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<sst xmlns="http://schemas.openxmlformats.org/spreadsheetml/2006/main" count="533" uniqueCount="485">
  <si>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</si>
  <si>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</si>
  <si>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</si>
  <si>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</si>
  <si>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</si>
  <si>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</si>
  <si>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</si>
  <si>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</si>
  <si>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</si>
  <si>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</si>
  <si>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</si>
  <si>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</si>
  <si>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</si>
  <si>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</si>
  <si>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</si>
  <si>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</si>
  <si>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</si>
  <si>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</si>
  <si>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</si>
  <si>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</si>
  <si>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</si>
  <si>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</si>
  <si>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</si>
  <si>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</si>
  <si>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</si>
  <si>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</si>
  <si>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</si>
  <si>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</si>
  <si>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</si>
  <si>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</si>
  <si>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</si>
  <si>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</si>
  <si>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</si>
  <si>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</si>
  <si>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</si>
  <si>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</si>
  <si>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</si>
  <si>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</si>
  <si>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</si>
  <si>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</si>
  <si>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</si>
  <si>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</si>
  <si>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</si>
  <si>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</si>
  <si>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</si>
  <si>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</si>
  <si>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</si>
  <si>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</si>
  <si>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</si>
  <si>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</si>
  <si>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</si>
  <si>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</si>
  <si>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</si>
  <si>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</si>
  <si>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</si>
  <si>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</si>
  <si>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</si>
  <si>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</si>
  <si>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</si>
  <si>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</si>
  <si>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</si>
  <si>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</si>
  <si>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</si>
  <si>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</si>
  <si>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</si>
  <si>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</si>
  <si>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</si>
  <si>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</si>
  <si>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</si>
  <si>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</si>
  <si>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</si>
  <si>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</si>
  <si>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</si>
  <si>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</si>
  <si>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</si>
  <si>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</si>
  <si>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</si>
  <si>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</si>
  <si>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</si>
  <si>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</si>
  <si>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</si>
  <si>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</si>
  <si>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</si>
  <si>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</si>
  <si>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</si>
  <si>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</si>
  <si>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</si>
  <si>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</si>
  <si>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</si>
  <si>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</si>
  <si>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</si>
  <si>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</si>
  <si>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</si>
  <si>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</si>
  <si>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</si>
  <si>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</si>
  <si>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</si>
  <si>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</si>
  <si>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</si>
  <si>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</si>
  <si>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</si>
  <si>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</si>
  <si>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</si>
  <si>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</si>
  <si>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</si>
  <si>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</si>
  <si>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</si>
  <si>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</si>
  <si>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</si>
  <si>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</si>
  <si>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</si>
  <si>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</si>
  <si>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</si>
  <si>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</si>
  <si>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</si>
  <si>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</si>
  <si>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</si>
  <si>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</si>
  <si>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</si>
  <si>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</si>
  <si>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</si>
  <si>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</si>
  <si>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</si>
  <si>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</si>
  <si>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</si>
  <si>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</si>
  <si>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</si>
  <si>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</si>
  <si>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</si>
  <si>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</si>
  <si>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</si>
  <si>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</si>
  <si>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</si>
  <si>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</si>
  <si>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</si>
  <si>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</si>
  <si>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</si>
  <si>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</si>
  <si>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</si>
  <si>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</si>
  <si>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</si>
  <si>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</si>
  <si>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</si>
  <si>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</si>
  <si>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</si>
  <si>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</si>
  <si>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</si>
  <si>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</si>
  <si>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</si>
  <si>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</si>
  <si>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</si>
  <si>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</si>
  <si>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</si>
  <si>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</si>
  <si>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</si>
  <si>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</si>
  <si>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</si>
  <si>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</si>
  <si>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</si>
  <si>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</si>
  <si>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</si>
  <si>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</si>
  <si>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</si>
  <si>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</si>
  <si>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</si>
  <si>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</si>
  <si>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</si>
  <si>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</si>
  <si>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</si>
  <si>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</si>
  <si>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</si>
  <si>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</si>
  <si>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</si>
  <si>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</si>
  <si>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</si>
  <si>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</si>
  <si>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</si>
  <si>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</si>
  <si>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</si>
  <si>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</si>
  <si>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</si>
  <si>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</si>
  <si>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</si>
  <si>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</si>
  <si>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</si>
  <si>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</si>
  <si>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</si>
  <si>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</si>
  <si>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</si>
  <si>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</si>
  <si>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</si>
  <si>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</si>
  <si>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</si>
  <si>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</si>
  <si>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</si>
  <si>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</si>
  <si>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</si>
  <si>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</si>
  <si>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</si>
  <si>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</si>
  <si>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</si>
  <si>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</si>
  <si>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</si>
  <si>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</si>
  <si>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</si>
  <si>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</si>
  <si>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</si>
  <si>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</si>
  <si>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</si>
  <si>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</si>
  <si>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</si>
  <si>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</si>
  <si>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</si>
  <si>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</si>
  <si>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</si>
  <si>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</si>
  <si>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</si>
  <si>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</si>
  <si>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</si>
  <si>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</si>
  <si>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</si>
  <si>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</si>
  <si>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</si>
  <si>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</si>
  <si>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</si>
  <si>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</si>
  <si>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</si>
  <si>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</si>
  <si>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</si>
  <si>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</si>
  <si>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</si>
  <si>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</si>
  <si>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</si>
  <si>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</si>
  <si>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</si>
  <si>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</si>
  <si>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</si>
  <si>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</si>
  <si>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</si>
  <si>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</si>
  <si>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</si>
  <si>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</si>
  <si>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</si>
  <si>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</si>
  <si>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</si>
  <si>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</si>
  <si>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</si>
  <si>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</si>
  <si>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</si>
  <si>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</si>
  <si>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</si>
  <si>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</si>
  <si>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</si>
  <si>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</si>
  <si>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</si>
  <si>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</si>
  <si>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</si>
  <si>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</si>
  <si>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</si>
  <si>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</si>
  <si>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</si>
  <si>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</si>
  <si>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</si>
  <si>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</si>
  <si>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</si>
  <si>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</si>
  <si>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</si>
  <si>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</si>
  <si>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</si>
  <si>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</si>
  <si>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</si>
  <si>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</si>
  <si>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</si>
  <si>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</si>
  <si>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</si>
  <si>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</si>
  <si>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</si>
  <si>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</si>
  <si>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</si>
  <si>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</si>
  <si>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</si>
  <si>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</si>
  <si>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</si>
  <si>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</si>
  <si>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</si>
  <si>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</si>
  <si>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</si>
  <si>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</si>
  <si>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</si>
  <si>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</si>
  <si>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</si>
  <si>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</si>
  <si>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</si>
  <si>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</si>
  <si>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</si>
  <si>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</si>
  <si>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</si>
  <si>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</si>
  <si>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</si>
  <si>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</si>
  <si>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</si>
  <si>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</si>
  <si>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</si>
  <si>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</si>
  <si>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</si>
  <si>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</si>
  <si>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</si>
  <si>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</si>
  <si>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</si>
  <si>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</si>
  <si>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</si>
  <si>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</si>
  <si>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</si>
  <si>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</si>
  <si>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</si>
  <si>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</si>
  <si>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</si>
  <si>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</si>
  <si>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</si>
  <si>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</si>
  <si>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</si>
  <si>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</si>
  <si>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</si>
  <si>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</si>
  <si>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</si>
  <si>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</si>
  <si>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</si>
  <si>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</si>
  <si>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</si>
  <si>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</si>
  <si>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</si>
  <si>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</si>
  <si>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</si>
  <si>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</si>
  <si>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</si>
  <si>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</si>
  <si>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</si>
  <si>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</si>
  <si>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</si>
  <si>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</si>
  <si>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</si>
  <si>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</si>
  <si>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</si>
  <si>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</si>
  <si>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</si>
  <si>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</si>
  <si>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</si>
  <si>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</si>
  <si>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</si>
  <si>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</si>
  <si>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</si>
  <si>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</si>
  <si>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</si>
  <si>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</si>
  <si>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</si>
  <si>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</si>
  <si>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</si>
  <si>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</si>
  <si>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</si>
  <si>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</si>
  <si>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</si>
  <si>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</si>
  <si>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</si>
  <si>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</si>
  <si>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</si>
  <si>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</si>
  <si>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</si>
  <si>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</si>
  <si>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</si>
  <si>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</si>
  <si>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</si>
  <si>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</si>
  <si>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</si>
  <si>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</si>
  <si>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</si>
  <si>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</si>
  <si>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</si>
  <si>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</si>
  <si>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</si>
  <si>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</si>
  <si>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</si>
  <si>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</si>
  <si>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</si>
  <si>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</si>
  <si>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</si>
  <si>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</si>
  <si>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</si>
  <si>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</si>
  <si>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</si>
  <si>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</si>
  <si>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</si>
  <si>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</si>
  <si>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</si>
  <si>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</si>
  <si>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</si>
  <si>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</si>
  <si>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</si>
  <si>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</si>
  <si>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</si>
  <si>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</si>
  <si>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</si>
  <si>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</si>
  <si>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</si>
  <si>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</si>
  <si>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</si>
  <si>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</si>
  <si>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</si>
  <si>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</si>
  <si>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</si>
  <si>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</si>
  <si>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</si>
  <si>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</si>
  <si>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</si>
  <si>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</si>
  <si>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</si>
  <si>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</si>
  <si>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</si>
  <si>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</si>
  <si>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</si>
  <si>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</si>
  <si>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</si>
  <si>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</si>
  <si>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</si>
  <si>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</si>
  <si>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</si>
  <si>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</si>
  <si>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</si>
  <si>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</si>
  <si>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</si>
  <si>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</si>
  <si>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</si>
  <si>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</si>
  <si>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</si>
  <si>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</si>
  <si>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</si>
  <si>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</si>
  <si>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</si>
  <si>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</si>
  <si>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</si>
  <si>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</si>
  <si>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</si>
  <si>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</si>
  <si>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</si>
  <si>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</si>
  <si>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</si>
  <si>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</si>
  <si>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</si>
  <si>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</si>
  <si>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</si>
  <si>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</si>
  <si>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</si>
  <si>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</si>
  <si>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</si>
  <si>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</si>
  <si>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</si>
  <si>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</si>
  <si>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</si>
  <si>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</si>
  <si>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</si>
  <si>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</si>
  <si>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</si>
  <si>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</si>
  <si>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</si>
  <si>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</si>
  <si>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</si>
  <si>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</si>
  <si>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</si>
  <si>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</si>
  <si>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</si>
  <si>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</si>
  <si>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</si>
  <si>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</si>
  <si>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</si>
  <si>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</si>
  <si>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</si>
  <si>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</si>
  <si>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</si>
  <si>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</si>
  <si>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</si>
  <si>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</si>
  <si>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</si>
  <si>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</si>
  <si>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18/1/2018</t>
  </si>
  <si>
    <t>RIBARRO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</si>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</sst>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43117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0.037401557</v>
      </c>
      <c r="D8" s="33">
        <v>0.0375115871</v>
      </c>
      <c r="E8" s="33">
        <v>0.0367804766</v>
      </c>
      <c r="F8" s="33">
        <v>0.0390229821</v>
      </c>
      <c r="G8" s="33">
        <v>0.0322369337</v>
      </c>
      <c r="H8" s="33">
        <v>0.0249317884</v>
      </c>
      <c r="I8" s="33">
        <v>0.0147577524</v>
      </c>
      <c r="J8" s="33">
        <v>0.0075982809</v>
      </c>
      <c r="K8" s="33">
        <v>0.0088674426</v>
      </c>
      <c r="L8" s="33">
        <v>0.0045900941</v>
      </c>
      <c r="M8" s="33">
        <v>0.0104525685</v>
      </c>
      <c r="N8" s="33">
        <v>0.020006001</v>
      </c>
      <c r="O8" s="33">
        <v>0.0190748572</v>
      </c>
      <c r="P8" s="33">
        <v>0.0183820128</v>
      </c>
      <c r="Q8" s="33">
        <v>0.0242782831</v>
      </c>
      <c r="R8" s="33">
        <v>0.02150172</v>
      </c>
      <c r="S8" s="33">
        <v>0.017886579</v>
      </c>
      <c r="T8" s="33">
        <v>0.0168494582</v>
      </c>
      <c r="U8" s="33">
        <v>0.0135451555</v>
      </c>
      <c r="V8" s="33">
        <v>0.0084875822</v>
      </c>
      <c r="W8" s="33">
        <v>0.0060265064</v>
      </c>
      <c r="X8" s="33">
        <v>0.0048288703</v>
      </c>
      <c r="Y8" s="33">
        <v>0.0152823925</v>
      </c>
      <c r="Z8" s="34">
        <v>0.0207735896</v>
      </c>
    </row>
    <row r="9" spans="1:26" s="1" customFormat="1" ht="12.75">
      <c r="A9" s="8">
        <v>11005</v>
      </c>
      <c r="B9" s="54" t="s">
        <v>4</v>
      </c>
      <c r="C9" s="59">
        <v>0.0538480282</v>
      </c>
      <c r="D9" s="31">
        <v>0.0523743629</v>
      </c>
      <c r="E9" s="31">
        <v>0.0485718846</v>
      </c>
      <c r="F9" s="31">
        <v>0.0438549519</v>
      </c>
      <c r="G9" s="31">
        <v>0.0343192816</v>
      </c>
      <c r="H9" s="31">
        <v>0.0246478915</v>
      </c>
      <c r="I9" s="31">
        <v>0.0201051831</v>
      </c>
      <c r="J9" s="31">
        <v>0.0130647421</v>
      </c>
      <c r="K9" s="31">
        <v>0.025347054</v>
      </c>
      <c r="L9" s="31">
        <v>0.0224470496</v>
      </c>
      <c r="M9" s="31">
        <v>0.0255456567</v>
      </c>
      <c r="N9" s="31">
        <v>0.0285388231</v>
      </c>
      <c r="O9" s="31">
        <v>0.0282691717</v>
      </c>
      <c r="P9" s="31">
        <v>0.0255934</v>
      </c>
      <c r="Q9" s="31">
        <v>0.0270472765</v>
      </c>
      <c r="R9" s="31">
        <v>0.0241761804</v>
      </c>
      <c r="S9" s="31">
        <v>0.0213850141</v>
      </c>
      <c r="T9" s="31">
        <v>0.0285075903</v>
      </c>
      <c r="U9" s="31">
        <v>0.0315585732</v>
      </c>
      <c r="V9" s="31">
        <v>0.0305166245</v>
      </c>
      <c r="W9" s="31">
        <v>0.0318287611</v>
      </c>
      <c r="X9" s="31">
        <v>0.0303379297</v>
      </c>
      <c r="Y9" s="31">
        <v>0.0285454988</v>
      </c>
      <c r="Z9" s="35">
        <v>0.0360482931</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0.0568649769</v>
      </c>
      <c r="D12" s="31">
        <v>0.0553633571</v>
      </c>
      <c r="E12" s="31">
        <v>0.0515601635</v>
      </c>
      <c r="F12" s="31">
        <v>0.0464256406</v>
      </c>
      <c r="G12" s="31">
        <v>0.0364280343</v>
      </c>
      <c r="H12" s="31">
        <v>0.0268828869</v>
      </c>
      <c r="I12" s="31">
        <v>0.0220056176</v>
      </c>
      <c r="J12" s="31">
        <v>0.0145432353</v>
      </c>
      <c r="K12" s="31">
        <v>0.026516974</v>
      </c>
      <c r="L12" s="31">
        <v>0.0236265063</v>
      </c>
      <c r="M12" s="31">
        <v>0.0266432762</v>
      </c>
      <c r="N12" s="31">
        <v>0.0297106504</v>
      </c>
      <c r="O12" s="31">
        <v>0.029276073</v>
      </c>
      <c r="P12" s="31">
        <v>0.0267885923</v>
      </c>
      <c r="Q12" s="31">
        <v>0.0283866525</v>
      </c>
      <c r="R12" s="31">
        <v>0.0255761743</v>
      </c>
      <c r="S12" s="31">
        <v>0.0226965547</v>
      </c>
      <c r="T12" s="31">
        <v>0.0297665596</v>
      </c>
      <c r="U12" s="31">
        <v>0.0329409242</v>
      </c>
      <c r="V12" s="31">
        <v>0.0319116712</v>
      </c>
      <c r="W12" s="31">
        <v>0.0331943035</v>
      </c>
      <c r="X12" s="31">
        <v>0.031928122</v>
      </c>
      <c r="Y12" s="31">
        <v>0.0302352905</v>
      </c>
      <c r="Z12" s="35">
        <v>0.0379405022</v>
      </c>
    </row>
    <row r="13" spans="1:26" s="1" customFormat="1" ht="12.75">
      <c r="A13" s="39">
        <v>11015</v>
      </c>
      <c r="B13" s="55" t="s">
        <v>7</v>
      </c>
      <c r="C13" s="60">
        <v>0.0298448801</v>
      </c>
      <c r="D13" s="37">
        <v>0.0309923291</v>
      </c>
      <c r="E13" s="37">
        <v>0.0271596313</v>
      </c>
      <c r="F13" s="37">
        <v>0.0261339545</v>
      </c>
      <c r="G13" s="37">
        <v>0.0183028579</v>
      </c>
      <c r="H13" s="37">
        <v>0.0104129314</v>
      </c>
      <c r="I13" s="37">
        <v>0.0139431953</v>
      </c>
      <c r="J13" s="37">
        <v>0.005754292</v>
      </c>
      <c r="K13" s="37">
        <v>0.0157370567</v>
      </c>
      <c r="L13" s="37">
        <v>0.0138992667</v>
      </c>
      <c r="M13" s="37">
        <v>0.0163434148</v>
      </c>
      <c r="N13" s="37">
        <v>0.0163344145</v>
      </c>
      <c r="O13" s="37">
        <v>0.0153366327</v>
      </c>
      <c r="P13" s="37">
        <v>0.0145029426</v>
      </c>
      <c r="Q13" s="37">
        <v>0.0142694712</v>
      </c>
      <c r="R13" s="37">
        <v>0.0124948025</v>
      </c>
      <c r="S13" s="37">
        <v>0.0094485879</v>
      </c>
      <c r="T13" s="37">
        <v>0.0156776905</v>
      </c>
      <c r="U13" s="37">
        <v>0.019548595</v>
      </c>
      <c r="V13" s="37">
        <v>0.0198238492</v>
      </c>
      <c r="W13" s="37">
        <v>0.0223923922</v>
      </c>
      <c r="X13" s="37">
        <v>0.0185781121</v>
      </c>
      <c r="Y13" s="37">
        <v>0.0111261606</v>
      </c>
      <c r="Z13" s="38">
        <v>0.0152714252</v>
      </c>
    </row>
    <row r="14" spans="1:26" s="1" customFormat="1" ht="12.75">
      <c r="A14" s="8">
        <v>11020</v>
      </c>
      <c r="B14" s="54" t="s">
        <v>8</v>
      </c>
      <c r="C14" s="59">
        <v>0.0465975404</v>
      </c>
      <c r="D14" s="31">
        <v>0.0460925698</v>
      </c>
      <c r="E14" s="31">
        <v>0.0441585183</v>
      </c>
      <c r="F14" s="31">
        <v>0.0438808799</v>
      </c>
      <c r="G14" s="31">
        <v>0.0371404886</v>
      </c>
      <c r="H14" s="31">
        <v>0.0286869407</v>
      </c>
      <c r="I14" s="31">
        <v>0.0235729218</v>
      </c>
      <c r="J14" s="31">
        <v>0.0162140131</v>
      </c>
      <c r="K14" s="31">
        <v>0.0238339305</v>
      </c>
      <c r="L14" s="31">
        <v>0.0212600827</v>
      </c>
      <c r="M14" s="31">
        <v>0.0243805051</v>
      </c>
      <c r="N14" s="31">
        <v>0.0285775661</v>
      </c>
      <c r="O14" s="31">
        <v>0.0281965137</v>
      </c>
      <c r="P14" s="31">
        <v>0.0278975368</v>
      </c>
      <c r="Q14" s="31">
        <v>0.0298420787</v>
      </c>
      <c r="R14" s="31">
        <v>0.0265629888</v>
      </c>
      <c r="S14" s="31">
        <v>0.0231915116</v>
      </c>
      <c r="T14" s="31">
        <v>0.027007103</v>
      </c>
      <c r="U14" s="31">
        <v>0.027012825</v>
      </c>
      <c r="V14" s="31">
        <v>0.0257236362</v>
      </c>
      <c r="W14" s="31">
        <v>0.0261164904</v>
      </c>
      <c r="X14" s="31">
        <v>0.0243156552</v>
      </c>
      <c r="Y14" s="31">
        <v>0.0259634256</v>
      </c>
      <c r="Z14" s="35">
        <v>0.0341053605</v>
      </c>
    </row>
    <row r="15" spans="1:26" s="1" customFormat="1" ht="12.75">
      <c r="A15" s="8">
        <v>11025</v>
      </c>
      <c r="B15" s="54" t="s">
        <v>9</v>
      </c>
      <c r="C15" s="59">
        <v>0.0459302068</v>
      </c>
      <c r="D15" s="31">
        <v>0.045473218</v>
      </c>
      <c r="E15" s="31">
        <v>0.0435126424</v>
      </c>
      <c r="F15" s="31">
        <v>0.0432644486</v>
      </c>
      <c r="G15" s="31">
        <v>0.03646487</v>
      </c>
      <c r="H15" s="31">
        <v>0.0280647874</v>
      </c>
      <c r="I15" s="31">
        <v>0.0231089592</v>
      </c>
      <c r="J15" s="31">
        <v>0.0155844688</v>
      </c>
      <c r="K15" s="31">
        <v>0.0230070949</v>
      </c>
      <c r="L15" s="31">
        <v>0.0204526186</v>
      </c>
      <c r="M15" s="31">
        <v>0.0235959888</v>
      </c>
      <c r="N15" s="31">
        <v>0.0277562141</v>
      </c>
      <c r="O15" s="31">
        <v>0.0273595452</v>
      </c>
      <c r="P15" s="31">
        <v>0.0271024108</v>
      </c>
      <c r="Q15" s="31">
        <v>0.0290362239</v>
      </c>
      <c r="R15" s="31">
        <v>0.0258504152</v>
      </c>
      <c r="S15" s="31">
        <v>0.0223833323</v>
      </c>
      <c r="T15" s="31">
        <v>0.0260828137</v>
      </c>
      <c r="U15" s="31">
        <v>0.0260393023</v>
      </c>
      <c r="V15" s="31">
        <v>0.0247869492</v>
      </c>
      <c r="W15" s="31">
        <v>0.0252208114</v>
      </c>
      <c r="X15" s="31">
        <v>0.0233642459</v>
      </c>
      <c r="Y15" s="31">
        <v>0.0249449611</v>
      </c>
      <c r="Z15" s="35">
        <v>0.0330640674</v>
      </c>
    </row>
    <row r="16" spans="1:26" s="1" customFormat="1" ht="12.75">
      <c r="A16" s="8">
        <v>11030</v>
      </c>
      <c r="B16" s="54" t="s">
        <v>10</v>
      </c>
      <c r="C16" s="59">
        <v>0.0459114313</v>
      </c>
      <c r="D16" s="31">
        <v>0.0451945066</v>
      </c>
      <c r="E16" s="31">
        <v>0.0446127057</v>
      </c>
      <c r="F16" s="31">
        <v>0.0448373556</v>
      </c>
      <c r="G16" s="31">
        <v>0.03824687</v>
      </c>
      <c r="H16" s="31">
        <v>0.0307794809</v>
      </c>
      <c r="I16" s="31">
        <v>0.0219219923</v>
      </c>
      <c r="J16" s="31">
        <v>0.0143416524</v>
      </c>
      <c r="K16" s="31">
        <v>0.0195612311</v>
      </c>
      <c r="L16" s="31">
        <v>0.0171226263</v>
      </c>
      <c r="M16" s="31">
        <v>0.0213190317</v>
      </c>
      <c r="N16" s="31">
        <v>0.0281161666</v>
      </c>
      <c r="O16" s="31">
        <v>0.0276136994</v>
      </c>
      <c r="P16" s="31">
        <v>0.0276852846</v>
      </c>
      <c r="Q16" s="31">
        <v>0.0311374068</v>
      </c>
      <c r="R16" s="31">
        <v>0.028157115</v>
      </c>
      <c r="S16" s="31">
        <v>0.024543047</v>
      </c>
      <c r="T16" s="31">
        <v>0.0259922147</v>
      </c>
      <c r="U16" s="31">
        <v>0.0255166292</v>
      </c>
      <c r="V16" s="31">
        <v>0.0220201612</v>
      </c>
      <c r="W16" s="31">
        <v>0.0206546783</v>
      </c>
      <c r="X16" s="31">
        <v>0.019795835</v>
      </c>
      <c r="Y16" s="31">
        <v>0.024949491</v>
      </c>
      <c r="Z16" s="35">
        <v>0.0317302346</v>
      </c>
    </row>
    <row r="17" spans="1:26" s="1" customFormat="1" ht="12.75">
      <c r="A17" s="8">
        <v>11035</v>
      </c>
      <c r="B17" s="54" t="s">
        <v>11</v>
      </c>
      <c r="C17" s="59">
        <v>0.0492742062</v>
      </c>
      <c r="D17" s="31">
        <v>0.048386693</v>
      </c>
      <c r="E17" s="31">
        <v>0.0483394861</v>
      </c>
      <c r="F17" s="31">
        <v>0.0475216508</v>
      </c>
      <c r="G17" s="31">
        <v>0.0407173038</v>
      </c>
      <c r="H17" s="31">
        <v>0.0335496664</v>
      </c>
      <c r="I17" s="31">
        <v>0.0240209103</v>
      </c>
      <c r="J17" s="31">
        <v>0.0168796778</v>
      </c>
      <c r="K17" s="31">
        <v>0.0237347484</v>
      </c>
      <c r="L17" s="31">
        <v>0.0218043327</v>
      </c>
      <c r="M17" s="31">
        <v>0.026470542</v>
      </c>
      <c r="N17" s="31">
        <v>0.032984376</v>
      </c>
      <c r="O17" s="31">
        <v>0.0314232707</v>
      </c>
      <c r="P17" s="31">
        <v>0.0313442349</v>
      </c>
      <c r="Q17" s="31">
        <v>0.0348854661</v>
      </c>
      <c r="R17" s="31">
        <v>0.0317357779</v>
      </c>
      <c r="S17" s="31">
        <v>0.0285789967</v>
      </c>
      <c r="T17" s="31">
        <v>0.0306071043</v>
      </c>
      <c r="U17" s="31">
        <v>0.0332733393</v>
      </c>
      <c r="V17" s="31">
        <v>0.0295319557</v>
      </c>
      <c r="W17" s="31">
        <v>0.027561307</v>
      </c>
      <c r="X17" s="31">
        <v>0.0276297331</v>
      </c>
      <c r="Y17" s="31">
        <v>0.0310711265</v>
      </c>
      <c r="Z17" s="35">
        <v>0.0387761593</v>
      </c>
    </row>
    <row r="18" spans="1:26" s="1" customFormat="1" ht="12.75">
      <c r="A18" s="39">
        <v>11040</v>
      </c>
      <c r="B18" s="55" t="s">
        <v>12</v>
      </c>
      <c r="C18" s="60">
        <v>0.0488455892</v>
      </c>
      <c r="D18" s="37">
        <v>0.0481585264</v>
      </c>
      <c r="E18" s="37">
        <v>0.0442670584</v>
      </c>
      <c r="F18" s="37">
        <v>0.0407321453</v>
      </c>
      <c r="G18" s="37">
        <v>0.0317073464</v>
      </c>
      <c r="H18" s="37">
        <v>0.0226190686</v>
      </c>
      <c r="I18" s="37">
        <v>0.0205879211</v>
      </c>
      <c r="J18" s="37">
        <v>0.0133948922</v>
      </c>
      <c r="K18" s="37">
        <v>0.0266517401</v>
      </c>
      <c r="L18" s="37">
        <v>0.024235189</v>
      </c>
      <c r="M18" s="37">
        <v>0.0275422931</v>
      </c>
      <c r="N18" s="37">
        <v>0.0294797421</v>
      </c>
      <c r="O18" s="37">
        <v>0.0289924741</v>
      </c>
      <c r="P18" s="37">
        <v>0.0257402658</v>
      </c>
      <c r="Q18" s="37">
        <v>0.0269600153</v>
      </c>
      <c r="R18" s="37">
        <v>0.0245890617</v>
      </c>
      <c r="S18" s="37">
        <v>0.0215697289</v>
      </c>
      <c r="T18" s="37">
        <v>0.0299624205</v>
      </c>
      <c r="U18" s="37">
        <v>0.0334025025</v>
      </c>
      <c r="V18" s="37">
        <v>0.0321384668</v>
      </c>
      <c r="W18" s="37">
        <v>0.0336055756</v>
      </c>
      <c r="X18" s="37">
        <v>0.0308259726</v>
      </c>
      <c r="Y18" s="37">
        <v>0.0270517468</v>
      </c>
      <c r="Z18" s="38">
        <v>0.0324554443</v>
      </c>
    </row>
    <row r="19" spans="1:26" s="1" customFormat="1" ht="12.75">
      <c r="A19" s="8">
        <v>11045</v>
      </c>
      <c r="B19" s="54" t="s">
        <v>13</v>
      </c>
      <c r="C19" s="59">
        <v>0.0462836027</v>
      </c>
      <c r="D19" s="31">
        <v>0.0457853079</v>
      </c>
      <c r="E19" s="31">
        <v>0.0438488722</v>
      </c>
      <c r="F19" s="31">
        <v>0.0436176062</v>
      </c>
      <c r="G19" s="31">
        <v>0.0368551016</v>
      </c>
      <c r="H19" s="31">
        <v>0.028427422</v>
      </c>
      <c r="I19" s="31">
        <v>0.0233550668</v>
      </c>
      <c r="J19" s="31">
        <v>0.0158863068</v>
      </c>
      <c r="K19" s="31">
        <v>0.0233645439</v>
      </c>
      <c r="L19" s="31">
        <v>0.0207657814</v>
      </c>
      <c r="M19" s="31">
        <v>0.0238845944</v>
      </c>
      <c r="N19" s="31">
        <v>0.0280829668</v>
      </c>
      <c r="O19" s="31">
        <v>0.0277474523</v>
      </c>
      <c r="P19" s="31">
        <v>0.0274714828</v>
      </c>
      <c r="Q19" s="31">
        <v>0.0294014812</v>
      </c>
      <c r="R19" s="31">
        <v>0.0261746645</v>
      </c>
      <c r="S19" s="31">
        <v>0.0227428675</v>
      </c>
      <c r="T19" s="31">
        <v>0.0264728665</v>
      </c>
      <c r="U19" s="31">
        <v>0.0264111161</v>
      </c>
      <c r="V19" s="31">
        <v>0.0251226425</v>
      </c>
      <c r="W19" s="31">
        <v>0.0255761743</v>
      </c>
      <c r="X19" s="31">
        <v>0.0237596035</v>
      </c>
      <c r="Y19" s="31">
        <v>0.0253928304</v>
      </c>
      <c r="Z19" s="35">
        <v>0.0338349342</v>
      </c>
    </row>
    <row r="20" spans="1:26" s="1" customFormat="1" ht="12.75">
      <c r="A20" s="8">
        <v>11050</v>
      </c>
      <c r="B20" s="54" t="s">
        <v>14</v>
      </c>
      <c r="C20" s="59">
        <v>0.0562090874</v>
      </c>
      <c r="D20" s="31">
        <v>0.0550100207</v>
      </c>
      <c r="E20" s="31">
        <v>0.0537754893</v>
      </c>
      <c r="F20" s="31">
        <v>0.0507731438</v>
      </c>
      <c r="G20" s="31">
        <v>0.0429606438</v>
      </c>
      <c r="H20" s="31">
        <v>0.0350376368</v>
      </c>
      <c r="I20" s="31">
        <v>0.0259662867</v>
      </c>
      <c r="J20" s="31">
        <v>0.017226994</v>
      </c>
      <c r="K20" s="31">
        <v>0.0256217718</v>
      </c>
      <c r="L20" s="31">
        <v>0.0232569575</v>
      </c>
      <c r="M20" s="31">
        <v>0.0273095965</v>
      </c>
      <c r="N20" s="31">
        <v>0.0326912403</v>
      </c>
      <c r="O20" s="31">
        <v>0.0314007998</v>
      </c>
      <c r="P20" s="31">
        <v>0.0307894945</v>
      </c>
      <c r="Q20" s="31">
        <v>0.033683598</v>
      </c>
      <c r="R20" s="31">
        <v>0.0307852626</v>
      </c>
      <c r="S20" s="31">
        <v>0.0278854966</v>
      </c>
      <c r="T20" s="31">
        <v>0.0316383839</v>
      </c>
      <c r="U20" s="31">
        <v>0.0353032947</v>
      </c>
      <c r="V20" s="31">
        <v>0.0324543118</v>
      </c>
      <c r="W20" s="31">
        <v>0.0306422114</v>
      </c>
      <c r="X20" s="31">
        <v>0.0314177871</v>
      </c>
      <c r="Y20" s="31">
        <v>0.0325446129</v>
      </c>
      <c r="Z20" s="35">
        <v>0.0412482023</v>
      </c>
    </row>
    <row r="21" spans="1:26" s="1" customFormat="1" ht="12.75">
      <c r="A21" s="8">
        <v>11055</v>
      </c>
      <c r="B21" s="54" t="s">
        <v>404</v>
      </c>
      <c r="C21" s="59">
        <v>0.054610908</v>
      </c>
      <c r="D21" s="31">
        <v>0.0532131195</v>
      </c>
      <c r="E21" s="31">
        <v>0.0494371653</v>
      </c>
      <c r="F21" s="31">
        <v>0.0461193919</v>
      </c>
      <c r="G21" s="31">
        <v>0.0380998254</v>
      </c>
      <c r="H21" s="31">
        <v>0.0281296968</v>
      </c>
      <c r="I21" s="31">
        <v>0.0246793032</v>
      </c>
      <c r="J21" s="31">
        <v>0.0190889239</v>
      </c>
      <c r="K21" s="31">
        <v>0.0319482088</v>
      </c>
      <c r="L21" s="31">
        <v>0.0290533304</v>
      </c>
      <c r="M21" s="31">
        <v>0.0324202776</v>
      </c>
      <c r="N21" s="31">
        <v>0.0351047516</v>
      </c>
      <c r="O21" s="31">
        <v>0.0346512198</v>
      </c>
      <c r="P21" s="31">
        <v>0.0320842862</v>
      </c>
      <c r="Q21" s="31">
        <v>0.0331053734</v>
      </c>
      <c r="R21" s="31">
        <v>0.0298263431</v>
      </c>
      <c r="S21" s="31">
        <v>0.0272896886</v>
      </c>
      <c r="T21" s="31">
        <v>0.0351549983</v>
      </c>
      <c r="U21" s="31">
        <v>0.0377796292</v>
      </c>
      <c r="V21" s="31">
        <v>0.0367165208</v>
      </c>
      <c r="W21" s="31">
        <v>0.0381302834</v>
      </c>
      <c r="X21" s="31">
        <v>0.0360013247</v>
      </c>
      <c r="Y21" s="31">
        <v>0.0338926315</v>
      </c>
      <c r="Z21" s="35">
        <v>0.0406653285</v>
      </c>
    </row>
    <row r="22" spans="1:26" s="1" customFormat="1" ht="12.75">
      <c r="A22" s="8">
        <v>11065</v>
      </c>
      <c r="B22" s="54" t="s">
        <v>364</v>
      </c>
      <c r="C22" s="59">
        <v>0.0494436622</v>
      </c>
      <c r="D22" s="31">
        <v>0.0485397577</v>
      </c>
      <c r="E22" s="31">
        <v>0.0485262871</v>
      </c>
      <c r="F22" s="31">
        <v>0.047512114</v>
      </c>
      <c r="G22" s="31">
        <v>0.0405047536</v>
      </c>
      <c r="H22" s="31">
        <v>0.0334039927</v>
      </c>
      <c r="I22" s="31">
        <v>0.023647368</v>
      </c>
      <c r="J22" s="31">
        <v>0.0162255168</v>
      </c>
      <c r="K22" s="31">
        <v>0.0231854916</v>
      </c>
      <c r="L22" s="31">
        <v>0.02126652</v>
      </c>
      <c r="M22" s="31">
        <v>0.0259920955</v>
      </c>
      <c r="N22" s="31">
        <v>0.0325806737</v>
      </c>
      <c r="O22" s="31">
        <v>0.0309794545</v>
      </c>
      <c r="P22" s="31">
        <v>0.0308128595</v>
      </c>
      <c r="Q22" s="31">
        <v>0.0343338847</v>
      </c>
      <c r="R22" s="31">
        <v>0.0311667323</v>
      </c>
      <c r="S22" s="31">
        <v>0.0278784037</v>
      </c>
      <c r="T22" s="31">
        <v>0.0300236344</v>
      </c>
      <c r="U22" s="31">
        <v>0.0331557393</v>
      </c>
      <c r="V22" s="31">
        <v>0.0293590426</v>
      </c>
      <c r="W22" s="31">
        <v>0.0273815393</v>
      </c>
      <c r="X22" s="31">
        <v>0.0274713635</v>
      </c>
      <c r="Y22" s="31">
        <v>0.0308287144</v>
      </c>
      <c r="Z22" s="35">
        <v>0.0385998487</v>
      </c>
    </row>
    <row r="23" spans="1:26" s="1" customFormat="1" ht="12.75">
      <c r="A23" s="39">
        <v>11070</v>
      </c>
      <c r="B23" s="55" t="s">
        <v>365</v>
      </c>
      <c r="C23" s="60">
        <v>0.0384535193</v>
      </c>
      <c r="D23" s="37">
        <v>0.0386419892</v>
      </c>
      <c r="E23" s="37">
        <v>0.0355806351</v>
      </c>
      <c r="F23" s="37">
        <v>0.0350328088</v>
      </c>
      <c r="G23" s="37">
        <v>0.0276578069</v>
      </c>
      <c r="H23" s="37">
        <v>0.0195391774</v>
      </c>
      <c r="I23" s="37">
        <v>0.0197759271</v>
      </c>
      <c r="J23" s="37">
        <v>0.0105024576</v>
      </c>
      <c r="K23" s="37">
        <v>0.0190744996</v>
      </c>
      <c r="L23" s="37">
        <v>0.017321825</v>
      </c>
      <c r="M23" s="37">
        <v>0.0203284025</v>
      </c>
      <c r="N23" s="37">
        <v>0.0215678811</v>
      </c>
      <c r="O23" s="37">
        <v>0.0201988816</v>
      </c>
      <c r="P23" s="37">
        <v>0.0198942423</v>
      </c>
      <c r="Q23" s="37">
        <v>0.020637393</v>
      </c>
      <c r="R23" s="37">
        <v>0.0185167193</v>
      </c>
      <c r="S23" s="37">
        <v>0.0150168538</v>
      </c>
      <c r="T23" s="37">
        <v>0.0198660493</v>
      </c>
      <c r="U23" s="37">
        <v>0.0216373801</v>
      </c>
      <c r="V23" s="37">
        <v>0.0219632983</v>
      </c>
      <c r="W23" s="37">
        <v>0.0232794285</v>
      </c>
      <c r="X23" s="37">
        <v>0.0204288363</v>
      </c>
      <c r="Y23" s="37">
        <v>0.0174043179</v>
      </c>
      <c r="Z23" s="38">
        <v>0.0223346949</v>
      </c>
    </row>
    <row r="24" spans="1:26" s="1" customFormat="1" ht="12.75">
      <c r="A24" s="8">
        <v>11075</v>
      </c>
      <c r="B24" s="54" t="s">
        <v>15</v>
      </c>
      <c r="C24" s="59">
        <v>0.0418981314</v>
      </c>
      <c r="D24" s="31">
        <v>0.0418480635</v>
      </c>
      <c r="E24" s="31">
        <v>0.0410577655</v>
      </c>
      <c r="F24" s="31">
        <v>0.0423026085</v>
      </c>
      <c r="G24" s="31">
        <v>0.0355095863</v>
      </c>
      <c r="H24" s="31">
        <v>0.0280569792</v>
      </c>
      <c r="I24" s="31">
        <v>0.0179714561</v>
      </c>
      <c r="J24" s="31">
        <v>0.0105578899</v>
      </c>
      <c r="K24" s="31">
        <v>0.0129631758</v>
      </c>
      <c r="L24" s="31">
        <v>0.0095360875</v>
      </c>
      <c r="M24" s="31">
        <v>0.0141549706</v>
      </c>
      <c r="N24" s="31">
        <v>0.0227102637</v>
      </c>
      <c r="O24" s="31">
        <v>0.0227433443</v>
      </c>
      <c r="P24" s="31">
        <v>0.0228282213</v>
      </c>
      <c r="Q24" s="31">
        <v>0.0271524191</v>
      </c>
      <c r="R24" s="31">
        <v>0.0241945386</v>
      </c>
      <c r="S24" s="31">
        <v>0.020111382</v>
      </c>
      <c r="T24" s="31">
        <v>0.0199870467</v>
      </c>
      <c r="U24" s="31">
        <v>0.0166705251</v>
      </c>
      <c r="V24" s="31">
        <v>0.0125002265</v>
      </c>
      <c r="W24" s="31">
        <v>0.0107642412</v>
      </c>
      <c r="X24" s="31">
        <v>0.0094094276</v>
      </c>
      <c r="Y24" s="31">
        <v>0.0179620385</v>
      </c>
      <c r="Z24" s="35">
        <v>0.0231796503</v>
      </c>
    </row>
    <row r="25" spans="1:26" s="1" customFormat="1" ht="12.75">
      <c r="A25" s="8">
        <v>11080</v>
      </c>
      <c r="B25" s="54" t="s">
        <v>16</v>
      </c>
      <c r="C25" s="59">
        <v>0.0435011387</v>
      </c>
      <c r="D25" s="31">
        <v>0.0435196757</v>
      </c>
      <c r="E25" s="31">
        <v>0.0422774553</v>
      </c>
      <c r="F25" s="31">
        <v>0.0417708755</v>
      </c>
      <c r="G25" s="31">
        <v>0.0349241495</v>
      </c>
      <c r="H25" s="31">
        <v>0.0267984867</v>
      </c>
      <c r="I25" s="31">
        <v>0.0189148188</v>
      </c>
      <c r="J25" s="31">
        <v>0.0111762881</v>
      </c>
      <c r="K25" s="31">
        <v>0.0156035423</v>
      </c>
      <c r="L25" s="31">
        <v>0.0124498606</v>
      </c>
      <c r="M25" s="31">
        <v>0.0162531137</v>
      </c>
      <c r="N25" s="31">
        <v>0.0229614377</v>
      </c>
      <c r="O25" s="31">
        <v>0.0231393576</v>
      </c>
      <c r="P25" s="31">
        <v>0.023283422</v>
      </c>
      <c r="Q25" s="31">
        <v>0.0262457132</v>
      </c>
      <c r="R25" s="31">
        <v>0.0232068896</v>
      </c>
      <c r="S25" s="31">
        <v>0.0190729499</v>
      </c>
      <c r="T25" s="31">
        <v>0.0206148028</v>
      </c>
      <c r="U25" s="31">
        <v>0.0180687904</v>
      </c>
      <c r="V25" s="31">
        <v>0.0151283145</v>
      </c>
      <c r="W25" s="31">
        <v>0.0145536065</v>
      </c>
      <c r="X25" s="31">
        <v>0.0128624439</v>
      </c>
      <c r="Y25" s="31">
        <v>0.0184941888</v>
      </c>
      <c r="Z25" s="35">
        <v>0.0250458717</v>
      </c>
    </row>
    <row r="26" spans="1:26" s="1" customFormat="1" ht="12.75">
      <c r="A26" s="8">
        <v>12010</v>
      </c>
      <c r="B26" s="54" t="s">
        <v>17</v>
      </c>
      <c r="C26" s="59">
        <v>-0.0024785995</v>
      </c>
      <c r="D26" s="31">
        <v>-0.0011446476</v>
      </c>
      <c r="E26" s="31">
        <v>-0.0008163452</v>
      </c>
      <c r="F26" s="31">
        <v>-0.0013263226</v>
      </c>
      <c r="G26" s="31">
        <v>-0.0015662909</v>
      </c>
      <c r="H26" s="31">
        <v>-0.0028585196</v>
      </c>
      <c r="I26" s="31">
        <v>-0.003619194</v>
      </c>
      <c r="J26" s="31">
        <v>-0.0035190582</v>
      </c>
      <c r="K26" s="31">
        <v>-0.0032646656</v>
      </c>
      <c r="L26" s="31">
        <v>-0.0055918694</v>
      </c>
      <c r="M26" s="31">
        <v>-0.0054244995</v>
      </c>
      <c r="N26" s="31">
        <v>-0.0044565201</v>
      </c>
      <c r="O26" s="31">
        <v>-0.0019203424</v>
      </c>
      <c r="P26" s="31">
        <v>-0.0009182692</v>
      </c>
      <c r="Q26" s="31">
        <v>-0.001160264</v>
      </c>
      <c r="R26" s="31">
        <v>-0.0011372566</v>
      </c>
      <c r="S26" s="31">
        <v>-0.0015087128</v>
      </c>
      <c r="T26" s="31">
        <v>-0.0021854639</v>
      </c>
      <c r="U26" s="31">
        <v>-0.0061186552</v>
      </c>
      <c r="V26" s="31">
        <v>-0.0079082251</v>
      </c>
      <c r="W26" s="31">
        <v>-0.0080211163</v>
      </c>
      <c r="X26" s="31">
        <v>-0.0083379745</v>
      </c>
      <c r="Y26" s="31">
        <v>-0.0067507029</v>
      </c>
      <c r="Z26" s="35">
        <v>-0.0028682947</v>
      </c>
    </row>
    <row r="27" spans="1:26" s="1" customFormat="1" ht="12.75">
      <c r="A27" s="8">
        <v>12015</v>
      </c>
      <c r="B27" s="54" t="s">
        <v>18</v>
      </c>
      <c r="C27" s="59">
        <v>0.060266614</v>
      </c>
      <c r="D27" s="31">
        <v>0.0638779998</v>
      </c>
      <c r="E27" s="31">
        <v>0.0638338327</v>
      </c>
      <c r="F27" s="31">
        <v>0.0703725219</v>
      </c>
      <c r="G27" s="31">
        <v>0.0689178705</v>
      </c>
      <c r="H27" s="31">
        <v>0.0603798628</v>
      </c>
      <c r="I27" s="31">
        <v>0.0388092399</v>
      </c>
      <c r="J27" s="31">
        <v>0.0318712592</v>
      </c>
      <c r="K27" s="31">
        <v>0.0284383893</v>
      </c>
      <c r="L27" s="31">
        <v>0.0248154998</v>
      </c>
      <c r="M27" s="31">
        <v>0.0283609033</v>
      </c>
      <c r="N27" s="31">
        <v>0.049628377</v>
      </c>
      <c r="O27" s="31">
        <v>0.0513234735</v>
      </c>
      <c r="P27" s="31">
        <v>0.0554427505</v>
      </c>
      <c r="Q27" s="31">
        <v>0.0623136163</v>
      </c>
      <c r="R27" s="31">
        <v>0.0559325814</v>
      </c>
      <c r="S27" s="31">
        <v>0.0456116199</v>
      </c>
      <c r="T27" s="31">
        <v>0.0421184897</v>
      </c>
      <c r="U27" s="31">
        <v>0.0270604491</v>
      </c>
      <c r="V27" s="31">
        <v>0.0214995146</v>
      </c>
      <c r="W27" s="31">
        <v>0.0186164379</v>
      </c>
      <c r="X27" s="31">
        <v>0.0148553848</v>
      </c>
      <c r="Y27" s="31">
        <v>0.0384328365</v>
      </c>
      <c r="Z27" s="35">
        <v>0.0384358168</v>
      </c>
    </row>
    <row r="28" spans="1:26" s="1" customFormat="1" ht="12.75">
      <c r="A28" s="39">
        <v>12018</v>
      </c>
      <c r="B28" s="55" t="s">
        <v>19</v>
      </c>
      <c r="C28" s="60">
        <v>0.0443767905</v>
      </c>
      <c r="D28" s="37">
        <v>0.046622932</v>
      </c>
      <c r="E28" s="37">
        <v>0.0468371511</v>
      </c>
      <c r="F28" s="37">
        <v>0.0511376262</v>
      </c>
      <c r="G28" s="37">
        <v>0.044724524</v>
      </c>
      <c r="H28" s="37">
        <v>0.0371951461</v>
      </c>
      <c r="I28" s="37">
        <v>0.0173421502</v>
      </c>
      <c r="J28" s="37">
        <v>0.0115444064</v>
      </c>
      <c r="K28" s="37">
        <v>0.0066487193</v>
      </c>
      <c r="L28" s="37">
        <v>0.0035989881</v>
      </c>
      <c r="M28" s="37">
        <v>0.0067257881</v>
      </c>
      <c r="N28" s="37">
        <v>0.0231630802</v>
      </c>
      <c r="O28" s="37">
        <v>0.0269531012</v>
      </c>
      <c r="P28" s="37">
        <v>0.0289536119</v>
      </c>
      <c r="Q28" s="37">
        <v>0.0336586833</v>
      </c>
      <c r="R28" s="37">
        <v>0.0287604928</v>
      </c>
      <c r="S28" s="37">
        <v>0.0225672722</v>
      </c>
      <c r="T28" s="37">
        <v>0.0211747885</v>
      </c>
      <c r="U28" s="37">
        <v>0.0113087893</v>
      </c>
      <c r="V28" s="37">
        <v>0.0066823363</v>
      </c>
      <c r="W28" s="37">
        <v>0.0059617758</v>
      </c>
      <c r="X28" s="37">
        <v>0.0040943623</v>
      </c>
      <c r="Y28" s="37">
        <v>0.0217727423</v>
      </c>
      <c r="Z28" s="38">
        <v>0.0243249536</v>
      </c>
    </row>
    <row r="29" spans="1:26" s="1" customFormat="1" ht="12.75">
      <c r="A29" s="8">
        <v>12020</v>
      </c>
      <c r="B29" s="54" t="s">
        <v>20</v>
      </c>
      <c r="C29" s="59">
        <v>0.0411532521</v>
      </c>
      <c r="D29" s="31">
        <v>0.0424425602</v>
      </c>
      <c r="E29" s="31">
        <v>0.042352438</v>
      </c>
      <c r="F29" s="31">
        <v>0.0457661152</v>
      </c>
      <c r="G29" s="31">
        <v>0.0399942994</v>
      </c>
      <c r="H29" s="31">
        <v>0.0327209234</v>
      </c>
      <c r="I29" s="31">
        <v>0.017881155</v>
      </c>
      <c r="J29" s="31">
        <v>0.0106673241</v>
      </c>
      <c r="K29" s="31">
        <v>0.0088729858</v>
      </c>
      <c r="L29" s="31">
        <v>0.0053508282</v>
      </c>
      <c r="M29" s="31">
        <v>0.009760797</v>
      </c>
      <c r="N29" s="31">
        <v>0.0233792663</v>
      </c>
      <c r="O29" s="31">
        <v>0.0253334641</v>
      </c>
      <c r="P29" s="31">
        <v>0.0266141891</v>
      </c>
      <c r="Q29" s="31">
        <v>0.0316382647</v>
      </c>
      <c r="R29" s="31">
        <v>0.0276061296</v>
      </c>
      <c r="S29" s="31">
        <v>0.0214195848</v>
      </c>
      <c r="T29" s="31">
        <v>0.0188664198</v>
      </c>
      <c r="U29" s="31">
        <v>0.0099090338</v>
      </c>
      <c r="V29" s="31">
        <v>0.004778564</v>
      </c>
      <c r="W29" s="31">
        <v>0.0027096272</v>
      </c>
      <c r="X29" s="31">
        <v>0.0003832579</v>
      </c>
      <c r="Y29" s="31">
        <v>0.0152269006</v>
      </c>
      <c r="Z29" s="35">
        <v>0.0207921863</v>
      </c>
    </row>
    <row r="30" spans="1:26" s="1" customFormat="1" ht="12.75">
      <c r="A30" s="8">
        <v>12025</v>
      </c>
      <c r="B30" s="54" t="s">
        <v>21</v>
      </c>
      <c r="C30" s="59">
        <v>0.0397093892</v>
      </c>
      <c r="D30" s="31">
        <v>0.0412513614</v>
      </c>
      <c r="E30" s="31">
        <v>0.0411658287</v>
      </c>
      <c r="F30" s="31">
        <v>0.0448055267</v>
      </c>
      <c r="G30" s="31">
        <v>0.0381969213</v>
      </c>
      <c r="H30" s="31">
        <v>0.030764401</v>
      </c>
      <c r="I30" s="31">
        <v>0.0140573382</v>
      </c>
      <c r="J30" s="31">
        <v>0.0071071386</v>
      </c>
      <c r="K30" s="31">
        <v>0.0037686825</v>
      </c>
      <c r="L30" s="31">
        <v>3.8743E-06</v>
      </c>
      <c r="M30" s="31">
        <v>0.0041661859</v>
      </c>
      <c r="N30" s="31">
        <v>0.0181716084</v>
      </c>
      <c r="O30" s="31">
        <v>0.0206001997</v>
      </c>
      <c r="P30" s="31">
        <v>0.021995604</v>
      </c>
      <c r="Q30" s="31">
        <v>0.0270731449</v>
      </c>
      <c r="R30" s="31">
        <v>0.0232070088</v>
      </c>
      <c r="S30" s="31">
        <v>0.017482698</v>
      </c>
      <c r="T30" s="31">
        <v>0.0158023238</v>
      </c>
      <c r="U30" s="31">
        <v>0.0073415041</v>
      </c>
      <c r="V30" s="31">
        <v>0.0025296807</v>
      </c>
      <c r="W30" s="31">
        <v>0.0007516146</v>
      </c>
      <c r="X30" s="31">
        <v>-0.0011703968</v>
      </c>
      <c r="Y30" s="31">
        <v>0.0146684051</v>
      </c>
      <c r="Z30" s="35">
        <v>0.0191893578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0.0383452177</v>
      </c>
      <c r="D32" s="31">
        <v>0.0392836332</v>
      </c>
      <c r="E32" s="31">
        <v>0.0388571024</v>
      </c>
      <c r="F32" s="31">
        <v>0.0419585705</v>
      </c>
      <c r="G32" s="31">
        <v>0.0352730155</v>
      </c>
      <c r="H32" s="31">
        <v>0.0279304385</v>
      </c>
      <c r="I32" s="31">
        <v>0.0137538314</v>
      </c>
      <c r="J32" s="31">
        <v>0.0064221621</v>
      </c>
      <c r="K32" s="31">
        <v>0.0047567487</v>
      </c>
      <c r="L32" s="31">
        <v>0.0006017089</v>
      </c>
      <c r="M32" s="31">
        <v>0.0059890151</v>
      </c>
      <c r="N32" s="31">
        <v>0.0183575749</v>
      </c>
      <c r="O32" s="31">
        <v>0.019551456</v>
      </c>
      <c r="P32" s="31">
        <v>0.0204012394</v>
      </c>
      <c r="Q32" s="31">
        <v>0.0257302523</v>
      </c>
      <c r="R32" s="31">
        <v>0.0221502781</v>
      </c>
      <c r="S32" s="31">
        <v>0.0169870257</v>
      </c>
      <c r="T32" s="31">
        <v>0.0148146152</v>
      </c>
      <c r="U32" s="31">
        <v>0.0078317523</v>
      </c>
      <c r="V32" s="31">
        <v>0.0028797388</v>
      </c>
      <c r="W32" s="31">
        <v>0.0005093813</v>
      </c>
      <c r="X32" s="31">
        <v>-0.0013799667</v>
      </c>
      <c r="Y32" s="31">
        <v>0.0124046206</v>
      </c>
      <c r="Z32" s="35">
        <v>0.0180601478</v>
      </c>
    </row>
    <row r="33" spans="1:26" s="1" customFormat="1" ht="12.75">
      <c r="A33" s="39">
        <v>12040</v>
      </c>
      <c r="B33" s="55" t="s">
        <v>24</v>
      </c>
      <c r="C33" s="60">
        <v>0.0482288599</v>
      </c>
      <c r="D33" s="37">
        <v>0.050862968</v>
      </c>
      <c r="E33" s="37">
        <v>0.0512017012</v>
      </c>
      <c r="F33" s="37">
        <v>0.0558460355</v>
      </c>
      <c r="G33" s="37">
        <v>0.0495729446</v>
      </c>
      <c r="H33" s="37">
        <v>0.0419744253</v>
      </c>
      <c r="I33" s="37">
        <v>0.0206173062</v>
      </c>
      <c r="J33" s="37">
        <v>0.0156568289</v>
      </c>
      <c r="K33" s="37">
        <v>0.0100867748</v>
      </c>
      <c r="L33" s="37">
        <v>0.0074599981</v>
      </c>
      <c r="M33" s="37">
        <v>0.009935081</v>
      </c>
      <c r="N33" s="37">
        <v>0.0278283358</v>
      </c>
      <c r="O33" s="37">
        <v>0.032269001</v>
      </c>
      <c r="P33" s="37">
        <v>0.034576416</v>
      </c>
      <c r="Q33" s="37">
        <v>0.0390072465</v>
      </c>
      <c r="R33" s="37">
        <v>0.0334404707</v>
      </c>
      <c r="S33" s="37">
        <v>0.0270141363</v>
      </c>
      <c r="T33" s="37">
        <v>0.0257253051</v>
      </c>
      <c r="U33" s="37">
        <v>0.0152308345</v>
      </c>
      <c r="V33" s="37">
        <v>0.0107654929</v>
      </c>
      <c r="W33" s="37">
        <v>0.0106049776</v>
      </c>
      <c r="X33" s="37">
        <v>0.0087424517</v>
      </c>
      <c r="Y33" s="37">
        <v>0.0272360444</v>
      </c>
      <c r="Z33" s="38">
        <v>0.0285827518</v>
      </c>
    </row>
    <row r="34" spans="1:26" s="1" customFormat="1" ht="12.75">
      <c r="A34" s="8">
        <v>12045</v>
      </c>
      <c r="B34" s="54" t="s">
        <v>25</v>
      </c>
      <c r="C34" s="59">
        <v>0.0416246057</v>
      </c>
      <c r="D34" s="31">
        <v>0.0419054627</v>
      </c>
      <c r="E34" s="31">
        <v>0.0409576893</v>
      </c>
      <c r="F34" s="31">
        <v>0.042312324</v>
      </c>
      <c r="G34" s="31">
        <v>0.0353882313</v>
      </c>
      <c r="H34" s="31">
        <v>0.0278732777</v>
      </c>
      <c r="I34" s="31">
        <v>0.0170494914</v>
      </c>
      <c r="J34" s="31">
        <v>0.0096082091</v>
      </c>
      <c r="K34" s="31">
        <v>0.0108597875</v>
      </c>
      <c r="L34" s="31">
        <v>0.0072464943</v>
      </c>
      <c r="M34" s="31">
        <v>0.0115051866</v>
      </c>
      <c r="N34" s="31">
        <v>0.0206009746</v>
      </c>
      <c r="O34" s="31">
        <v>0.0214917064</v>
      </c>
      <c r="P34" s="31">
        <v>0.0219871402</v>
      </c>
      <c r="Q34" s="31">
        <v>0.0260245204</v>
      </c>
      <c r="R34" s="31">
        <v>0.0229967833</v>
      </c>
      <c r="S34" s="31">
        <v>0.0183713436</v>
      </c>
      <c r="T34" s="31">
        <v>0.0177417397</v>
      </c>
      <c r="U34" s="31">
        <v>0.0126003623</v>
      </c>
      <c r="V34" s="31">
        <v>0.0084886551</v>
      </c>
      <c r="W34" s="31">
        <v>0.00690943</v>
      </c>
      <c r="X34" s="31">
        <v>0.0051680803</v>
      </c>
      <c r="Y34" s="31">
        <v>0.014847517</v>
      </c>
      <c r="Z34" s="35">
        <v>0.018915832</v>
      </c>
    </row>
    <row r="35" spans="1:26" s="1" customFormat="1" ht="12.75">
      <c r="A35" s="8">
        <v>12050</v>
      </c>
      <c r="B35" s="54" t="s">
        <v>26</v>
      </c>
      <c r="C35" s="59">
        <v>-0.0044906139</v>
      </c>
      <c r="D35" s="31">
        <v>-0.0011516809</v>
      </c>
      <c r="E35" s="31">
        <v>-0.0008232594</v>
      </c>
      <c r="F35" s="31">
        <v>-0.0013334751</v>
      </c>
      <c r="G35" s="31">
        <v>-0.0015734434</v>
      </c>
      <c r="H35" s="31">
        <v>-0.0028655529</v>
      </c>
      <c r="I35" s="31">
        <v>-0.0036255121</v>
      </c>
      <c r="J35" s="31">
        <v>-0.0035259724</v>
      </c>
      <c r="K35" s="31">
        <v>-0.0032718182</v>
      </c>
      <c r="L35" s="31">
        <v>-0.0055987835</v>
      </c>
      <c r="M35" s="31">
        <v>-0.0088101625</v>
      </c>
      <c r="N35" s="31">
        <v>-0.00697124</v>
      </c>
      <c r="O35" s="31">
        <v>-0.0029997826</v>
      </c>
      <c r="P35" s="31">
        <v>-0.0015536547</v>
      </c>
      <c r="Q35" s="31">
        <v>-0.0014379025</v>
      </c>
      <c r="R35" s="31">
        <v>-0.0007389784</v>
      </c>
      <c r="S35" s="31">
        <v>-0.0013055801</v>
      </c>
      <c r="T35" s="31">
        <v>-0.0025986433</v>
      </c>
      <c r="U35" s="31">
        <v>-0.0087977648</v>
      </c>
      <c r="V35" s="31">
        <v>-0.0119532347</v>
      </c>
      <c r="W35" s="31">
        <v>-0.0126447678</v>
      </c>
      <c r="X35" s="31">
        <v>-0.0130268335</v>
      </c>
      <c r="Y35" s="31">
        <v>-0.0093502998</v>
      </c>
      <c r="Z35" s="35">
        <v>-0.0028749704</v>
      </c>
    </row>
    <row r="36" spans="1:26" s="1" customFormat="1" ht="12.75">
      <c r="A36" s="8">
        <v>12055</v>
      </c>
      <c r="B36" s="54" t="s">
        <v>27</v>
      </c>
      <c r="C36" s="59">
        <v>0.0422669649</v>
      </c>
      <c r="D36" s="31">
        <v>0.0443997383</v>
      </c>
      <c r="E36" s="31">
        <v>0.0449792147</v>
      </c>
      <c r="F36" s="31">
        <v>0.0489780903</v>
      </c>
      <c r="G36" s="31">
        <v>0.0428426862</v>
      </c>
      <c r="H36" s="31">
        <v>0.0354058743</v>
      </c>
      <c r="I36" s="31">
        <v>0.0166962743</v>
      </c>
      <c r="J36" s="31">
        <v>0.0103442073</v>
      </c>
      <c r="K36" s="31">
        <v>0.0059562922</v>
      </c>
      <c r="L36" s="31">
        <v>0.0029981732</v>
      </c>
      <c r="M36" s="31">
        <v>0.0064904094</v>
      </c>
      <c r="N36" s="31">
        <v>0.0219762921</v>
      </c>
      <c r="O36" s="31">
        <v>0.0254856944</v>
      </c>
      <c r="P36" s="31">
        <v>0.0266686678</v>
      </c>
      <c r="Q36" s="31">
        <v>0.0318347216</v>
      </c>
      <c r="R36" s="31">
        <v>0.0274157524</v>
      </c>
      <c r="S36" s="31">
        <v>0.0210107565</v>
      </c>
      <c r="T36" s="31">
        <v>0.0193859935</v>
      </c>
      <c r="U36" s="31">
        <v>0.0095244646</v>
      </c>
      <c r="V36" s="31">
        <v>0.0045787692</v>
      </c>
      <c r="W36" s="31">
        <v>0.0034494996</v>
      </c>
      <c r="X36" s="31">
        <v>0.0011261106</v>
      </c>
      <c r="Y36" s="31">
        <v>0.0187703371</v>
      </c>
      <c r="Z36" s="35">
        <v>0.0219531655</v>
      </c>
    </row>
    <row r="37" spans="1:26" s="1" customFormat="1" ht="12.75">
      <c r="A37" s="8">
        <v>12060</v>
      </c>
      <c r="B37" s="54" t="s">
        <v>28</v>
      </c>
      <c r="C37" s="59">
        <v>0.0554933548</v>
      </c>
      <c r="D37" s="31">
        <v>0.0600694418</v>
      </c>
      <c r="E37" s="31">
        <v>0.0620805621</v>
      </c>
      <c r="F37" s="31">
        <v>0.0720381737</v>
      </c>
      <c r="G37" s="31">
        <v>0.0720872879</v>
      </c>
      <c r="H37" s="31">
        <v>0.0646466613</v>
      </c>
      <c r="I37" s="31">
        <v>0.0433785915</v>
      </c>
      <c r="J37" s="31">
        <v>0.0365392566</v>
      </c>
      <c r="K37" s="31">
        <v>0.0332863927</v>
      </c>
      <c r="L37" s="31">
        <v>0.0321925879</v>
      </c>
      <c r="M37" s="31">
        <v>0.0356472731</v>
      </c>
      <c r="N37" s="31">
        <v>0.0629758239</v>
      </c>
      <c r="O37" s="31">
        <v>0.0653809309</v>
      </c>
      <c r="P37" s="31">
        <v>0.0707159638</v>
      </c>
      <c r="Q37" s="31">
        <v>0.077786088</v>
      </c>
      <c r="R37" s="31">
        <v>0.0686350465</v>
      </c>
      <c r="S37" s="31">
        <v>0.055369556</v>
      </c>
      <c r="T37" s="31">
        <v>0.0490048528</v>
      </c>
      <c r="U37" s="31">
        <v>0.0285728574</v>
      </c>
      <c r="V37" s="31">
        <v>0.0210918188</v>
      </c>
      <c r="W37" s="31">
        <v>0.0163068771</v>
      </c>
      <c r="X37" s="31">
        <v>0.0103435516</v>
      </c>
      <c r="Y37" s="31">
        <v>0.0352026224</v>
      </c>
      <c r="Z37" s="35">
        <v>0.0366472602</v>
      </c>
    </row>
    <row r="38" spans="1:26" s="1" customFormat="1" ht="12.75">
      <c r="A38" s="39">
        <v>12065</v>
      </c>
      <c r="B38" s="55" t="s">
        <v>29</v>
      </c>
      <c r="C38" s="60">
        <v>0.026868999</v>
      </c>
      <c r="D38" s="37">
        <v>0.0278787017</v>
      </c>
      <c r="E38" s="37">
        <v>0.0283904076</v>
      </c>
      <c r="F38" s="37">
        <v>0.0325725079</v>
      </c>
      <c r="G38" s="37">
        <v>0.0277504325</v>
      </c>
      <c r="H38" s="37">
        <v>0.0211935639</v>
      </c>
      <c r="I38" s="37">
        <v>0.0109663606</v>
      </c>
      <c r="J38" s="37">
        <v>-7.09295E-05</v>
      </c>
      <c r="K38" s="37">
        <v>-0.0003951788</v>
      </c>
      <c r="L38" s="37">
        <v>-0.004126668</v>
      </c>
      <c r="M38" s="37">
        <v>-0.0003355742</v>
      </c>
      <c r="N38" s="37">
        <v>0.0076466799</v>
      </c>
      <c r="O38" s="37">
        <v>0.009998858</v>
      </c>
      <c r="P38" s="37">
        <v>0.0116146803</v>
      </c>
      <c r="Q38" s="37">
        <v>0.0152343512</v>
      </c>
      <c r="R38" s="37">
        <v>0.0135915279</v>
      </c>
      <c r="S38" s="37">
        <v>0.009372592</v>
      </c>
      <c r="T38" s="37">
        <v>0.0076218247</v>
      </c>
      <c r="U38" s="37">
        <v>-0.0004062653</v>
      </c>
      <c r="V38" s="37">
        <v>-0.0050244331</v>
      </c>
      <c r="W38" s="37">
        <v>-0.0065677166</v>
      </c>
      <c r="X38" s="37">
        <v>-0.0081025362</v>
      </c>
      <c r="Y38" s="37">
        <v>0.0028881431</v>
      </c>
      <c r="Z38" s="38">
        <v>0.0061270595</v>
      </c>
    </row>
    <row r="39" spans="1:26" s="1" customFormat="1" ht="12.75">
      <c r="A39" s="8">
        <v>12070</v>
      </c>
      <c r="B39" s="54" t="s">
        <v>30</v>
      </c>
      <c r="C39" s="59">
        <v>0.0379895568</v>
      </c>
      <c r="D39" s="31">
        <v>0.0387796164</v>
      </c>
      <c r="E39" s="31">
        <v>0.038305223</v>
      </c>
      <c r="F39" s="31">
        <v>0.0413435102</v>
      </c>
      <c r="G39" s="31">
        <v>0.0345821381</v>
      </c>
      <c r="H39" s="31">
        <v>0.0272664428</v>
      </c>
      <c r="I39" s="31">
        <v>0.0134539008</v>
      </c>
      <c r="J39" s="31">
        <v>0.0060973763</v>
      </c>
      <c r="K39" s="31">
        <v>0.0047701597</v>
      </c>
      <c r="L39" s="31">
        <v>0.0005262494</v>
      </c>
      <c r="M39" s="31">
        <v>0.0058765411</v>
      </c>
      <c r="N39" s="31">
        <v>0.0179382563</v>
      </c>
      <c r="O39" s="31">
        <v>0.0188627839</v>
      </c>
      <c r="P39" s="31">
        <v>0.0195502639</v>
      </c>
      <c r="Q39" s="31">
        <v>0.0249969959</v>
      </c>
      <c r="R39" s="31">
        <v>0.0214922428</v>
      </c>
      <c r="S39" s="31">
        <v>0.0165593624</v>
      </c>
      <c r="T39" s="31">
        <v>0.0146539211</v>
      </c>
      <c r="U39" s="31">
        <v>0.0081554055</v>
      </c>
      <c r="V39" s="31">
        <v>0.0031769276</v>
      </c>
      <c r="W39" s="31">
        <v>0.0007020831</v>
      </c>
      <c r="X39" s="31">
        <v>-0.0011304617</v>
      </c>
      <c r="Y39" s="31">
        <v>0.012267828</v>
      </c>
      <c r="Z39" s="35">
        <v>0.0180906057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0.0211010575</v>
      </c>
      <c r="D41" s="31">
        <v>0.0219689012</v>
      </c>
      <c r="E41" s="31">
        <v>0.0223986506</v>
      </c>
      <c r="F41" s="31">
        <v>0.0256406069</v>
      </c>
      <c r="G41" s="31">
        <v>0.021689117</v>
      </c>
      <c r="H41" s="31">
        <v>0.0162764788</v>
      </c>
      <c r="I41" s="31">
        <v>0.0078501701</v>
      </c>
      <c r="J41" s="31">
        <v>-0.0046932697</v>
      </c>
      <c r="K41" s="31">
        <v>-0.0052881241</v>
      </c>
      <c r="L41" s="31">
        <v>-0.0089974403</v>
      </c>
      <c r="M41" s="31">
        <v>-0.0052900314</v>
      </c>
      <c r="N41" s="31">
        <v>0.0010455251</v>
      </c>
      <c r="O41" s="31">
        <v>0.0038919449</v>
      </c>
      <c r="P41" s="31">
        <v>0.0055488348</v>
      </c>
      <c r="Q41" s="31">
        <v>0.0086142421</v>
      </c>
      <c r="R41" s="31">
        <v>0.0079045296</v>
      </c>
      <c r="S41" s="31">
        <v>0.0043097138</v>
      </c>
      <c r="T41" s="31">
        <v>0.002628684</v>
      </c>
      <c r="U41" s="31">
        <v>-0.0055890083</v>
      </c>
      <c r="V41" s="31">
        <v>-0.0101157427</v>
      </c>
      <c r="W41" s="31">
        <v>-0.0115616322</v>
      </c>
      <c r="X41" s="31">
        <v>-0.0129636526</v>
      </c>
      <c r="Y41" s="31">
        <v>-0.0030962229</v>
      </c>
      <c r="Z41" s="35">
        <v>0.0064742565</v>
      </c>
    </row>
    <row r="42" spans="1:26" s="1" customFormat="1" ht="12.75">
      <c r="A42" s="8">
        <v>12085</v>
      </c>
      <c r="B42" s="54" t="s">
        <v>33</v>
      </c>
      <c r="C42" s="59">
        <v>0.0019768476</v>
      </c>
      <c r="D42" s="31">
        <v>0.0019517541</v>
      </c>
      <c r="E42" s="31">
        <v>0.0021479726</v>
      </c>
      <c r="F42" s="31">
        <v>0.0022634268</v>
      </c>
      <c r="G42" s="31">
        <v>0.0013455749</v>
      </c>
      <c r="H42" s="31">
        <v>0.000151217</v>
      </c>
      <c r="I42" s="31">
        <v>-0.0018936396</v>
      </c>
      <c r="J42" s="31">
        <v>-0.002850771</v>
      </c>
      <c r="K42" s="31">
        <v>-0.0022488832</v>
      </c>
      <c r="L42" s="31">
        <v>-0.0041866302</v>
      </c>
      <c r="M42" s="31">
        <v>-0.0034588575</v>
      </c>
      <c r="N42" s="31">
        <v>-0.002097249</v>
      </c>
      <c r="O42" s="31">
        <v>-0.0003908873</v>
      </c>
      <c r="P42" s="31">
        <v>0.0003856421</v>
      </c>
      <c r="Q42" s="31">
        <v>0.0006694794</v>
      </c>
      <c r="R42" s="31">
        <v>0.0002760291</v>
      </c>
      <c r="S42" s="31">
        <v>-6.92606E-05</v>
      </c>
      <c r="T42" s="31">
        <v>-0.0008838177</v>
      </c>
      <c r="U42" s="31">
        <v>-0.0040572882</v>
      </c>
      <c r="V42" s="31">
        <v>-0.0056735277</v>
      </c>
      <c r="W42" s="31">
        <v>-0.005905509</v>
      </c>
      <c r="X42" s="31">
        <v>-0.0063502789</v>
      </c>
      <c r="Y42" s="31">
        <v>-0.0039976835</v>
      </c>
      <c r="Z42" s="35">
        <v>-0.0009025335</v>
      </c>
    </row>
    <row r="43" spans="1:26" s="1" customFormat="1" ht="12.75">
      <c r="A43" s="39">
        <v>12090</v>
      </c>
      <c r="B43" s="55" t="s">
        <v>34</v>
      </c>
      <c r="C43" s="60">
        <v>0.0396670699</v>
      </c>
      <c r="D43" s="37">
        <v>0.0416909456</v>
      </c>
      <c r="E43" s="37">
        <v>0.042288065</v>
      </c>
      <c r="F43" s="37">
        <v>0.0459324718</v>
      </c>
      <c r="G43" s="37">
        <v>0.0399104357</v>
      </c>
      <c r="H43" s="37">
        <v>0.0324636698</v>
      </c>
      <c r="I43" s="37">
        <v>0.0146694183</v>
      </c>
      <c r="J43" s="37">
        <v>0.0076727867</v>
      </c>
      <c r="K43" s="37">
        <v>0.0035161376</v>
      </c>
      <c r="L43" s="37">
        <v>0.0003529787</v>
      </c>
      <c r="M43" s="37">
        <v>0.0040662885</v>
      </c>
      <c r="N43" s="37">
        <v>0.0185263157</v>
      </c>
      <c r="O43" s="37">
        <v>0.0217202306</v>
      </c>
      <c r="P43" s="37">
        <v>0.0228161216</v>
      </c>
      <c r="Q43" s="37">
        <v>0.0281744599</v>
      </c>
      <c r="R43" s="37">
        <v>0.0242191553</v>
      </c>
      <c r="S43" s="37">
        <v>0.018194437</v>
      </c>
      <c r="T43" s="37">
        <v>0.0164085031</v>
      </c>
      <c r="U43" s="37">
        <v>0.0067042708</v>
      </c>
      <c r="V43" s="37">
        <v>0.0014925003</v>
      </c>
      <c r="W43" s="37">
        <v>0.0001614094</v>
      </c>
      <c r="X43" s="37">
        <v>-0.0020344257</v>
      </c>
      <c r="Y43" s="37">
        <v>0.0152593255</v>
      </c>
      <c r="Z43" s="38">
        <v>0.0185860395</v>
      </c>
    </row>
    <row r="44" spans="1:26" s="1" customFormat="1" ht="12.75">
      <c r="A44" s="8">
        <v>13000</v>
      </c>
      <c r="B44" s="54" t="s">
        <v>35</v>
      </c>
      <c r="C44" s="59">
        <v>0.0999959111</v>
      </c>
      <c r="D44" s="31">
        <v>0.1053687334</v>
      </c>
      <c r="E44" s="31">
        <v>0.1043154597</v>
      </c>
      <c r="F44" s="31">
        <v>0.1114885211</v>
      </c>
      <c r="G44" s="31">
        <v>0.1132472157</v>
      </c>
      <c r="H44" s="31">
        <v>0.1028047204</v>
      </c>
      <c r="I44" s="31">
        <v>0.0741292834</v>
      </c>
      <c r="J44" s="31">
        <v>0.0693816543</v>
      </c>
      <c r="K44" s="31">
        <v>0.0672571063</v>
      </c>
      <c r="L44" s="31">
        <v>0.067337811</v>
      </c>
      <c r="M44" s="31">
        <v>0.0663211942</v>
      </c>
      <c r="N44" s="31">
        <v>0.0995548964</v>
      </c>
      <c r="O44" s="31">
        <v>0.0996565819</v>
      </c>
      <c r="P44" s="31">
        <v>0.1075156331</v>
      </c>
      <c r="Q44" s="31">
        <v>0.1175112724</v>
      </c>
      <c r="R44" s="31">
        <v>0.1089817882</v>
      </c>
      <c r="S44" s="31">
        <v>0.0956084132</v>
      </c>
      <c r="T44" s="31">
        <v>0.0966165662</v>
      </c>
      <c r="U44" s="31">
        <v>0.0777837634</v>
      </c>
      <c r="V44" s="31">
        <v>0.0737033486</v>
      </c>
      <c r="W44" s="31">
        <v>0.0538762212</v>
      </c>
      <c r="X44" s="31">
        <v>0.048422277</v>
      </c>
      <c r="Y44" s="31">
        <v>0.0851865411</v>
      </c>
      <c r="Z44" s="35">
        <v>0.081620276</v>
      </c>
    </row>
    <row r="45" spans="1:26" s="1" customFormat="1" ht="12.75">
      <c r="A45" s="8">
        <v>13005</v>
      </c>
      <c r="B45" s="54" t="s">
        <v>36</v>
      </c>
      <c r="C45" s="59">
        <v>0.1016368866</v>
      </c>
      <c r="D45" s="31">
        <v>0.1065362692</v>
      </c>
      <c r="E45" s="31">
        <v>0.1049849391</v>
      </c>
      <c r="F45" s="31">
        <v>0.1115882993</v>
      </c>
      <c r="G45" s="31">
        <v>0.1125324368</v>
      </c>
      <c r="H45" s="31">
        <v>0.1019542217</v>
      </c>
      <c r="I45" s="31">
        <v>0.0702367425</v>
      </c>
      <c r="J45" s="31">
        <v>0.0667225718</v>
      </c>
      <c r="K45" s="31">
        <v>0.0613293648</v>
      </c>
      <c r="L45" s="31">
        <v>0.0591954589</v>
      </c>
      <c r="M45" s="31">
        <v>0.0585445762</v>
      </c>
      <c r="N45" s="31">
        <v>0.0923110843</v>
      </c>
      <c r="O45" s="31">
        <v>0.0934583545</v>
      </c>
      <c r="P45" s="31">
        <v>0.1018167734</v>
      </c>
      <c r="Q45" s="31">
        <v>0.1110696197</v>
      </c>
      <c r="R45" s="31">
        <v>0.1013116837</v>
      </c>
      <c r="S45" s="31">
        <v>0.0905016661</v>
      </c>
      <c r="T45" s="31">
        <v>0.0904995799</v>
      </c>
      <c r="U45" s="31">
        <v>0.0720825791</v>
      </c>
      <c r="V45" s="31">
        <v>0.0677758455</v>
      </c>
      <c r="W45" s="31">
        <v>0.0570097566</v>
      </c>
      <c r="X45" s="31">
        <v>0.0516569614</v>
      </c>
      <c r="Y45" s="31">
        <v>0.0847879648</v>
      </c>
      <c r="Z45" s="35">
        <v>0.083058238</v>
      </c>
    </row>
    <row r="46" spans="1:26" s="1" customFormat="1" ht="12.75">
      <c r="A46" s="8">
        <v>13010</v>
      </c>
      <c r="B46" s="54" t="s">
        <v>37</v>
      </c>
      <c r="C46" s="59">
        <v>0.0830904841</v>
      </c>
      <c r="D46" s="31">
        <v>0.0887918472</v>
      </c>
      <c r="E46" s="31">
        <v>0.0867211819</v>
      </c>
      <c r="F46" s="31">
        <v>0.0933349729</v>
      </c>
      <c r="G46" s="31">
        <v>0.0944818258</v>
      </c>
      <c r="H46" s="31">
        <v>0.0831373334</v>
      </c>
      <c r="I46" s="31">
        <v>0.0497989058</v>
      </c>
      <c r="J46" s="31">
        <v>0.0456460118</v>
      </c>
      <c r="K46" s="31">
        <v>0.0402006507</v>
      </c>
      <c r="L46" s="31">
        <v>0.0406269431</v>
      </c>
      <c r="M46" s="31">
        <v>0.0395227671</v>
      </c>
      <c r="N46" s="31">
        <v>0.07488662</v>
      </c>
      <c r="O46" s="31">
        <v>0.0755384564</v>
      </c>
      <c r="P46" s="31">
        <v>0.0845509768</v>
      </c>
      <c r="Q46" s="31">
        <v>0.0938041806</v>
      </c>
      <c r="R46" s="31">
        <v>0.083376646</v>
      </c>
      <c r="S46" s="31">
        <v>0.07329458</v>
      </c>
      <c r="T46" s="31">
        <v>0.0737277865</v>
      </c>
      <c r="U46" s="31">
        <v>0.0553123355</v>
      </c>
      <c r="V46" s="31">
        <v>0.0508641601</v>
      </c>
      <c r="W46" s="31">
        <v>0.0391872525</v>
      </c>
      <c r="X46" s="31">
        <v>0.0345698595</v>
      </c>
      <c r="Y46" s="31">
        <v>0.06430161</v>
      </c>
      <c r="Z46" s="35">
        <v>0.0628581047</v>
      </c>
    </row>
    <row r="47" spans="1:26" s="1" customFormat="1" ht="12.75">
      <c r="A47" s="8">
        <v>13015</v>
      </c>
      <c r="B47" s="54" t="s">
        <v>38</v>
      </c>
      <c r="C47" s="59">
        <v>0.0799416304</v>
      </c>
      <c r="D47" s="31">
        <v>0.0851397514</v>
      </c>
      <c r="E47" s="31">
        <v>0.0826910138</v>
      </c>
      <c r="F47" s="31">
        <v>0.0892535448</v>
      </c>
      <c r="G47" s="31">
        <v>0.0894826651</v>
      </c>
      <c r="H47" s="31">
        <v>0.0787445903</v>
      </c>
      <c r="I47" s="31">
        <v>0.0451701283</v>
      </c>
      <c r="J47" s="31">
        <v>0.0429184437</v>
      </c>
      <c r="K47" s="31">
        <v>0.0376535058</v>
      </c>
      <c r="L47" s="31">
        <v>0.0405837297</v>
      </c>
      <c r="M47" s="31">
        <v>0.0382676125</v>
      </c>
      <c r="N47" s="31">
        <v>0.0739204884</v>
      </c>
      <c r="O47" s="31">
        <v>0.0745400786</v>
      </c>
      <c r="P47" s="31">
        <v>0.0828795433</v>
      </c>
      <c r="Q47" s="31">
        <v>0.0918398499</v>
      </c>
      <c r="R47" s="31">
        <v>0.0801956058</v>
      </c>
      <c r="S47" s="31">
        <v>0.0705123544</v>
      </c>
      <c r="T47" s="31">
        <v>0.0716919303</v>
      </c>
      <c r="U47" s="31">
        <v>0.0539490581</v>
      </c>
      <c r="V47" s="31">
        <v>0.0502800941</v>
      </c>
      <c r="W47" s="31">
        <v>0.0394269824</v>
      </c>
      <c r="X47" s="31">
        <v>0.0347668529</v>
      </c>
      <c r="Y47" s="31">
        <v>0.0630101562</v>
      </c>
      <c r="Z47" s="35">
        <v>0.0601457357</v>
      </c>
    </row>
    <row r="48" spans="1:26" s="1" customFormat="1" ht="12.75">
      <c r="A48" s="39">
        <v>13018</v>
      </c>
      <c r="B48" s="55" t="s">
        <v>39</v>
      </c>
      <c r="C48" s="60">
        <v>0.0782876611</v>
      </c>
      <c r="D48" s="37">
        <v>0.0831734538</v>
      </c>
      <c r="E48" s="37">
        <v>0.0807567835</v>
      </c>
      <c r="F48" s="37">
        <v>0.0867812634</v>
      </c>
      <c r="G48" s="37">
        <v>0.0869703889</v>
      </c>
      <c r="H48" s="37">
        <v>0.0767875314</v>
      </c>
      <c r="I48" s="37">
        <v>0.0434011221</v>
      </c>
      <c r="J48" s="37">
        <v>0.0411119461</v>
      </c>
      <c r="K48" s="37">
        <v>0.0357553959</v>
      </c>
      <c r="L48" s="37">
        <v>0.0387675762</v>
      </c>
      <c r="M48" s="37">
        <v>0.0364028215</v>
      </c>
      <c r="N48" s="37">
        <v>0.0721620321</v>
      </c>
      <c r="O48" s="37">
        <v>0.0728868842</v>
      </c>
      <c r="P48" s="37">
        <v>0.0813493729</v>
      </c>
      <c r="Q48" s="37">
        <v>0.0904986858</v>
      </c>
      <c r="R48" s="37">
        <v>0.0788118243</v>
      </c>
      <c r="S48" s="37">
        <v>0.0690118074</v>
      </c>
      <c r="T48" s="37">
        <v>0.0701984763</v>
      </c>
      <c r="U48" s="37">
        <v>0.0523787141</v>
      </c>
      <c r="V48" s="37">
        <v>0.0487357974</v>
      </c>
      <c r="W48" s="37">
        <v>0.0378450751</v>
      </c>
      <c r="X48" s="37">
        <v>0.0333343148</v>
      </c>
      <c r="Y48" s="37">
        <v>0.0614625216</v>
      </c>
      <c r="Z48" s="38">
        <v>0.0585998297</v>
      </c>
    </row>
    <row r="49" spans="1:26" s="1" customFormat="1" ht="12.75">
      <c r="A49" s="8">
        <v>13020</v>
      </c>
      <c r="B49" s="54" t="s">
        <v>40</v>
      </c>
      <c r="C49" s="59">
        <v>0.085429132</v>
      </c>
      <c r="D49" s="31">
        <v>0.090618968</v>
      </c>
      <c r="E49" s="31">
        <v>0.08974123</v>
      </c>
      <c r="F49" s="31">
        <v>0.0974302888</v>
      </c>
      <c r="G49" s="31">
        <v>0.098066926</v>
      </c>
      <c r="H49" s="31">
        <v>0.0881289244</v>
      </c>
      <c r="I49" s="31">
        <v>0.0577238798</v>
      </c>
      <c r="J49" s="31">
        <v>0.0541579723</v>
      </c>
      <c r="K49" s="31">
        <v>0.049254179</v>
      </c>
      <c r="L49" s="31">
        <v>0.047763586</v>
      </c>
      <c r="M49" s="31">
        <v>0.0493744612</v>
      </c>
      <c r="N49" s="31">
        <v>0.0807282925</v>
      </c>
      <c r="O49" s="31">
        <v>0.0828977823</v>
      </c>
      <c r="P49" s="31">
        <v>0.0904965401</v>
      </c>
      <c r="Q49" s="31">
        <v>0.1004088521</v>
      </c>
      <c r="R49" s="31">
        <v>0.0923879743</v>
      </c>
      <c r="S49" s="31">
        <v>0.0798071623</v>
      </c>
      <c r="T49" s="31">
        <v>0.07718575</v>
      </c>
      <c r="U49" s="31">
        <v>0.0578707457</v>
      </c>
      <c r="V49" s="31">
        <v>0.0528967977</v>
      </c>
      <c r="W49" s="31">
        <v>0.0454773307</v>
      </c>
      <c r="X49" s="31">
        <v>0.0396680236</v>
      </c>
      <c r="Y49" s="31">
        <v>0.0727697015</v>
      </c>
      <c r="Z49" s="35">
        <v>0.0709004998</v>
      </c>
    </row>
    <row r="50" spans="1:26" s="1" customFormat="1" ht="12.75">
      <c r="A50" s="8">
        <v>13028</v>
      </c>
      <c r="B50" s="54" t="s">
        <v>409</v>
      </c>
      <c r="C50" s="59">
        <v>0.0627173185</v>
      </c>
      <c r="D50" s="31">
        <v>0.0678149462</v>
      </c>
      <c r="E50" s="31">
        <v>0.0689828396</v>
      </c>
      <c r="F50" s="31">
        <v>0.0773659945</v>
      </c>
      <c r="G50" s="31">
        <v>0.0785719156</v>
      </c>
      <c r="H50" s="31">
        <v>0.0698458552</v>
      </c>
      <c r="I50" s="31">
        <v>0.045778513</v>
      </c>
      <c r="J50" s="31">
        <v>0.0406569839</v>
      </c>
      <c r="K50" s="31">
        <v>0.0362728834</v>
      </c>
      <c r="L50" s="31">
        <v>0.0360047221</v>
      </c>
      <c r="M50" s="31">
        <v>0.0393342972</v>
      </c>
      <c r="N50" s="31">
        <v>0.0718578696</v>
      </c>
      <c r="O50" s="31">
        <v>0.0754148364</v>
      </c>
      <c r="P50" s="31">
        <v>0.0809007287</v>
      </c>
      <c r="Q50" s="31">
        <v>0.0898846388</v>
      </c>
      <c r="R50" s="31">
        <v>0.0839005709</v>
      </c>
      <c r="S50" s="31">
        <v>0.0683320165</v>
      </c>
      <c r="T50" s="31">
        <v>0.062607944</v>
      </c>
      <c r="U50" s="31">
        <v>0.0424126983</v>
      </c>
      <c r="V50" s="31">
        <v>0.0340951681</v>
      </c>
      <c r="W50" s="31">
        <v>0.0252710581</v>
      </c>
      <c r="X50" s="31">
        <v>0.0189501047</v>
      </c>
      <c r="Y50" s="31">
        <v>0.0487251282</v>
      </c>
      <c r="Z50" s="35">
        <v>0.0490403175</v>
      </c>
    </row>
    <row r="51" spans="1:26" s="1" customFormat="1" ht="12.75">
      <c r="A51" s="8">
        <v>13029</v>
      </c>
      <c r="B51" s="54" t="s">
        <v>410</v>
      </c>
      <c r="C51" s="59">
        <v>0.0393599868</v>
      </c>
      <c r="D51" s="31">
        <v>0.0425488353</v>
      </c>
      <c r="E51" s="31">
        <v>0.0468968749</v>
      </c>
      <c r="F51" s="31">
        <v>0.0543033481</v>
      </c>
      <c r="G51" s="31">
        <v>0.0552271008</v>
      </c>
      <c r="H51" s="31">
        <v>0.0467991829</v>
      </c>
      <c r="I51" s="31">
        <v>0.0219241977</v>
      </c>
      <c r="J51" s="31">
        <v>0.018171072</v>
      </c>
      <c r="K51" s="31">
        <v>0.0092214346</v>
      </c>
      <c r="L51" s="31">
        <v>0.0068377256</v>
      </c>
      <c r="M51" s="31">
        <v>0.0126063824</v>
      </c>
      <c r="N51" s="31">
        <v>0.0493676662</v>
      </c>
      <c r="O51" s="31">
        <v>0.0557897687</v>
      </c>
      <c r="P51" s="31">
        <v>0.0614527464</v>
      </c>
      <c r="Q51" s="31">
        <v>0.0710673332</v>
      </c>
      <c r="R51" s="31">
        <v>0.0675923228</v>
      </c>
      <c r="S51" s="31">
        <v>0.054027617</v>
      </c>
      <c r="T51" s="31">
        <v>0.0474119186</v>
      </c>
      <c r="U51" s="31">
        <v>0.0248137712</v>
      </c>
      <c r="V51" s="31">
        <v>0.0152375102</v>
      </c>
      <c r="W51" s="31">
        <v>0.0065094233</v>
      </c>
      <c r="X51" s="31">
        <v>-0.0002914667</v>
      </c>
      <c r="Y51" s="31">
        <v>0.0310269594</v>
      </c>
      <c r="Z51" s="35">
        <v>0.0343179107</v>
      </c>
    </row>
    <row r="52" spans="1:26" s="1" customFormat="1" ht="12.75">
      <c r="A52" s="8">
        <v>13030</v>
      </c>
      <c r="B52" s="54" t="s">
        <v>41</v>
      </c>
      <c r="C52" s="59">
        <v>0.1042520404</v>
      </c>
      <c r="D52" s="31">
        <v>0.1094884276</v>
      </c>
      <c r="E52" s="31">
        <v>0.1079773307</v>
      </c>
      <c r="F52" s="31">
        <v>0.1151943207</v>
      </c>
      <c r="G52" s="31">
        <v>0.1168563366</v>
      </c>
      <c r="H52" s="31">
        <v>0.1063004136</v>
      </c>
      <c r="I52" s="31">
        <v>0.0773473978</v>
      </c>
      <c r="J52" s="31">
        <v>0.0718670487</v>
      </c>
      <c r="K52" s="31">
        <v>0.06935215</v>
      </c>
      <c r="L52" s="31">
        <v>0.0681898594</v>
      </c>
      <c r="M52" s="31">
        <v>0.0663315058</v>
      </c>
      <c r="N52" s="31">
        <v>0.1006569266</v>
      </c>
      <c r="O52" s="31">
        <v>0.1001377702</v>
      </c>
      <c r="P52" s="31">
        <v>0.1094626188</v>
      </c>
      <c r="Q52" s="31">
        <v>0.1193383336</v>
      </c>
      <c r="R52" s="31">
        <v>0.110501647</v>
      </c>
      <c r="S52" s="31">
        <v>0.0976170897</v>
      </c>
      <c r="T52" s="31">
        <v>0.0990022421</v>
      </c>
      <c r="U52" s="31">
        <v>0.0809472203</v>
      </c>
      <c r="V52" s="31">
        <v>0.0769931078</v>
      </c>
      <c r="W52" s="31">
        <v>0.0592098236</v>
      </c>
      <c r="X52" s="31">
        <v>0.0541882515</v>
      </c>
      <c r="Y52" s="31">
        <v>0.0967327952</v>
      </c>
      <c r="Z52" s="35">
        <v>0.0916534662</v>
      </c>
    </row>
    <row r="53" spans="1:26" s="1" customFormat="1" ht="12.75">
      <c r="A53" s="39">
        <v>13035</v>
      </c>
      <c r="B53" s="55" t="s">
        <v>42</v>
      </c>
      <c r="C53" s="60">
        <v>0.0827060342</v>
      </c>
      <c r="D53" s="37">
        <v>0.0885698795</v>
      </c>
      <c r="E53" s="37">
        <v>0.0878964663</v>
      </c>
      <c r="F53" s="37">
        <v>0.0958843231</v>
      </c>
      <c r="G53" s="37">
        <v>0.097435534</v>
      </c>
      <c r="H53" s="37">
        <v>0.0879753828</v>
      </c>
      <c r="I53" s="37">
        <v>0.0604768395</v>
      </c>
      <c r="J53" s="37">
        <v>0.0558323264</v>
      </c>
      <c r="K53" s="37">
        <v>0.0526423454</v>
      </c>
      <c r="L53" s="37">
        <v>0.0525733232</v>
      </c>
      <c r="M53" s="37">
        <v>0.0538075566</v>
      </c>
      <c r="N53" s="37">
        <v>0.0863865018</v>
      </c>
      <c r="O53" s="37">
        <v>0.0881599188</v>
      </c>
      <c r="P53" s="37">
        <v>0.0950128436</v>
      </c>
      <c r="Q53" s="37">
        <v>0.1048540473</v>
      </c>
      <c r="R53" s="37">
        <v>0.0973727703</v>
      </c>
      <c r="S53" s="37">
        <v>0.0827938318</v>
      </c>
      <c r="T53" s="37">
        <v>0.0802855492</v>
      </c>
      <c r="U53" s="37">
        <v>0.0611642003</v>
      </c>
      <c r="V53" s="37">
        <v>0.0551680326</v>
      </c>
      <c r="W53" s="37">
        <v>0.0416514874</v>
      </c>
      <c r="X53" s="37">
        <v>0.0360541344</v>
      </c>
      <c r="Y53" s="37">
        <v>0.0696263909</v>
      </c>
      <c r="Z53" s="38">
        <v>0.0676475167</v>
      </c>
    </row>
    <row r="54" spans="1:26" s="1" customFormat="1" ht="12.75">
      <c r="A54" s="8">
        <v>13045</v>
      </c>
      <c r="B54" s="54" t="s">
        <v>43</v>
      </c>
      <c r="C54" s="59">
        <v>0.0833610892</v>
      </c>
      <c r="D54" s="31">
        <v>0.0888991356</v>
      </c>
      <c r="E54" s="31">
        <v>0.0865313411</v>
      </c>
      <c r="F54" s="31">
        <v>0.0931499004</v>
      </c>
      <c r="G54" s="31">
        <v>0.0938719511</v>
      </c>
      <c r="H54" s="31">
        <v>0.0827614665</v>
      </c>
      <c r="I54" s="31">
        <v>0.0495195985</v>
      </c>
      <c r="J54" s="31">
        <v>0.046885848</v>
      </c>
      <c r="K54" s="31">
        <v>0.0424797535</v>
      </c>
      <c r="L54" s="31">
        <v>0.043515861</v>
      </c>
      <c r="M54" s="31">
        <v>0.0417746305</v>
      </c>
      <c r="N54" s="31">
        <v>0.0770452619</v>
      </c>
      <c r="O54" s="31">
        <v>0.0777518153</v>
      </c>
      <c r="P54" s="31">
        <v>0.0862753391</v>
      </c>
      <c r="Q54" s="31">
        <v>0.0952673554</v>
      </c>
      <c r="R54" s="31">
        <v>0.0842799544</v>
      </c>
      <c r="S54" s="31">
        <v>0.0743380785</v>
      </c>
      <c r="T54" s="31">
        <v>0.0751987696</v>
      </c>
      <c r="U54" s="31">
        <v>0.0573084354</v>
      </c>
      <c r="V54" s="31">
        <v>0.0533224344</v>
      </c>
      <c r="W54" s="31">
        <v>0.0421085954</v>
      </c>
      <c r="X54" s="31">
        <v>0.0371958017</v>
      </c>
      <c r="Y54" s="31">
        <v>0.0667538643</v>
      </c>
      <c r="Z54" s="35">
        <v>0.0643900633</v>
      </c>
    </row>
    <row r="55" spans="1:26" s="1" customFormat="1" ht="12.75">
      <c r="A55" s="8">
        <v>13050</v>
      </c>
      <c r="B55" s="54" t="s">
        <v>411</v>
      </c>
      <c r="C55" s="59">
        <v>0.0827009082</v>
      </c>
      <c r="D55" s="31">
        <v>0.0884869099</v>
      </c>
      <c r="E55" s="31">
        <v>0.0864206553</v>
      </c>
      <c r="F55" s="31">
        <v>0.0931698084</v>
      </c>
      <c r="G55" s="31">
        <v>0.0944929123</v>
      </c>
      <c r="H55" s="31">
        <v>0.0830416679</v>
      </c>
      <c r="I55" s="31">
        <v>0.0497757196</v>
      </c>
      <c r="J55" s="31">
        <v>0.0450111628</v>
      </c>
      <c r="K55" s="31">
        <v>0.0393252373</v>
      </c>
      <c r="L55" s="31">
        <v>0.039622426</v>
      </c>
      <c r="M55" s="31">
        <v>0.0385950804</v>
      </c>
      <c r="N55" s="31">
        <v>0.0740519762</v>
      </c>
      <c r="O55" s="31">
        <v>0.0745437741</v>
      </c>
      <c r="P55" s="31">
        <v>0.0837463737</v>
      </c>
      <c r="Q55" s="31">
        <v>0.0931460261</v>
      </c>
      <c r="R55" s="31">
        <v>0.0828920603</v>
      </c>
      <c r="S55" s="31">
        <v>0.072773397</v>
      </c>
      <c r="T55" s="31">
        <v>0.0731095076</v>
      </c>
      <c r="U55" s="31">
        <v>0.0546882749</v>
      </c>
      <c r="V55" s="31">
        <v>0.0501183271</v>
      </c>
      <c r="W55" s="31">
        <v>0.0379867554</v>
      </c>
      <c r="X55" s="31">
        <v>0.0335693955</v>
      </c>
      <c r="Y55" s="31">
        <v>0.061707437</v>
      </c>
      <c r="Z55" s="35">
        <v>0.0605438352</v>
      </c>
    </row>
    <row r="56" spans="1:26" s="1" customFormat="1" ht="12.75">
      <c r="A56" s="8">
        <v>13055</v>
      </c>
      <c r="B56" s="54" t="s">
        <v>412</v>
      </c>
      <c r="C56" s="59">
        <v>0.0825101733</v>
      </c>
      <c r="D56" s="31">
        <v>0.0883045793</v>
      </c>
      <c r="E56" s="31">
        <v>0.0862345695</v>
      </c>
      <c r="F56" s="31">
        <v>0.0929806232</v>
      </c>
      <c r="G56" s="31">
        <v>0.0943029523</v>
      </c>
      <c r="H56" s="31">
        <v>0.0828468204</v>
      </c>
      <c r="I56" s="31">
        <v>0.049544394</v>
      </c>
      <c r="J56" s="31">
        <v>0.0447723269</v>
      </c>
      <c r="K56" s="31">
        <v>0.0390677452</v>
      </c>
      <c r="L56" s="31">
        <v>0.0393776894</v>
      </c>
      <c r="M56" s="31">
        <v>0.0383396149</v>
      </c>
      <c r="N56" s="31">
        <v>0.073821187</v>
      </c>
      <c r="O56" s="31">
        <v>0.0743102431</v>
      </c>
      <c r="P56" s="31">
        <v>0.0835105181</v>
      </c>
      <c r="Q56" s="31">
        <v>0.0929127336</v>
      </c>
      <c r="R56" s="31">
        <v>0.0826428533</v>
      </c>
      <c r="S56" s="31">
        <v>0.0725390315</v>
      </c>
      <c r="T56" s="31">
        <v>0.0728801489</v>
      </c>
      <c r="U56" s="31">
        <v>0.0544610023</v>
      </c>
      <c r="V56" s="31">
        <v>0.0498860478</v>
      </c>
      <c r="W56" s="31">
        <v>0.037766695</v>
      </c>
      <c r="X56" s="31">
        <v>0.0333713293</v>
      </c>
      <c r="Y56" s="31">
        <v>0.0615512729</v>
      </c>
      <c r="Z56" s="35">
        <v>0.0604006052</v>
      </c>
    </row>
    <row r="57" spans="1:26" s="1" customFormat="1" ht="12.75">
      <c r="A57" s="8">
        <v>13056</v>
      </c>
      <c r="B57" s="54" t="s">
        <v>413</v>
      </c>
      <c r="C57" s="59">
        <v>0.0591334701</v>
      </c>
      <c r="D57" s="31">
        <v>0.0639573932</v>
      </c>
      <c r="E57" s="31">
        <v>0.0656121373</v>
      </c>
      <c r="F57" s="31">
        <v>0.0738802552</v>
      </c>
      <c r="G57" s="31">
        <v>0.0750396848</v>
      </c>
      <c r="H57" s="31">
        <v>0.0663819909</v>
      </c>
      <c r="I57" s="31">
        <v>0.0421134233</v>
      </c>
      <c r="J57" s="31">
        <v>0.0372487903</v>
      </c>
      <c r="K57" s="31">
        <v>0.0320590138</v>
      </c>
      <c r="L57" s="31">
        <v>0.0315721035</v>
      </c>
      <c r="M57" s="31">
        <v>0.0352802873</v>
      </c>
      <c r="N57" s="31">
        <v>0.0684818029</v>
      </c>
      <c r="O57" s="31">
        <v>0.0724442601</v>
      </c>
      <c r="P57" s="31">
        <v>0.0779118538</v>
      </c>
      <c r="Q57" s="31">
        <v>0.0869967937</v>
      </c>
      <c r="R57" s="31">
        <v>0.0814872384</v>
      </c>
      <c r="S57" s="31">
        <v>0.0662233233</v>
      </c>
      <c r="T57" s="31">
        <v>0.0603080988</v>
      </c>
      <c r="U57" s="31">
        <v>0.0395769477</v>
      </c>
      <c r="V57" s="31">
        <v>0.0312412977</v>
      </c>
      <c r="W57" s="31">
        <v>0.0224461555</v>
      </c>
      <c r="X57" s="31">
        <v>0.0160585046</v>
      </c>
      <c r="Y57" s="31">
        <v>0.0460113287</v>
      </c>
      <c r="Z57" s="35">
        <v>0.0468481779</v>
      </c>
    </row>
    <row r="58" spans="1:26" s="1" customFormat="1" ht="12.75">
      <c r="A58" s="39">
        <v>13057</v>
      </c>
      <c r="B58" s="55" t="s">
        <v>44</v>
      </c>
      <c r="C58" s="60"/>
      <c r="D58" s="37">
        <v>0.0816487074</v>
      </c>
      <c r="E58" s="37">
        <v>0.0792191029</v>
      </c>
      <c r="F58" s="37">
        <v>0.0832145214</v>
      </c>
      <c r="G58" s="37">
        <v>0.0834074616</v>
      </c>
      <c r="H58" s="37">
        <v>0.0752754807</v>
      </c>
      <c r="I58" s="37">
        <v>0.0441023111</v>
      </c>
      <c r="J58" s="37">
        <v>0.0418710113</v>
      </c>
      <c r="K58" s="37">
        <v>0.0365812182</v>
      </c>
      <c r="L58" s="37">
        <v>0.0395698547</v>
      </c>
      <c r="M58" s="37">
        <v>0.0372220874</v>
      </c>
      <c r="N58" s="37">
        <v>0.0729255676</v>
      </c>
      <c r="O58" s="37">
        <v>0.0736114979</v>
      </c>
      <c r="P58" s="37">
        <v>0.0820048451</v>
      </c>
      <c r="Q58" s="37">
        <v>0.0910509825</v>
      </c>
      <c r="R58" s="37">
        <v>0.0793752074</v>
      </c>
      <c r="S58" s="37">
        <v>0.0696228147</v>
      </c>
      <c r="T58" s="37">
        <v>0.0708182454</v>
      </c>
      <c r="U58" s="37">
        <v>0.0530526042</v>
      </c>
      <c r="V58" s="37">
        <v>0.0494064689</v>
      </c>
      <c r="W58" s="37">
        <v>0.0385392904</v>
      </c>
      <c r="X58" s="37">
        <v>0.0339393616</v>
      </c>
      <c r="Y58" s="37"/>
      <c r="Z58" s="38"/>
    </row>
    <row r="59" spans="1:26" s="1" customFormat="1" ht="12.75">
      <c r="A59" s="8">
        <v>13060</v>
      </c>
      <c r="B59" s="54" t="s">
        <v>45</v>
      </c>
      <c r="C59" s="59">
        <v>0.0802879333</v>
      </c>
      <c r="D59" s="31">
        <v>0.0854538679</v>
      </c>
      <c r="E59" s="31">
        <v>0.0829840302</v>
      </c>
      <c r="F59" s="31">
        <v>0.089546442</v>
      </c>
      <c r="G59" s="31">
        <v>0.0897650719</v>
      </c>
      <c r="H59" s="31">
        <v>0.0790480375</v>
      </c>
      <c r="I59" s="31">
        <v>0.0455521345</v>
      </c>
      <c r="J59" s="31">
        <v>0.0433967113</v>
      </c>
      <c r="K59" s="31">
        <v>0.0381937623</v>
      </c>
      <c r="L59" s="31">
        <v>0.0411503315</v>
      </c>
      <c r="M59" s="31">
        <v>0.0388253331</v>
      </c>
      <c r="N59" s="31">
        <v>0.074437201</v>
      </c>
      <c r="O59" s="31">
        <v>0.0750745535</v>
      </c>
      <c r="P59" s="31">
        <v>0.0833749771</v>
      </c>
      <c r="Q59" s="31">
        <v>0.0922848582</v>
      </c>
      <c r="R59" s="31">
        <v>0.0806305408</v>
      </c>
      <c r="S59" s="31">
        <v>0.0709439516</v>
      </c>
      <c r="T59" s="31">
        <v>0.0721492767</v>
      </c>
      <c r="U59" s="31">
        <v>0.0544635653</v>
      </c>
      <c r="V59" s="31">
        <v>0.0508147478</v>
      </c>
      <c r="W59" s="31">
        <v>0.0399832726</v>
      </c>
      <c r="X59" s="31">
        <v>0.0352746248</v>
      </c>
      <c r="Y59" s="31">
        <v>0.0634477139</v>
      </c>
      <c r="Z59" s="35">
        <v>0.0605310798</v>
      </c>
    </row>
    <row r="60" spans="1:26" s="1" customFormat="1" ht="12.75">
      <c r="A60" s="8">
        <v>13063</v>
      </c>
      <c r="B60" s="54" t="s">
        <v>414</v>
      </c>
      <c r="C60" s="59">
        <v>0.0503714085</v>
      </c>
      <c r="D60" s="31">
        <v>0.0544002652</v>
      </c>
      <c r="E60" s="31">
        <v>0.0571837425</v>
      </c>
      <c r="F60" s="31">
        <v>0.0650680661</v>
      </c>
      <c r="G60" s="31">
        <v>0.0661347508</v>
      </c>
      <c r="H60" s="31">
        <v>0.057644248</v>
      </c>
      <c r="I60" s="31">
        <v>0.0331845284</v>
      </c>
      <c r="J60" s="31">
        <v>0.0285462737</v>
      </c>
      <c r="K60" s="31">
        <v>0.021858573</v>
      </c>
      <c r="L60" s="31">
        <v>0.0204994082</v>
      </c>
      <c r="M60" s="31">
        <v>0.0251736641</v>
      </c>
      <c r="N60" s="31">
        <v>0.059962213</v>
      </c>
      <c r="O60" s="31">
        <v>0.065128088</v>
      </c>
      <c r="P60" s="31">
        <v>0.070540309</v>
      </c>
      <c r="Q60" s="31">
        <v>0.0799164176</v>
      </c>
      <c r="R60" s="31">
        <v>0.0752668977</v>
      </c>
      <c r="S60" s="31">
        <v>0.0607084632</v>
      </c>
      <c r="T60" s="31">
        <v>0.0546911955</v>
      </c>
      <c r="U60" s="31">
        <v>0.0331172943</v>
      </c>
      <c r="V60" s="31">
        <v>0.024343729</v>
      </c>
      <c r="W60" s="31">
        <v>0.0156521201</v>
      </c>
      <c r="X60" s="31">
        <v>0.008918345</v>
      </c>
      <c r="Y60" s="31">
        <v>0.0396255255</v>
      </c>
      <c r="Z60" s="35">
        <v>0.0414340496</v>
      </c>
    </row>
    <row r="61" spans="1:26" s="1" customFormat="1" ht="12.75">
      <c r="A61" s="8">
        <v>13065</v>
      </c>
      <c r="B61" s="54" t="s">
        <v>46</v>
      </c>
      <c r="C61" s="59">
        <v>0.1023923159</v>
      </c>
      <c r="D61" s="31">
        <v>0.1078554988</v>
      </c>
      <c r="E61" s="31">
        <v>0.1068087816</v>
      </c>
      <c r="F61" s="31">
        <v>0.113899231</v>
      </c>
      <c r="G61" s="31">
        <v>0.1158585548</v>
      </c>
      <c r="H61" s="31">
        <v>0.1052655578</v>
      </c>
      <c r="I61" s="31">
        <v>0.0768650174</v>
      </c>
      <c r="J61" s="31">
        <v>0.0721280575</v>
      </c>
      <c r="K61" s="31">
        <v>0.0707579851</v>
      </c>
      <c r="L61" s="31">
        <v>0.07117486</v>
      </c>
      <c r="M61" s="31">
        <v>0.0699168444</v>
      </c>
      <c r="N61" s="31">
        <v>0.1029053926</v>
      </c>
      <c r="O61" s="31">
        <v>0.102730155</v>
      </c>
      <c r="P61" s="31">
        <v>0.1103751659</v>
      </c>
      <c r="Q61" s="31">
        <v>0.1203477979</v>
      </c>
      <c r="R61" s="31">
        <v>0.1117318273</v>
      </c>
      <c r="S61" s="31">
        <v>0.0982832313</v>
      </c>
      <c r="T61" s="31">
        <v>0.0999795198</v>
      </c>
      <c r="U61" s="31">
        <v>0.0811591148</v>
      </c>
      <c r="V61" s="31">
        <v>0.0774264336</v>
      </c>
      <c r="W61" s="31">
        <v>0.0561708212</v>
      </c>
      <c r="X61" s="31">
        <v>0.0506346226</v>
      </c>
      <c r="Y61" s="31">
        <v>0.0870906711</v>
      </c>
      <c r="Z61" s="35">
        <v>0.0832930207</v>
      </c>
    </row>
    <row r="62" spans="1:26" s="1" customFormat="1" ht="12.75">
      <c r="A62" s="8">
        <v>13070</v>
      </c>
      <c r="B62" s="54" t="s">
        <v>47</v>
      </c>
      <c r="C62" s="59">
        <v>0.0929008722</v>
      </c>
      <c r="D62" s="31">
        <v>0.0970389843</v>
      </c>
      <c r="E62" s="31">
        <v>0.0961611867</v>
      </c>
      <c r="F62" s="31">
        <v>0.1031338573</v>
      </c>
      <c r="G62" s="31">
        <v>0.1040410995</v>
      </c>
      <c r="H62" s="31">
        <v>0.093154192</v>
      </c>
      <c r="I62" s="31">
        <v>0.0610266924</v>
      </c>
      <c r="J62" s="31">
        <v>0.0572479963</v>
      </c>
      <c r="K62" s="31">
        <v>0.0504736304</v>
      </c>
      <c r="L62" s="31">
        <v>0.0501767993</v>
      </c>
      <c r="M62" s="31">
        <v>0.0500549674</v>
      </c>
      <c r="N62" s="31">
        <v>0.0838634372</v>
      </c>
      <c r="O62" s="31">
        <v>0.0852209926</v>
      </c>
      <c r="P62" s="31">
        <v>0.0939861536</v>
      </c>
      <c r="Q62" s="31">
        <v>0.1044181585</v>
      </c>
      <c r="R62" s="31">
        <v>0.095893085</v>
      </c>
      <c r="S62" s="31">
        <v>0.08466959</v>
      </c>
      <c r="T62" s="31">
        <v>0.0842599869</v>
      </c>
      <c r="U62" s="31">
        <v>0.0648380518</v>
      </c>
      <c r="V62" s="31">
        <v>0.0598483086</v>
      </c>
      <c r="W62" s="31">
        <v>0.0474546552</v>
      </c>
      <c r="X62" s="31">
        <v>0.0421712399</v>
      </c>
      <c r="Y62" s="31">
        <v>0.0751832724</v>
      </c>
      <c r="Z62" s="35">
        <v>0.0742168427</v>
      </c>
    </row>
    <row r="63" spans="1:26" s="1" customFormat="1" ht="12.75">
      <c r="A63" s="39">
        <v>13075</v>
      </c>
      <c r="B63" s="55" t="s">
        <v>48</v>
      </c>
      <c r="C63" s="60">
        <v>0.0837278366</v>
      </c>
      <c r="D63" s="37">
        <v>0.0893079638</v>
      </c>
      <c r="E63" s="37">
        <v>0.0857476592</v>
      </c>
      <c r="F63" s="37">
        <v>0.0934788585</v>
      </c>
      <c r="G63" s="37">
        <v>0.0921887755</v>
      </c>
      <c r="H63" s="37">
        <v>0.0811172724</v>
      </c>
      <c r="I63" s="37">
        <v>0.0487647057</v>
      </c>
      <c r="J63" s="37">
        <v>0.0519179702</v>
      </c>
      <c r="K63" s="37">
        <v>0.0483296514</v>
      </c>
      <c r="L63" s="37">
        <v>0.0506359339</v>
      </c>
      <c r="M63" s="37">
        <v>0.0457138419</v>
      </c>
      <c r="N63" s="37">
        <v>0.0813685656</v>
      </c>
      <c r="O63" s="37">
        <v>0.0818217397</v>
      </c>
      <c r="P63" s="37">
        <v>0.0888152122</v>
      </c>
      <c r="Q63" s="37">
        <v>0.0953794122</v>
      </c>
      <c r="R63" s="37">
        <v>0.0811644793</v>
      </c>
      <c r="S63" s="37">
        <v>0.0726497769</v>
      </c>
      <c r="T63" s="37">
        <v>0.075858295</v>
      </c>
      <c r="U63" s="37">
        <v>0.0604470372</v>
      </c>
      <c r="V63" s="37">
        <v>0.0589797497</v>
      </c>
      <c r="W63" s="37">
        <v>0.0497750044</v>
      </c>
      <c r="X63" s="37">
        <v>0.0435609818</v>
      </c>
      <c r="Y63" s="37">
        <v>0.0707954764</v>
      </c>
      <c r="Z63" s="38">
        <v>0.0638456941</v>
      </c>
    </row>
    <row r="64" spans="1:26" s="1" customFormat="1" ht="12.75">
      <c r="A64" s="8">
        <v>14000</v>
      </c>
      <c r="B64" s="54" t="s">
        <v>49</v>
      </c>
      <c r="C64" s="59">
        <v>-0.0205743313</v>
      </c>
      <c r="D64" s="31">
        <v>-0.0157802105</v>
      </c>
      <c r="E64" s="31">
        <v>-0.004539609</v>
      </c>
      <c r="F64" s="31">
        <v>-0.0040692091</v>
      </c>
      <c r="G64" s="31">
        <v>-0.0005396605</v>
      </c>
      <c r="H64" s="31">
        <v>-0.005685091</v>
      </c>
      <c r="I64" s="31">
        <v>-0.0172311068</v>
      </c>
      <c r="J64" s="31">
        <v>-0.0279654264</v>
      </c>
      <c r="K64" s="31">
        <v>-0.0397211313</v>
      </c>
      <c r="L64" s="31">
        <v>-0.0482877493</v>
      </c>
      <c r="M64" s="31">
        <v>-0.0365583897</v>
      </c>
      <c r="N64" s="31">
        <v>-0.0272353888</v>
      </c>
      <c r="O64" s="31">
        <v>-0.0113428831</v>
      </c>
      <c r="P64" s="31">
        <v>-0.0062462091</v>
      </c>
      <c r="Q64" s="31">
        <v>-0.0031847954</v>
      </c>
      <c r="R64" s="31">
        <v>0.003046751</v>
      </c>
      <c r="S64" s="31">
        <v>0.00089252</v>
      </c>
      <c r="T64" s="31">
        <v>-0.0054614544</v>
      </c>
      <c r="U64" s="31">
        <v>-0.0305131674</v>
      </c>
      <c r="V64" s="31">
        <v>-0.0452399254</v>
      </c>
      <c r="W64" s="31">
        <v>-0.0510468483</v>
      </c>
      <c r="X64" s="31">
        <v>-0.0521069765</v>
      </c>
      <c r="Y64" s="31">
        <v>-0.0304449797</v>
      </c>
      <c r="Z64" s="35">
        <v>-0.0225442648</v>
      </c>
    </row>
    <row r="65" spans="1:26" s="1" customFormat="1" ht="12.75">
      <c r="A65" s="8">
        <v>14001</v>
      </c>
      <c r="B65" s="54" t="s">
        <v>415</v>
      </c>
      <c r="C65" s="59">
        <v>-0.0017302036</v>
      </c>
      <c r="D65" s="31">
        <v>0.0053260922</v>
      </c>
      <c r="E65" s="31">
        <v>0.0125418305</v>
      </c>
      <c r="F65" s="31">
        <v>0.0172806382</v>
      </c>
      <c r="G65" s="31">
        <v>0.0183318257</v>
      </c>
      <c r="H65" s="31">
        <v>0.0102095008</v>
      </c>
      <c r="I65" s="31">
        <v>-0.013056159</v>
      </c>
      <c r="J65" s="31">
        <v>-0.0187084675</v>
      </c>
      <c r="K65" s="31">
        <v>-0.0341535807</v>
      </c>
      <c r="L65" s="31">
        <v>-0.0397267342</v>
      </c>
      <c r="M65" s="31">
        <v>-0.0322182178</v>
      </c>
      <c r="N65" s="31">
        <v>-0.0441251993</v>
      </c>
      <c r="O65" s="31">
        <v>-0.0312181711</v>
      </c>
      <c r="P65" s="31">
        <v>-0.0263656378</v>
      </c>
      <c r="Q65" s="31">
        <v>-0.0205367804</v>
      </c>
      <c r="R65" s="31">
        <v>-0.0160682201</v>
      </c>
      <c r="S65" s="31">
        <v>-0.0202482939</v>
      </c>
      <c r="T65" s="31">
        <v>-0.0273549557</v>
      </c>
      <c r="U65" s="31">
        <v>-0.0519442558</v>
      </c>
      <c r="V65" s="31">
        <v>-0.0637569427</v>
      </c>
      <c r="W65" s="31">
        <v>-0.0687427521</v>
      </c>
      <c r="X65" s="31">
        <v>-0.0693308115</v>
      </c>
      <c r="Y65" s="31">
        <v>-0.043969512</v>
      </c>
      <c r="Z65" s="35">
        <v>-0.0374449492</v>
      </c>
    </row>
    <row r="66" spans="1:26" s="1" customFormat="1" ht="12.75">
      <c r="A66" s="8">
        <v>14002</v>
      </c>
      <c r="B66" s="54" t="s">
        <v>50</v>
      </c>
      <c r="C66" s="59">
        <v>0.0262961388</v>
      </c>
      <c r="D66" s="31">
        <v>0.0211658478</v>
      </c>
      <c r="E66" s="31">
        <v>0.0274668336</v>
      </c>
      <c r="F66" s="31">
        <v>0.0404378772</v>
      </c>
      <c r="G66" s="31">
        <v>0.0407868028</v>
      </c>
      <c r="H66" s="31">
        <v>0.0318951607</v>
      </c>
      <c r="I66" s="31">
        <v>0.0008893609</v>
      </c>
      <c r="J66" s="31">
        <v>0.0021112561</v>
      </c>
      <c r="K66" s="31">
        <v>-0.0102334023</v>
      </c>
      <c r="L66" s="31">
        <v>-0.0119519234</v>
      </c>
      <c r="M66" s="31">
        <v>-0.0038559437</v>
      </c>
      <c r="N66" s="31">
        <v>0.0244742632</v>
      </c>
      <c r="O66" s="31">
        <v>0.0351197124</v>
      </c>
      <c r="P66" s="31">
        <v>0.0408974886</v>
      </c>
      <c r="Q66" s="31">
        <v>0.054115057</v>
      </c>
      <c r="R66" s="31">
        <v>0.0519908071</v>
      </c>
      <c r="S66" s="31">
        <v>0.039111793</v>
      </c>
      <c r="T66" s="31">
        <v>0.029876411</v>
      </c>
      <c r="U66" s="31">
        <v>0.0012574196</v>
      </c>
      <c r="V66" s="31">
        <v>-0.0122609138</v>
      </c>
      <c r="W66" s="31">
        <v>-0.0239981413</v>
      </c>
      <c r="X66" s="31">
        <v>-0.0350596905</v>
      </c>
      <c r="Y66" s="31">
        <v>0.0058591366</v>
      </c>
      <c r="Z66" s="35">
        <v>0.0142320395</v>
      </c>
    </row>
    <row r="67" spans="1:26" s="1" customFormat="1" ht="12.75">
      <c r="A67" s="8">
        <v>14005</v>
      </c>
      <c r="B67" s="54" t="s">
        <v>51</v>
      </c>
      <c r="C67" s="59">
        <v>-0.0199687481</v>
      </c>
      <c r="D67" s="31">
        <v>-0.0226703882</v>
      </c>
      <c r="E67" s="31">
        <v>-0.0085893869</v>
      </c>
      <c r="F67" s="31">
        <v>0.0035125613</v>
      </c>
      <c r="G67" s="31">
        <v>0.0062387586</v>
      </c>
      <c r="H67" s="31">
        <v>-0.002071023</v>
      </c>
      <c r="I67" s="31">
        <v>-0.0348402262</v>
      </c>
      <c r="J67" s="31">
        <v>-0.0368796587</v>
      </c>
      <c r="K67" s="31">
        <v>-0.0432980061</v>
      </c>
      <c r="L67" s="31">
        <v>-0.0385718346</v>
      </c>
      <c r="M67" s="31">
        <v>-0.0250600576</v>
      </c>
      <c r="N67" s="31">
        <v>0.0049023032</v>
      </c>
      <c r="O67" s="31">
        <v>0.0197842717</v>
      </c>
      <c r="P67" s="31">
        <v>0.0244463086</v>
      </c>
      <c r="Q67" s="31">
        <v>0.0380770564</v>
      </c>
      <c r="R67" s="31">
        <v>0.0385493636</v>
      </c>
      <c r="S67" s="31">
        <v>0.0285446644</v>
      </c>
      <c r="T67" s="31">
        <v>0.0248579383</v>
      </c>
      <c r="U67" s="31">
        <v>-0.0082110167</v>
      </c>
      <c r="V67" s="31">
        <v>-0.0274238586</v>
      </c>
      <c r="W67" s="31">
        <v>-0.0408973694</v>
      </c>
      <c r="X67" s="31">
        <v>-0.0510140657</v>
      </c>
      <c r="Y67" s="31">
        <v>-0.0022120476</v>
      </c>
      <c r="Z67" s="35">
        <v>0.0069243908</v>
      </c>
    </row>
    <row r="68" spans="1:26" s="1" customFormat="1" ht="12.75">
      <c r="A68" s="39">
        <v>14007</v>
      </c>
      <c r="B68" s="55" t="s">
        <v>52</v>
      </c>
      <c r="C68" s="60">
        <v>-0.0386570692</v>
      </c>
      <c r="D68" s="37">
        <v>-0.0270061493</v>
      </c>
      <c r="E68" s="37">
        <v>-0.016735673</v>
      </c>
      <c r="F68" s="37">
        <v>-0.0154516697</v>
      </c>
      <c r="G68" s="37">
        <v>-0.0124981403</v>
      </c>
      <c r="H68" s="37">
        <v>-0.0171279907</v>
      </c>
      <c r="I68" s="37">
        <v>-0.0280011892</v>
      </c>
      <c r="J68" s="37">
        <v>-0.0370708704</v>
      </c>
      <c r="K68" s="37">
        <v>-0.0500625372</v>
      </c>
      <c r="L68" s="37">
        <v>-0.0568883419</v>
      </c>
      <c r="M68" s="37">
        <v>-0.0502053499</v>
      </c>
      <c r="N68" s="37">
        <v>-0.0407246351</v>
      </c>
      <c r="O68" s="37">
        <v>-0.0249023438</v>
      </c>
      <c r="P68" s="37">
        <v>-0.0205339193</v>
      </c>
      <c r="Q68" s="37">
        <v>-0.0185109377</v>
      </c>
      <c r="R68" s="37">
        <v>-0.012358427</v>
      </c>
      <c r="S68" s="37">
        <v>-0.0141347647</v>
      </c>
      <c r="T68" s="37">
        <v>-0.0198107958</v>
      </c>
      <c r="U68" s="37">
        <v>-0.0436714888</v>
      </c>
      <c r="V68" s="37">
        <v>-0.0599057674</v>
      </c>
      <c r="W68" s="37">
        <v>-0.0656369925</v>
      </c>
      <c r="X68" s="37">
        <v>-0.0663816929</v>
      </c>
      <c r="Y68" s="37">
        <v>-0.0437108278</v>
      </c>
      <c r="Z68" s="38">
        <v>-0.0325655937</v>
      </c>
    </row>
    <row r="69" spans="1:26" s="1" customFormat="1" ht="12.75">
      <c r="A69" s="8">
        <v>14010</v>
      </c>
      <c r="B69" s="54" t="s">
        <v>53</v>
      </c>
      <c r="C69" s="59">
        <v>0.0089136958</v>
      </c>
      <c r="D69" s="31">
        <v>0.0007048249</v>
      </c>
      <c r="E69" s="31">
        <v>0.0102325082</v>
      </c>
      <c r="F69" s="31">
        <v>0.0217853785</v>
      </c>
      <c r="G69" s="31">
        <v>0.0232473016</v>
      </c>
      <c r="H69" s="31">
        <v>0.0142080188</v>
      </c>
      <c r="I69" s="31">
        <v>-0.0213031769</v>
      </c>
      <c r="J69" s="31">
        <v>-0.016479373</v>
      </c>
      <c r="K69" s="31">
        <v>-0.0278311968</v>
      </c>
      <c r="L69" s="31">
        <v>-0.0278160572</v>
      </c>
      <c r="M69" s="31">
        <v>-0.0161486864</v>
      </c>
      <c r="N69" s="31">
        <v>0.013115108</v>
      </c>
      <c r="O69" s="31">
        <v>0.0246117711</v>
      </c>
      <c r="P69" s="31">
        <v>0.0304203033</v>
      </c>
      <c r="Q69" s="31">
        <v>0.045946002</v>
      </c>
      <c r="R69" s="31">
        <v>0.0443674922</v>
      </c>
      <c r="S69" s="31">
        <v>0.0315750837</v>
      </c>
      <c r="T69" s="31">
        <v>0.0239747167</v>
      </c>
      <c r="U69" s="31">
        <v>-0.0075387955</v>
      </c>
      <c r="V69" s="31">
        <v>-0.0211544037</v>
      </c>
      <c r="W69" s="31">
        <v>-0.0322161913</v>
      </c>
      <c r="X69" s="31">
        <v>-0.0437772274</v>
      </c>
      <c r="Y69" s="31">
        <v>0.0018773079</v>
      </c>
      <c r="Z69" s="35">
        <v>0.0091726184</v>
      </c>
    </row>
    <row r="70" spans="1:26" s="1" customFormat="1" ht="12.75">
      <c r="A70" s="8">
        <v>14025</v>
      </c>
      <c r="B70" s="54" t="s">
        <v>54</v>
      </c>
      <c r="C70" s="59">
        <v>0.0176364183</v>
      </c>
      <c r="D70" s="31">
        <v>0.0084248185</v>
      </c>
      <c r="E70" s="31">
        <v>0.0168040395</v>
      </c>
      <c r="F70" s="31">
        <v>0.0274778008</v>
      </c>
      <c r="G70" s="31">
        <v>0.0286742449</v>
      </c>
      <c r="H70" s="31">
        <v>0.0192912817</v>
      </c>
      <c r="I70" s="31">
        <v>-0.016723156</v>
      </c>
      <c r="J70" s="31">
        <v>-0.0097097158</v>
      </c>
      <c r="K70" s="31">
        <v>-0.0202976465</v>
      </c>
      <c r="L70" s="31">
        <v>-0.0211740732</v>
      </c>
      <c r="M70" s="31">
        <v>-0.0101010799</v>
      </c>
      <c r="N70" s="31">
        <v>0.0185774565</v>
      </c>
      <c r="O70" s="31">
        <v>0.0282819271</v>
      </c>
      <c r="P70" s="31">
        <v>0.034717083</v>
      </c>
      <c r="Q70" s="31">
        <v>0.0509815216</v>
      </c>
      <c r="R70" s="31">
        <v>0.0494266152</v>
      </c>
      <c r="S70" s="31">
        <v>0.0365574956</v>
      </c>
      <c r="T70" s="31">
        <v>0.0296465755</v>
      </c>
      <c r="U70" s="31">
        <v>-0.0002316236</v>
      </c>
      <c r="V70" s="31">
        <v>-0.0119016171</v>
      </c>
      <c r="W70" s="31">
        <v>-0.0218507051</v>
      </c>
      <c r="X70" s="31">
        <v>-0.0330873728</v>
      </c>
      <c r="Y70" s="31">
        <v>0.0109507442</v>
      </c>
      <c r="Z70" s="35">
        <v>0.0162798762</v>
      </c>
    </row>
    <row r="71" spans="1:26" s="1" customFormat="1" ht="12.75">
      <c r="A71" s="8">
        <v>14030</v>
      </c>
      <c r="B71" s="54" t="s">
        <v>55</v>
      </c>
      <c r="C71" s="59">
        <v>-0.0253778696</v>
      </c>
      <c r="D71" s="31">
        <v>-0.0170003176</v>
      </c>
      <c r="E71" s="31">
        <v>-0.0127156973</v>
      </c>
      <c r="F71" s="31">
        <v>-0.0119441748</v>
      </c>
      <c r="G71" s="31">
        <v>-0.0062022209</v>
      </c>
      <c r="H71" s="31">
        <v>-0.0101294518</v>
      </c>
      <c r="I71" s="31">
        <v>-0.0095906258</v>
      </c>
      <c r="J71" s="31">
        <v>-0.0156002045</v>
      </c>
      <c r="K71" s="31">
        <v>-0.0152215958</v>
      </c>
      <c r="L71" s="31">
        <v>-0.0240398645</v>
      </c>
      <c r="M71" s="31">
        <v>-0.022105217</v>
      </c>
      <c r="N71" s="31">
        <v>-0.0159517527</v>
      </c>
      <c r="O71" s="31">
        <v>-0.0062544346</v>
      </c>
      <c r="P71" s="31">
        <v>-0.0033919811</v>
      </c>
      <c r="Q71" s="31">
        <v>-0.0033193827</v>
      </c>
      <c r="R71" s="31">
        <v>-0.0026404858</v>
      </c>
      <c r="S71" s="31">
        <v>-0.00395751</v>
      </c>
      <c r="T71" s="31">
        <v>-0.0060739517</v>
      </c>
      <c r="U71" s="31">
        <v>-0.0193698406</v>
      </c>
      <c r="V71" s="31">
        <v>-0.0330010653</v>
      </c>
      <c r="W71" s="31">
        <v>-0.0330529213</v>
      </c>
      <c r="X71" s="31">
        <v>-0.0296471119</v>
      </c>
      <c r="Y71" s="31">
        <v>-0.0181508064</v>
      </c>
      <c r="Z71" s="35">
        <v>-0.0132398605</v>
      </c>
    </row>
    <row r="72" spans="1:26" s="1" customFormat="1" ht="12.75">
      <c r="A72" s="8">
        <v>14035</v>
      </c>
      <c r="B72" s="54" t="s">
        <v>56</v>
      </c>
      <c r="C72" s="59">
        <v>0.0213391781</v>
      </c>
      <c r="D72" s="31">
        <v>0.0096228719</v>
      </c>
      <c r="E72" s="31">
        <v>0.0181347728</v>
      </c>
      <c r="F72" s="31">
        <v>0.0287595987</v>
      </c>
      <c r="G72" s="31">
        <v>0.0301389098</v>
      </c>
      <c r="H72" s="31">
        <v>0.0210151076</v>
      </c>
      <c r="I72" s="31">
        <v>-0.0139648914</v>
      </c>
      <c r="J72" s="31">
        <v>-0.0033236742</v>
      </c>
      <c r="K72" s="31">
        <v>-0.0139588118</v>
      </c>
      <c r="L72" s="31">
        <v>-0.0148642063</v>
      </c>
      <c r="M72" s="31">
        <v>-0.0040374994</v>
      </c>
      <c r="N72" s="31">
        <v>0.0238260627</v>
      </c>
      <c r="O72" s="31">
        <v>0.0339975953</v>
      </c>
      <c r="P72" s="31">
        <v>0.0400256515</v>
      </c>
      <c r="Q72" s="31">
        <v>0.0552290678</v>
      </c>
      <c r="R72" s="31">
        <v>0.0536592603</v>
      </c>
      <c r="S72" s="31">
        <v>0.0409014821</v>
      </c>
      <c r="T72" s="31">
        <v>0.0337495804</v>
      </c>
      <c r="U72" s="31">
        <v>0.0047554374</v>
      </c>
      <c r="V72" s="31">
        <v>-0.0065449476</v>
      </c>
      <c r="W72" s="31">
        <v>-0.0165878534</v>
      </c>
      <c r="X72" s="31">
        <v>-0.0284773111</v>
      </c>
      <c r="Y72" s="31">
        <v>0.0142268538</v>
      </c>
      <c r="Z72" s="35">
        <v>0.0202077031</v>
      </c>
    </row>
    <row r="73" spans="1:26" s="1" customFormat="1" ht="12.75">
      <c r="A73" s="39">
        <v>14045</v>
      </c>
      <c r="B73" s="55" t="s">
        <v>57</v>
      </c>
      <c r="C73" s="60">
        <v>0.0230187774</v>
      </c>
      <c r="D73" s="37">
        <v>0.016143024</v>
      </c>
      <c r="E73" s="37">
        <v>0.0235384703</v>
      </c>
      <c r="F73" s="37">
        <v>0.0339313745</v>
      </c>
      <c r="G73" s="37">
        <v>0.0348331928</v>
      </c>
      <c r="H73" s="37">
        <v>0.0252156854</v>
      </c>
      <c r="I73" s="37">
        <v>-0.0113203526</v>
      </c>
      <c r="J73" s="37">
        <v>-0.006994009</v>
      </c>
      <c r="K73" s="37">
        <v>-0.0163885355</v>
      </c>
      <c r="L73" s="37">
        <v>-0.0176234245</v>
      </c>
      <c r="M73" s="37">
        <v>-0.0070084333</v>
      </c>
      <c r="N73" s="37">
        <v>0.0220756531</v>
      </c>
      <c r="O73" s="37">
        <v>0.0304092169</v>
      </c>
      <c r="P73" s="37">
        <v>0.0374692678</v>
      </c>
      <c r="Q73" s="37">
        <v>0.0544717312</v>
      </c>
      <c r="R73" s="37">
        <v>0.0530980229</v>
      </c>
      <c r="S73" s="37">
        <v>0.0403010845</v>
      </c>
      <c r="T73" s="37">
        <v>0.0342953205</v>
      </c>
      <c r="U73" s="37">
        <v>0.0048496127</v>
      </c>
      <c r="V73" s="37">
        <v>-0.0064381361</v>
      </c>
      <c r="W73" s="37">
        <v>-0.0157321692</v>
      </c>
      <c r="X73" s="37">
        <v>-0.026157856</v>
      </c>
      <c r="Y73" s="37">
        <v>0.0176334381</v>
      </c>
      <c r="Z73" s="38">
        <v>0.0242846608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-0.0135573149</v>
      </c>
      <c r="D75" s="31">
        <v>-0.0085390806</v>
      </c>
      <c r="E75" s="31">
        <v>-0.0010490417</v>
      </c>
      <c r="F75" s="31">
        <v>-0.0029746294</v>
      </c>
      <c r="G75" s="31">
        <v>-0.0029588938</v>
      </c>
      <c r="H75" s="31">
        <v>-0.011245966</v>
      </c>
      <c r="I75" s="31">
        <v>-0.0280827284</v>
      </c>
      <c r="J75" s="31">
        <v>-0.0341567993</v>
      </c>
      <c r="K75" s="31">
        <v>-0.0420783758</v>
      </c>
      <c r="L75" s="31">
        <v>-0.0485868454</v>
      </c>
      <c r="M75" s="31">
        <v>-0.0418590307</v>
      </c>
      <c r="N75" s="31">
        <v>-0.0322740078</v>
      </c>
      <c r="O75" s="31">
        <v>-0.0226156712</v>
      </c>
      <c r="P75" s="31">
        <v>-0.0185269117</v>
      </c>
      <c r="Q75" s="31">
        <v>-0.0127500296</v>
      </c>
      <c r="R75" s="31">
        <v>-0.0101264715</v>
      </c>
      <c r="S75" s="31">
        <v>-0.0150049925</v>
      </c>
      <c r="T75" s="31">
        <v>-0.0209434032</v>
      </c>
      <c r="U75" s="31">
        <v>-0.0416306257</v>
      </c>
      <c r="V75" s="31">
        <v>-0.0520209074</v>
      </c>
      <c r="W75" s="31">
        <v>-0.0563251972</v>
      </c>
      <c r="X75" s="31">
        <v>-0.0570753813</v>
      </c>
      <c r="Y75" s="31">
        <v>-0.0341103077</v>
      </c>
      <c r="Z75" s="35">
        <v>-0.0304316282</v>
      </c>
    </row>
    <row r="76" spans="1:26" s="1" customFormat="1" ht="12.75">
      <c r="A76" s="8">
        <v>14053</v>
      </c>
      <c r="B76" s="54" t="s">
        <v>417</v>
      </c>
      <c r="C76" s="59">
        <v>0.014534831</v>
      </c>
      <c r="D76" s="31">
        <v>0.0161813498</v>
      </c>
      <c r="E76" s="31">
        <v>0.0225381255</v>
      </c>
      <c r="F76" s="31">
        <v>0.0282621384</v>
      </c>
      <c r="G76" s="31">
        <v>0.0289106965</v>
      </c>
      <c r="H76" s="31">
        <v>0.0206742287</v>
      </c>
      <c r="I76" s="31">
        <v>-0.0012464523</v>
      </c>
      <c r="J76" s="31">
        <v>-0.0054321289</v>
      </c>
      <c r="K76" s="31">
        <v>-0.0126529932</v>
      </c>
      <c r="L76" s="31">
        <v>-0.0170350075</v>
      </c>
      <c r="M76" s="31">
        <v>-0.0109298229</v>
      </c>
      <c r="N76" s="31">
        <v>0.0130062699</v>
      </c>
      <c r="O76" s="31">
        <v>0.0208168626</v>
      </c>
      <c r="P76" s="31">
        <v>0.0256187916</v>
      </c>
      <c r="Q76" s="31">
        <v>0.0332193971</v>
      </c>
      <c r="R76" s="31">
        <v>0.0327994227</v>
      </c>
      <c r="S76" s="31">
        <v>0.0218207836</v>
      </c>
      <c r="T76" s="31">
        <v>0.0147081017</v>
      </c>
      <c r="U76" s="31">
        <v>-0.007550478</v>
      </c>
      <c r="V76" s="31">
        <v>-0.0170445442</v>
      </c>
      <c r="W76" s="31">
        <v>-0.0235134363</v>
      </c>
      <c r="X76" s="31">
        <v>-0.0280600786</v>
      </c>
      <c r="Y76" s="31">
        <v>-0.0007511377</v>
      </c>
      <c r="Z76" s="35">
        <v>0.0035354495</v>
      </c>
    </row>
    <row r="77" spans="1:26" s="1" customFormat="1" ht="12.75">
      <c r="A77" s="8">
        <v>14055</v>
      </c>
      <c r="B77" s="54" t="s">
        <v>59</v>
      </c>
      <c r="C77" s="59">
        <v>-0.027831912</v>
      </c>
      <c r="D77" s="31">
        <v>-0.0196448565</v>
      </c>
      <c r="E77" s="31">
        <v>-0.0120941401</v>
      </c>
      <c r="F77" s="31">
        <v>-0.01126194</v>
      </c>
      <c r="G77" s="31">
        <v>-0.0067366362</v>
      </c>
      <c r="H77" s="31">
        <v>-0.0111693144</v>
      </c>
      <c r="I77" s="31">
        <v>-0.016476512</v>
      </c>
      <c r="J77" s="31">
        <v>-0.0244094133</v>
      </c>
      <c r="K77" s="31">
        <v>-0.030428648</v>
      </c>
      <c r="L77" s="31">
        <v>-0.0387295485</v>
      </c>
      <c r="M77" s="31">
        <v>-0.0329643488</v>
      </c>
      <c r="N77" s="31">
        <v>-0.0251339674</v>
      </c>
      <c r="O77" s="31">
        <v>-0.0123125315</v>
      </c>
      <c r="P77" s="31">
        <v>-0.0085015297</v>
      </c>
      <c r="Q77" s="31">
        <v>-0.0071750879</v>
      </c>
      <c r="R77" s="31">
        <v>-0.0037734509</v>
      </c>
      <c r="S77" s="31">
        <v>-0.0054655075</v>
      </c>
      <c r="T77" s="31">
        <v>-0.0096960068</v>
      </c>
      <c r="U77" s="31">
        <v>-0.028665781</v>
      </c>
      <c r="V77" s="31">
        <v>-0.0429924726</v>
      </c>
      <c r="W77" s="31">
        <v>-0.0458898544</v>
      </c>
      <c r="X77" s="31">
        <v>-0.0446202755</v>
      </c>
      <c r="Y77" s="31">
        <v>-0.0280815363</v>
      </c>
      <c r="Z77" s="35">
        <v>-0.020909071</v>
      </c>
    </row>
    <row r="78" spans="1:26" s="1" customFormat="1" ht="12.75">
      <c r="A78" s="39">
        <v>14060</v>
      </c>
      <c r="B78" s="55" t="s">
        <v>60</v>
      </c>
      <c r="C78" s="60">
        <v>0.0358562469</v>
      </c>
      <c r="D78" s="37">
        <v>0.0317338109</v>
      </c>
      <c r="E78" s="37">
        <v>0.0372261405</v>
      </c>
      <c r="F78" s="37">
        <v>0.0472277403</v>
      </c>
      <c r="G78" s="37">
        <v>0.0477511287</v>
      </c>
      <c r="H78" s="37">
        <v>0.0378799438</v>
      </c>
      <c r="I78" s="37">
        <v>0.001932323</v>
      </c>
      <c r="J78" s="37">
        <v>0.0035151839</v>
      </c>
      <c r="K78" s="37">
        <v>-0.0043255091</v>
      </c>
      <c r="L78" s="37">
        <v>-0.0056295395</v>
      </c>
      <c r="M78" s="37">
        <v>0.0032883883</v>
      </c>
      <c r="N78" s="37">
        <v>0.033033371</v>
      </c>
      <c r="O78" s="37">
        <v>0.039803803</v>
      </c>
      <c r="P78" s="37">
        <v>0.0479114056</v>
      </c>
      <c r="Q78" s="37">
        <v>0.0651804805</v>
      </c>
      <c r="R78" s="37">
        <v>0.0641568899</v>
      </c>
      <c r="S78" s="37">
        <v>0.0517815351</v>
      </c>
      <c r="T78" s="37">
        <v>0.047617197</v>
      </c>
      <c r="U78" s="37">
        <v>0.0197722912</v>
      </c>
      <c r="V78" s="37">
        <v>0.0093502402</v>
      </c>
      <c r="W78" s="37">
        <v>0.0013944507</v>
      </c>
      <c r="X78" s="37">
        <v>-0.0076544285</v>
      </c>
      <c r="Y78" s="37">
        <v>0.0341761708</v>
      </c>
      <c r="Z78" s="38">
        <v>0.0384091139</v>
      </c>
    </row>
    <row r="79" spans="1:26" s="1" customFormat="1" ht="12.75">
      <c r="A79" s="8">
        <v>14063</v>
      </c>
      <c r="B79" s="54" t="s">
        <v>61</v>
      </c>
      <c r="C79" s="59">
        <v>-0.0132143497</v>
      </c>
      <c r="D79" s="31">
        <v>-0.008138895</v>
      </c>
      <c r="E79" s="31">
        <v>-0.000870347</v>
      </c>
      <c r="F79" s="31">
        <v>-0.0009405613</v>
      </c>
      <c r="G79" s="31">
        <v>-0.0007052422</v>
      </c>
      <c r="H79" s="31">
        <v>-0.0087240934</v>
      </c>
      <c r="I79" s="31">
        <v>-0.0266416073</v>
      </c>
      <c r="J79" s="31">
        <v>-0.0314357281</v>
      </c>
      <c r="K79" s="31">
        <v>-0.0395183563</v>
      </c>
      <c r="L79" s="31">
        <v>-0.0458946228</v>
      </c>
      <c r="M79" s="31">
        <v>-0.0391368866</v>
      </c>
      <c r="N79" s="31">
        <v>-0.0301488638</v>
      </c>
      <c r="O79" s="31">
        <v>-0.0207049847</v>
      </c>
      <c r="P79" s="31">
        <v>-0.0167402029</v>
      </c>
      <c r="Q79" s="31">
        <v>-0.0112925768</v>
      </c>
      <c r="R79" s="31">
        <v>-0.0086455345</v>
      </c>
      <c r="S79" s="31">
        <v>-0.0133146048</v>
      </c>
      <c r="T79" s="31">
        <v>-0.0190337896</v>
      </c>
      <c r="U79" s="31">
        <v>-0.0392075777</v>
      </c>
      <c r="V79" s="31">
        <v>-0.0496212244</v>
      </c>
      <c r="W79" s="31">
        <v>-0.0537834167</v>
      </c>
      <c r="X79" s="31">
        <v>-0.0546051264</v>
      </c>
      <c r="Y79" s="31">
        <v>-0.0326113701</v>
      </c>
      <c r="Z79" s="35">
        <v>-0.0307308435</v>
      </c>
    </row>
    <row r="80" spans="1:26" s="1" customFormat="1" ht="12.75">
      <c r="A80" s="8">
        <v>14065</v>
      </c>
      <c r="B80" s="54" t="s">
        <v>62</v>
      </c>
      <c r="C80" s="59">
        <v>-0.0042775869</v>
      </c>
      <c r="D80" s="31">
        <v>-0.0006408691</v>
      </c>
      <c r="E80" s="31">
        <v>0.0043606162</v>
      </c>
      <c r="F80" s="31">
        <v>0.0062542558</v>
      </c>
      <c r="G80" s="31">
        <v>0.0055574775</v>
      </c>
      <c r="H80" s="31">
        <v>-0.0022208691</v>
      </c>
      <c r="I80" s="31">
        <v>-0.0190746784</v>
      </c>
      <c r="J80" s="31">
        <v>-0.025636673</v>
      </c>
      <c r="K80" s="31">
        <v>-0.0322375298</v>
      </c>
      <c r="L80" s="31">
        <v>-0.0381544828</v>
      </c>
      <c r="M80" s="31">
        <v>-0.0318498611</v>
      </c>
      <c r="N80" s="31">
        <v>-0.0226111412</v>
      </c>
      <c r="O80" s="31">
        <v>-0.0148125887</v>
      </c>
      <c r="P80" s="31">
        <v>-0.0111489296</v>
      </c>
      <c r="Q80" s="31">
        <v>-0.0060245991</v>
      </c>
      <c r="R80" s="31">
        <v>-0.0042033195</v>
      </c>
      <c r="S80" s="31">
        <v>-0.0093774796</v>
      </c>
      <c r="T80" s="31">
        <v>-0.0147435665</v>
      </c>
      <c r="U80" s="31">
        <v>-0.0335748196</v>
      </c>
      <c r="V80" s="31">
        <v>-0.0440647602</v>
      </c>
      <c r="W80" s="31">
        <v>-0.0477287769</v>
      </c>
      <c r="X80" s="31">
        <v>-0.0487442017</v>
      </c>
      <c r="Y80" s="31">
        <v>-0.0283441544</v>
      </c>
      <c r="Z80" s="35">
        <v>-0.0255954266</v>
      </c>
    </row>
    <row r="81" spans="1:26" s="1" customFormat="1" ht="12.75">
      <c r="A81" s="8">
        <v>14070</v>
      </c>
      <c r="B81" s="54" t="s">
        <v>63</v>
      </c>
      <c r="C81" s="59">
        <v>-0.0144196749</v>
      </c>
      <c r="D81" s="31">
        <v>-0.0053675175</v>
      </c>
      <c r="E81" s="31">
        <v>0.0024790168</v>
      </c>
      <c r="F81" s="31">
        <v>0.0063137412</v>
      </c>
      <c r="G81" s="31">
        <v>0.0074234605</v>
      </c>
      <c r="H81" s="31">
        <v>-0.0006453991</v>
      </c>
      <c r="I81" s="31">
        <v>-0.0231708288</v>
      </c>
      <c r="J81" s="31">
        <v>-0.0299726725</v>
      </c>
      <c r="K81" s="31">
        <v>-0.0471521616</v>
      </c>
      <c r="L81" s="31">
        <v>-0.0538183451</v>
      </c>
      <c r="M81" s="31">
        <v>-0.0458759069</v>
      </c>
      <c r="N81" s="31">
        <v>-0.0439891815</v>
      </c>
      <c r="O81" s="31">
        <v>-0.0311803818</v>
      </c>
      <c r="P81" s="31">
        <v>-0.0263128281</v>
      </c>
      <c r="Q81" s="31">
        <v>-0.020485878</v>
      </c>
      <c r="R81" s="31">
        <v>-0.0160212517</v>
      </c>
      <c r="S81" s="31">
        <v>-0.0201975107</v>
      </c>
      <c r="T81" s="31">
        <v>-0.0273026228</v>
      </c>
      <c r="U81" s="31">
        <v>-0.0519008636</v>
      </c>
      <c r="V81" s="31">
        <v>-0.0634797812</v>
      </c>
      <c r="W81" s="31">
        <v>-0.0686974525</v>
      </c>
      <c r="X81" s="31">
        <v>-0.0692960024</v>
      </c>
      <c r="Y81" s="31">
        <v>-0.0439201593</v>
      </c>
      <c r="Z81" s="35">
        <v>-0.0373952389</v>
      </c>
    </row>
    <row r="82" spans="1:26" s="1" customFormat="1" ht="12.75">
      <c r="A82" s="8">
        <v>14075</v>
      </c>
      <c r="B82" s="54" t="s">
        <v>64</v>
      </c>
      <c r="C82" s="59">
        <v>0.0202203989</v>
      </c>
      <c r="D82" s="31">
        <v>0.0074329376</v>
      </c>
      <c r="E82" s="31">
        <v>0.0159742236</v>
      </c>
      <c r="F82" s="31">
        <v>0.0266260505</v>
      </c>
      <c r="G82" s="31">
        <v>0.0279838443</v>
      </c>
      <c r="H82" s="31">
        <v>0.0188129544</v>
      </c>
      <c r="I82" s="31">
        <v>-0.0164163113</v>
      </c>
      <c r="J82" s="31">
        <v>-0.0042973757</v>
      </c>
      <c r="K82" s="31">
        <v>-0.0147948265</v>
      </c>
      <c r="L82" s="31">
        <v>-0.0156937838</v>
      </c>
      <c r="M82" s="31">
        <v>-0.0046492815</v>
      </c>
      <c r="N82" s="31">
        <v>0.0230265856</v>
      </c>
      <c r="O82" s="31">
        <v>0.0331264138</v>
      </c>
      <c r="P82" s="31">
        <v>0.0392159224</v>
      </c>
      <c r="Q82" s="31">
        <v>0.0545793772</v>
      </c>
      <c r="R82" s="31">
        <v>0.0530130267</v>
      </c>
      <c r="S82" s="31">
        <v>0.0402387381</v>
      </c>
      <c r="T82" s="31">
        <v>0.0331234932</v>
      </c>
      <c r="U82" s="31">
        <v>0.0042235255</v>
      </c>
      <c r="V82" s="31">
        <v>-0.0067762136</v>
      </c>
      <c r="W82" s="31">
        <v>-0.0167230368</v>
      </c>
      <c r="X82" s="31">
        <v>-0.0288020372</v>
      </c>
      <c r="Y82" s="31">
        <v>0.0138747096</v>
      </c>
      <c r="Z82" s="35">
        <v>0.0196064115</v>
      </c>
    </row>
    <row r="83" spans="1:26" s="1" customFormat="1" ht="13.5" thickBot="1">
      <c r="A83" s="40">
        <v>14080</v>
      </c>
      <c r="B83" s="56" t="s">
        <v>65</v>
      </c>
      <c r="C83" s="61">
        <v>-0.0199671984</v>
      </c>
      <c r="D83" s="41">
        <v>-0.0134751797</v>
      </c>
      <c r="E83" s="41">
        <v>-0.0048816204</v>
      </c>
      <c r="F83" s="41">
        <v>-0.0033388138</v>
      </c>
      <c r="G83" s="41">
        <v>-0.0022169352</v>
      </c>
      <c r="H83" s="41">
        <v>-0.0101220608</v>
      </c>
      <c r="I83" s="41">
        <v>-0.0297489166</v>
      </c>
      <c r="J83" s="41">
        <v>-0.0382381678</v>
      </c>
      <c r="K83" s="41">
        <v>-0.0505081415</v>
      </c>
      <c r="L83" s="41">
        <v>-0.0577939749</v>
      </c>
      <c r="M83" s="41">
        <v>-0.0496428013</v>
      </c>
      <c r="N83" s="41">
        <v>-0.0415064096</v>
      </c>
      <c r="O83" s="41">
        <v>-0.0291274786</v>
      </c>
      <c r="P83" s="41">
        <v>-0.0245615244</v>
      </c>
      <c r="Q83" s="41">
        <v>-0.0189722776</v>
      </c>
      <c r="R83" s="41">
        <v>-0.014497757</v>
      </c>
      <c r="S83" s="41">
        <v>-0.0185141563</v>
      </c>
      <c r="T83" s="41">
        <v>-0.0252490044</v>
      </c>
      <c r="U83" s="41">
        <v>-0.0490242243</v>
      </c>
      <c r="V83" s="41">
        <v>-0.0611017942</v>
      </c>
      <c r="W83" s="41">
        <v>-0.0661864281</v>
      </c>
      <c r="X83" s="41">
        <v>-0.0667357445</v>
      </c>
      <c r="Y83" s="41">
        <v>-0.0420706272</v>
      </c>
      <c r="Z83" s="42">
        <v>-0.03614223</v>
      </c>
    </row>
    <row r="84" spans="1:26" s="1" customFormat="1" ht="13.5" thickTop="1">
      <c r="A84" s="6">
        <v>14085</v>
      </c>
      <c r="B84" s="53" t="s">
        <v>66</v>
      </c>
      <c r="C84" s="58">
        <v>-0.0155670643</v>
      </c>
      <c r="D84" s="33">
        <v>-0.0095360279</v>
      </c>
      <c r="E84" s="33">
        <v>-0.0010619164</v>
      </c>
      <c r="F84" s="33">
        <v>0.0017671585</v>
      </c>
      <c r="G84" s="33">
        <v>0.0031392574</v>
      </c>
      <c r="H84" s="33">
        <v>-0.0046046972</v>
      </c>
      <c r="I84" s="33">
        <v>-0.0252985954</v>
      </c>
      <c r="J84" s="33">
        <v>-0.0331258774</v>
      </c>
      <c r="K84" s="33">
        <v>-0.047363162</v>
      </c>
      <c r="L84" s="33">
        <v>-0.0542314053</v>
      </c>
      <c r="M84" s="33">
        <v>-0.0460094213</v>
      </c>
      <c r="N84" s="33">
        <v>-0.0388176441</v>
      </c>
      <c r="O84" s="33">
        <v>-0.0259851217</v>
      </c>
      <c r="P84" s="33">
        <v>-0.0211070776</v>
      </c>
      <c r="Q84" s="33">
        <v>-0.015396595</v>
      </c>
      <c r="R84" s="33">
        <v>-0.0110812187</v>
      </c>
      <c r="S84" s="33">
        <v>-0.0154260397</v>
      </c>
      <c r="T84" s="33">
        <v>-0.0224475861</v>
      </c>
      <c r="U84" s="33">
        <v>-0.0470023155</v>
      </c>
      <c r="V84" s="33">
        <v>-0.059235692</v>
      </c>
      <c r="W84" s="33">
        <v>-0.0647524595</v>
      </c>
      <c r="X84" s="33">
        <v>-0.0657763481</v>
      </c>
      <c r="Y84" s="33">
        <v>-0.0401930809</v>
      </c>
      <c r="Z84" s="34">
        <v>-0.0334062576</v>
      </c>
    </row>
    <row r="85" spans="1:26" s="1" customFormat="1" ht="12.75">
      <c r="A85" s="8">
        <v>14090</v>
      </c>
      <c r="B85" s="54" t="s">
        <v>67</v>
      </c>
      <c r="C85" s="59">
        <v>0.0239384174</v>
      </c>
      <c r="D85" s="31">
        <v>0.0223631263</v>
      </c>
      <c r="E85" s="31">
        <v>0.0293239951</v>
      </c>
      <c r="F85" s="31">
        <v>0.0374594331</v>
      </c>
      <c r="G85" s="31">
        <v>0.0386875868</v>
      </c>
      <c r="H85" s="31">
        <v>0.0305396318</v>
      </c>
      <c r="I85" s="31">
        <v>0.0018306375</v>
      </c>
      <c r="J85" s="31">
        <v>0.000715971</v>
      </c>
      <c r="K85" s="31">
        <v>-0.0113288164</v>
      </c>
      <c r="L85" s="31">
        <v>-0.0140305758</v>
      </c>
      <c r="M85" s="31">
        <v>-0.0062119961</v>
      </c>
      <c r="N85" s="31">
        <v>0.0242107511</v>
      </c>
      <c r="O85" s="31">
        <v>0.0336677432</v>
      </c>
      <c r="P85" s="31">
        <v>0.0394344926</v>
      </c>
      <c r="Q85" s="31">
        <v>0.0510835648</v>
      </c>
      <c r="R85" s="31">
        <v>0.0496022701</v>
      </c>
      <c r="S85" s="31">
        <v>0.0378035903</v>
      </c>
      <c r="T85" s="31">
        <v>0.0299546719</v>
      </c>
      <c r="U85" s="31">
        <v>0.0040480494</v>
      </c>
      <c r="V85" s="31">
        <v>-0.007468462</v>
      </c>
      <c r="W85" s="31">
        <v>-0.0169141293</v>
      </c>
      <c r="X85" s="31">
        <v>-0.0253533125</v>
      </c>
      <c r="Y85" s="31">
        <v>0.010632813</v>
      </c>
      <c r="Z85" s="35">
        <v>0.0168460011</v>
      </c>
    </row>
    <row r="86" spans="1:26" s="1" customFormat="1" ht="12.75">
      <c r="A86" s="8">
        <v>14095</v>
      </c>
      <c r="B86" s="54" t="s">
        <v>418</v>
      </c>
      <c r="C86" s="59">
        <v>0.0191898942</v>
      </c>
      <c r="D86" s="31">
        <v>0.0124632716</v>
      </c>
      <c r="E86" s="31">
        <v>0.0209500194</v>
      </c>
      <c r="F86" s="31">
        <v>0.0337488055</v>
      </c>
      <c r="G86" s="31">
        <v>0.0347557068</v>
      </c>
      <c r="H86" s="31">
        <v>0.0258479118</v>
      </c>
      <c r="I86" s="31">
        <v>-0.0068794489</v>
      </c>
      <c r="J86" s="31">
        <v>-0.0042216778</v>
      </c>
      <c r="K86" s="31">
        <v>-0.0158365965</v>
      </c>
      <c r="L86" s="31">
        <v>-0.0164483786</v>
      </c>
      <c r="M86" s="31">
        <v>-0.0070477724</v>
      </c>
      <c r="N86" s="31">
        <v>0.0211040974</v>
      </c>
      <c r="O86" s="31">
        <v>0.0330027938</v>
      </c>
      <c r="P86" s="31">
        <v>0.0386591554</v>
      </c>
      <c r="Q86" s="31">
        <v>0.0524673462</v>
      </c>
      <c r="R86" s="31">
        <v>0.0506378412</v>
      </c>
      <c r="S86" s="31">
        <v>0.037658155</v>
      </c>
      <c r="T86" s="31">
        <v>0.0291547179</v>
      </c>
      <c r="U86" s="31">
        <v>-0.0008021593</v>
      </c>
      <c r="V86" s="31">
        <v>-0.0148786306</v>
      </c>
      <c r="W86" s="31">
        <v>-0.0268542767</v>
      </c>
      <c r="X86" s="31">
        <v>-0.0387762785</v>
      </c>
      <c r="Y86" s="31">
        <v>0.0044137836</v>
      </c>
      <c r="Z86" s="35">
        <v>0.013861835</v>
      </c>
    </row>
    <row r="87" spans="1:26" s="1" customFormat="1" ht="12.75">
      <c r="A87" s="8">
        <v>14100</v>
      </c>
      <c r="B87" s="54" t="s">
        <v>68</v>
      </c>
      <c r="C87" s="59">
        <v>-0.0022938251</v>
      </c>
      <c r="D87" s="31">
        <v>-0.0075228214</v>
      </c>
      <c r="E87" s="31">
        <v>0.0037756562</v>
      </c>
      <c r="F87" s="31">
        <v>0.016028583</v>
      </c>
      <c r="G87" s="31">
        <v>0.017782867</v>
      </c>
      <c r="H87" s="31">
        <v>0.0090553164</v>
      </c>
      <c r="I87" s="31">
        <v>-0.0250549316</v>
      </c>
      <c r="J87" s="31">
        <v>-0.0242174864</v>
      </c>
      <c r="K87" s="31">
        <v>-0.0343248844</v>
      </c>
      <c r="L87" s="31">
        <v>-0.0323740244</v>
      </c>
      <c r="M87" s="31">
        <v>-0.020157218</v>
      </c>
      <c r="N87" s="31">
        <v>0.0091554523</v>
      </c>
      <c r="O87" s="31">
        <v>0.0223966241</v>
      </c>
      <c r="P87" s="31">
        <v>0.0277424455</v>
      </c>
      <c r="Q87" s="31">
        <v>0.0422151685</v>
      </c>
      <c r="R87" s="31">
        <v>0.0412620902</v>
      </c>
      <c r="S87" s="31">
        <v>0.0293012857</v>
      </c>
      <c r="T87" s="31">
        <v>0.0224760175</v>
      </c>
      <c r="U87" s="31">
        <v>-0.009852767</v>
      </c>
      <c r="V87" s="31">
        <v>-0.0262025595</v>
      </c>
      <c r="W87" s="31">
        <v>-0.038556695</v>
      </c>
      <c r="X87" s="31">
        <v>-0.0497928858</v>
      </c>
      <c r="Y87" s="31">
        <v>-0.0029230118</v>
      </c>
      <c r="Z87" s="35">
        <v>0.0048221946</v>
      </c>
    </row>
    <row r="88" spans="1:26" s="1" customFormat="1" ht="12.75">
      <c r="A88" s="8">
        <v>14105</v>
      </c>
      <c r="B88" s="54" t="s">
        <v>69</v>
      </c>
      <c r="C88" s="59">
        <v>-0.0107997656</v>
      </c>
      <c r="D88" s="31">
        <v>-0.0063006878</v>
      </c>
      <c r="E88" s="31">
        <v>0.0012227893</v>
      </c>
      <c r="F88" s="31">
        <v>-0.0018786192</v>
      </c>
      <c r="G88" s="31">
        <v>-0.0020884275</v>
      </c>
      <c r="H88" s="31">
        <v>-0.0103757381</v>
      </c>
      <c r="I88" s="31">
        <v>-0.0260374546</v>
      </c>
      <c r="J88" s="31">
        <v>-0.0314284563</v>
      </c>
      <c r="K88" s="31">
        <v>-0.0379579067</v>
      </c>
      <c r="L88" s="31">
        <v>-0.0441888571</v>
      </c>
      <c r="M88" s="31">
        <v>-0.0376747847</v>
      </c>
      <c r="N88" s="31">
        <v>-0.0282890797</v>
      </c>
      <c r="O88" s="31">
        <v>-0.0190610886</v>
      </c>
      <c r="P88" s="31">
        <v>-0.0150303841</v>
      </c>
      <c r="Q88" s="31">
        <v>-0.0091859102</v>
      </c>
      <c r="R88" s="31">
        <v>-0.0069689751</v>
      </c>
      <c r="S88" s="31">
        <v>-0.0121326447</v>
      </c>
      <c r="T88" s="31">
        <v>-0.0179414749</v>
      </c>
      <c r="U88" s="31">
        <v>-0.0381193161</v>
      </c>
      <c r="V88" s="31">
        <v>-0.0482343435</v>
      </c>
      <c r="W88" s="31">
        <v>-0.0525091887</v>
      </c>
      <c r="X88" s="31">
        <v>-0.0534821749</v>
      </c>
      <c r="Y88" s="31">
        <v>-0.0308128595</v>
      </c>
      <c r="Z88" s="35">
        <v>-0.0271799564</v>
      </c>
    </row>
    <row r="89" spans="1:26" s="1" customFormat="1" ht="12.75">
      <c r="A89" s="39">
        <v>14110</v>
      </c>
      <c r="B89" s="55" t="s">
        <v>70</v>
      </c>
      <c r="C89" s="60">
        <v>0.0294630527</v>
      </c>
      <c r="D89" s="37">
        <v>0.0316121578</v>
      </c>
      <c r="E89" s="37">
        <v>0.0373492241</v>
      </c>
      <c r="F89" s="37">
        <v>0.0442892313</v>
      </c>
      <c r="G89" s="37">
        <v>0.0452781916</v>
      </c>
      <c r="H89" s="37">
        <v>0.0370589495</v>
      </c>
      <c r="I89" s="37">
        <v>0.0120111108</v>
      </c>
      <c r="J89" s="37">
        <v>0.008659184</v>
      </c>
      <c r="K89" s="37">
        <v>-0.0018820763</v>
      </c>
      <c r="L89" s="37">
        <v>-0.0050843954</v>
      </c>
      <c r="M89" s="37">
        <v>0.0014398694</v>
      </c>
      <c r="N89" s="37">
        <v>0.0400925279</v>
      </c>
      <c r="O89" s="37">
        <v>0.0476796627</v>
      </c>
      <c r="P89" s="37">
        <v>0.0531565547</v>
      </c>
      <c r="Q89" s="37">
        <v>0.063247323</v>
      </c>
      <c r="R89" s="37">
        <v>0.0609405041</v>
      </c>
      <c r="S89" s="37">
        <v>0.0484675169</v>
      </c>
      <c r="T89" s="37">
        <v>0.0414165854</v>
      </c>
      <c r="U89" s="37">
        <v>0.0179724693</v>
      </c>
      <c r="V89" s="37">
        <v>0.0077881217</v>
      </c>
      <c r="W89" s="37">
        <v>-0.0006995201</v>
      </c>
      <c r="X89" s="37">
        <v>-0.0077300072</v>
      </c>
      <c r="Y89" s="37">
        <v>0.0243121386</v>
      </c>
      <c r="Z89" s="38">
        <v>0.0286709666</v>
      </c>
    </row>
    <row r="90" spans="1:26" s="1" customFormat="1" ht="12.75">
      <c r="A90" s="8">
        <v>14120</v>
      </c>
      <c r="B90" s="54" t="s">
        <v>71</v>
      </c>
      <c r="C90" s="59">
        <v>-0.0215275288</v>
      </c>
      <c r="D90" s="31">
        <v>-0.0147883892</v>
      </c>
      <c r="E90" s="31">
        <v>-0.0058947802</v>
      </c>
      <c r="F90" s="31">
        <v>-0.0042426586</v>
      </c>
      <c r="G90" s="31">
        <v>-0.0029346943</v>
      </c>
      <c r="H90" s="31">
        <v>-0.0107588768</v>
      </c>
      <c r="I90" s="31">
        <v>-0.030338645</v>
      </c>
      <c r="J90" s="31">
        <v>-0.039467454</v>
      </c>
      <c r="K90" s="31">
        <v>-0.0519176722</v>
      </c>
      <c r="L90" s="31">
        <v>-0.0594713688</v>
      </c>
      <c r="M90" s="31">
        <v>-0.0509445667</v>
      </c>
      <c r="N90" s="31">
        <v>-0.0427370071</v>
      </c>
      <c r="O90" s="31">
        <v>-0.0297322273</v>
      </c>
      <c r="P90" s="31">
        <v>-0.0250736475</v>
      </c>
      <c r="Q90" s="31">
        <v>-0.0196272135</v>
      </c>
      <c r="R90" s="31">
        <v>-0.0148103237</v>
      </c>
      <c r="S90" s="31">
        <v>-0.0185985565</v>
      </c>
      <c r="T90" s="31">
        <v>-0.0254505873</v>
      </c>
      <c r="U90" s="31">
        <v>-0.0497772694</v>
      </c>
      <c r="V90" s="31">
        <v>-0.062256217</v>
      </c>
      <c r="W90" s="31">
        <v>-0.0674833059</v>
      </c>
      <c r="X90" s="31">
        <v>-0.0679872036</v>
      </c>
      <c r="Y90" s="31">
        <v>-0.0431838036</v>
      </c>
      <c r="Z90" s="35">
        <v>-0.0365773439</v>
      </c>
    </row>
    <row r="91" spans="1:26" s="1" customFormat="1" ht="12.75">
      <c r="A91" s="8">
        <v>15000</v>
      </c>
      <c r="B91" s="54" t="s">
        <v>72</v>
      </c>
      <c r="C91" s="59">
        <v>-0.1130092144</v>
      </c>
      <c r="D91" s="31">
        <v>-0.1088299751</v>
      </c>
      <c r="E91" s="31">
        <v>-0.0785046816</v>
      </c>
      <c r="F91" s="31">
        <v>-0.0754649639</v>
      </c>
      <c r="G91" s="31">
        <v>-0.0683624744</v>
      </c>
      <c r="H91" s="31">
        <v>-0.0703979731</v>
      </c>
      <c r="I91" s="31">
        <v>-0.0860626698</v>
      </c>
      <c r="J91" s="31">
        <v>-0.1011074781</v>
      </c>
      <c r="K91" s="31">
        <v>-0.1113741398</v>
      </c>
      <c r="L91" s="31">
        <v>-0.119187355</v>
      </c>
      <c r="M91" s="31">
        <v>-0.1141159534</v>
      </c>
      <c r="N91" s="31">
        <v>-0.0926728249</v>
      </c>
      <c r="O91" s="31">
        <v>-0.0610280037</v>
      </c>
      <c r="P91" s="31">
        <v>-0.0544271469</v>
      </c>
      <c r="Q91" s="31">
        <v>-0.0600594282</v>
      </c>
      <c r="R91" s="31">
        <v>-0.0414867401</v>
      </c>
      <c r="S91" s="31">
        <v>-0.041965127</v>
      </c>
      <c r="T91" s="31">
        <v>-0.043166399</v>
      </c>
      <c r="U91" s="31">
        <v>-0.0812206268</v>
      </c>
      <c r="V91" s="31">
        <v>-0.1173689365</v>
      </c>
      <c r="W91" s="31">
        <v>-0.1345796585</v>
      </c>
      <c r="X91" s="31">
        <v>-0.1387602091</v>
      </c>
      <c r="Y91" s="31">
        <v>-0.0898759365</v>
      </c>
      <c r="Z91" s="35">
        <v>-0.0631382465</v>
      </c>
    </row>
    <row r="92" spans="1:26" s="1" customFormat="1" ht="12.75">
      <c r="A92" s="8">
        <v>15002</v>
      </c>
      <c r="B92" s="54" t="s">
        <v>73</v>
      </c>
      <c r="C92" s="59">
        <v>-0.0635378361</v>
      </c>
      <c r="D92" s="31">
        <v>-0.0575503111</v>
      </c>
      <c r="E92" s="31">
        <v>-0.042797327</v>
      </c>
      <c r="F92" s="31">
        <v>-0.047083497</v>
      </c>
      <c r="G92" s="31">
        <v>-0.0424060822</v>
      </c>
      <c r="H92" s="31">
        <v>-0.0445053577</v>
      </c>
      <c r="I92" s="31">
        <v>-0.0491673946</v>
      </c>
      <c r="J92" s="31">
        <v>-0.0608763695</v>
      </c>
      <c r="K92" s="31">
        <v>-0.0666297674</v>
      </c>
      <c r="L92" s="31">
        <v>-0.0794541836</v>
      </c>
      <c r="M92" s="31">
        <v>-0.0702410936</v>
      </c>
      <c r="N92" s="31">
        <v>-0.0571241379</v>
      </c>
      <c r="O92" s="31">
        <v>-0.0325033665</v>
      </c>
      <c r="P92" s="31">
        <v>-0.0250362158</v>
      </c>
      <c r="Q92" s="31">
        <v>-0.0236223936</v>
      </c>
      <c r="R92" s="31">
        <v>-0.0123628378</v>
      </c>
      <c r="S92" s="31">
        <v>-0.0135140419</v>
      </c>
      <c r="T92" s="31">
        <v>-0.0211850405</v>
      </c>
      <c r="U92" s="31">
        <v>-0.0553555489</v>
      </c>
      <c r="V92" s="31">
        <v>-0.0788581371</v>
      </c>
      <c r="W92" s="31">
        <v>-0.0883505344</v>
      </c>
      <c r="X92" s="31">
        <v>-0.0917758942</v>
      </c>
      <c r="Y92" s="31">
        <v>-0.0635691881</v>
      </c>
      <c r="Z92" s="35">
        <v>-0.0477565527</v>
      </c>
    </row>
    <row r="93" spans="1:26" s="1" customFormat="1" ht="12.75">
      <c r="A93" s="8">
        <v>15005</v>
      </c>
      <c r="B93" s="54" t="s">
        <v>74</v>
      </c>
      <c r="C93" s="59">
        <v>-0.098089695</v>
      </c>
      <c r="D93" s="31">
        <v>-0.091475606</v>
      </c>
      <c r="E93" s="31">
        <v>-0.0673763752</v>
      </c>
      <c r="F93" s="31">
        <v>-0.0672186613</v>
      </c>
      <c r="G93" s="31">
        <v>-0.0617939234</v>
      </c>
      <c r="H93" s="31">
        <v>-0.0644634962</v>
      </c>
      <c r="I93" s="31">
        <v>-0.0752571821</v>
      </c>
      <c r="J93" s="31">
        <v>-0.0926942825</v>
      </c>
      <c r="K93" s="31">
        <v>-0.1002559662</v>
      </c>
      <c r="L93" s="31">
        <v>-0.1108392477</v>
      </c>
      <c r="M93" s="31">
        <v>-0.1028892994</v>
      </c>
      <c r="N93" s="31">
        <v>-0.084564805</v>
      </c>
      <c r="O93" s="31">
        <v>-0.0537056923</v>
      </c>
      <c r="P93" s="31">
        <v>-0.0464264154</v>
      </c>
      <c r="Q93" s="31">
        <v>-0.0480563641</v>
      </c>
      <c r="R93" s="31">
        <v>-0.0342057943</v>
      </c>
      <c r="S93" s="31">
        <v>-0.034976244</v>
      </c>
      <c r="T93" s="31">
        <v>-0.0402802229</v>
      </c>
      <c r="U93" s="31">
        <v>-0.0776125193</v>
      </c>
      <c r="V93" s="31">
        <v>-0.109606266</v>
      </c>
      <c r="W93" s="31">
        <v>-0.1243396997</v>
      </c>
      <c r="X93" s="31">
        <v>-0.129576683</v>
      </c>
      <c r="Y93" s="31">
        <v>-0.0896705389</v>
      </c>
      <c r="Z93" s="35">
        <v>-0.0658940077</v>
      </c>
    </row>
    <row r="94" spans="1:26" s="1" customFormat="1" ht="12.75">
      <c r="A94" s="39">
        <v>15008</v>
      </c>
      <c r="B94" s="55" t="s">
        <v>75</v>
      </c>
      <c r="C94" s="60">
        <v>-0.0854146481</v>
      </c>
      <c r="D94" s="37">
        <v>-0.0794966221</v>
      </c>
      <c r="E94" s="37">
        <v>-0.0561965704</v>
      </c>
      <c r="F94" s="37">
        <v>-0.0486938953</v>
      </c>
      <c r="G94" s="37">
        <v>-0.0419831276</v>
      </c>
      <c r="H94" s="37">
        <v>-0.0474056005</v>
      </c>
      <c r="I94" s="37">
        <v>-0.0695371628</v>
      </c>
      <c r="J94" s="37">
        <v>-0.0861576796</v>
      </c>
      <c r="K94" s="37">
        <v>-0.0987297297</v>
      </c>
      <c r="L94" s="37">
        <v>-0.1014499664</v>
      </c>
      <c r="M94" s="37">
        <v>-0.0885928869</v>
      </c>
      <c r="N94" s="37">
        <v>-0.0625107288</v>
      </c>
      <c r="O94" s="37">
        <v>-0.0379636288</v>
      </c>
      <c r="P94" s="37">
        <v>-0.0335144997</v>
      </c>
      <c r="Q94" s="37">
        <v>-0.0307403803</v>
      </c>
      <c r="R94" s="37">
        <v>-0.0198494196</v>
      </c>
      <c r="S94" s="37">
        <v>-0.0243896246</v>
      </c>
      <c r="T94" s="37">
        <v>-0.0308908224</v>
      </c>
      <c r="U94" s="37">
        <v>-0.0731360912</v>
      </c>
      <c r="V94" s="37">
        <v>-0.1056705713</v>
      </c>
      <c r="W94" s="37">
        <v>-0.1234755516</v>
      </c>
      <c r="X94" s="37">
        <v>-0.1284862757</v>
      </c>
      <c r="Y94" s="37">
        <v>-0.0761327744</v>
      </c>
      <c r="Z94" s="38">
        <v>-0.0513346195</v>
      </c>
    </row>
    <row r="95" spans="1:26" s="1" customFormat="1" ht="12.75">
      <c r="A95" s="8">
        <v>15010</v>
      </c>
      <c r="B95" s="54" t="s">
        <v>76</v>
      </c>
      <c r="C95" s="59">
        <v>-0.0759506226</v>
      </c>
      <c r="D95" s="31">
        <v>-0.0652967691</v>
      </c>
      <c r="E95" s="31">
        <v>-0.0473840237</v>
      </c>
      <c r="F95" s="31">
        <v>-0.0429056883</v>
      </c>
      <c r="G95" s="31">
        <v>-0.0373815298</v>
      </c>
      <c r="H95" s="31">
        <v>-0.0426763296</v>
      </c>
      <c r="I95" s="31">
        <v>-0.0573815107</v>
      </c>
      <c r="J95" s="31">
        <v>-0.0770888329</v>
      </c>
      <c r="K95" s="31">
        <v>-0.0881887674</v>
      </c>
      <c r="L95" s="31">
        <v>-0.0946868658</v>
      </c>
      <c r="M95" s="31">
        <v>-0.0848035812</v>
      </c>
      <c r="N95" s="31">
        <v>-0.0677294731</v>
      </c>
      <c r="O95" s="31">
        <v>-0.0419932604</v>
      </c>
      <c r="P95" s="31">
        <v>-0.0364412069</v>
      </c>
      <c r="Q95" s="31">
        <v>-0.035078764</v>
      </c>
      <c r="R95" s="31">
        <v>-0.0232607126</v>
      </c>
      <c r="S95" s="31">
        <v>-0.0250432491</v>
      </c>
      <c r="T95" s="31">
        <v>-0.0329085588</v>
      </c>
      <c r="U95" s="31">
        <v>-0.0687632561</v>
      </c>
      <c r="V95" s="31">
        <v>-0.0956698656</v>
      </c>
      <c r="W95" s="31">
        <v>-0.1069611311</v>
      </c>
      <c r="X95" s="31">
        <v>-0.1093080044</v>
      </c>
      <c r="Y95" s="31">
        <v>-0.0725308657</v>
      </c>
      <c r="Z95" s="35">
        <v>-0.0520305634</v>
      </c>
    </row>
    <row r="96" spans="1:26" s="1" customFormat="1" ht="12.75">
      <c r="A96" s="8">
        <v>15012</v>
      </c>
      <c r="B96" s="54" t="s">
        <v>77</v>
      </c>
      <c r="C96" s="59">
        <v>-0.063792944</v>
      </c>
      <c r="D96" s="31">
        <v>-0.0577960014</v>
      </c>
      <c r="E96" s="31">
        <v>-0.0419442654</v>
      </c>
      <c r="F96" s="31">
        <v>-0.0448144674</v>
      </c>
      <c r="G96" s="31">
        <v>-0.0401901007</v>
      </c>
      <c r="H96" s="31">
        <v>-0.0429432392</v>
      </c>
      <c r="I96" s="31">
        <v>-0.049259901</v>
      </c>
      <c r="J96" s="31">
        <v>-0.0619776249</v>
      </c>
      <c r="K96" s="31">
        <v>-0.0687508583</v>
      </c>
      <c r="L96" s="31">
        <v>-0.0808221102</v>
      </c>
      <c r="M96" s="31">
        <v>-0.0714862347</v>
      </c>
      <c r="N96" s="31">
        <v>-0.0579863787</v>
      </c>
      <c r="O96" s="31">
        <v>-0.033513546</v>
      </c>
      <c r="P96" s="31">
        <v>-0.0263953209</v>
      </c>
      <c r="Q96" s="31">
        <v>-0.025190711</v>
      </c>
      <c r="R96" s="31">
        <v>-0.0143330097</v>
      </c>
      <c r="S96" s="31">
        <v>-0.0156081915</v>
      </c>
      <c r="T96" s="31">
        <v>-0.0229408741</v>
      </c>
      <c r="U96" s="31">
        <v>-0.0562794209</v>
      </c>
      <c r="V96" s="31">
        <v>-0.0800513029</v>
      </c>
      <c r="W96" s="31">
        <v>-0.089922905</v>
      </c>
      <c r="X96" s="31">
        <v>-0.0934876204</v>
      </c>
      <c r="Y96" s="31">
        <v>-0.0643202066</v>
      </c>
      <c r="Z96" s="35">
        <v>-0.0481410027</v>
      </c>
    </row>
    <row r="97" spans="1:26" s="1" customFormat="1" ht="12.75">
      <c r="A97" s="8">
        <v>15015</v>
      </c>
      <c r="B97" s="54" t="s">
        <v>78</v>
      </c>
      <c r="C97" s="59">
        <v>-0.083547473</v>
      </c>
      <c r="D97" s="31">
        <v>-0.0769000053</v>
      </c>
      <c r="E97" s="31">
        <v>-0.0569310188</v>
      </c>
      <c r="F97" s="31">
        <v>-0.058591485</v>
      </c>
      <c r="G97" s="31">
        <v>-0.0536267757</v>
      </c>
      <c r="H97" s="31">
        <v>-0.056537509</v>
      </c>
      <c r="I97" s="31">
        <v>-0.0636934042</v>
      </c>
      <c r="J97" s="31">
        <v>-0.0791480541</v>
      </c>
      <c r="K97" s="31">
        <v>-0.0856842995</v>
      </c>
      <c r="L97" s="31">
        <v>-0.0978577137</v>
      </c>
      <c r="M97" s="31">
        <v>-0.0893378258</v>
      </c>
      <c r="N97" s="31">
        <v>-0.0731970072</v>
      </c>
      <c r="O97" s="31">
        <v>-0.0453704596</v>
      </c>
      <c r="P97" s="31">
        <v>-0.0379447937</v>
      </c>
      <c r="Q97" s="31">
        <v>-0.0379132032</v>
      </c>
      <c r="R97" s="31">
        <v>-0.0257209539</v>
      </c>
      <c r="S97" s="31">
        <v>-0.0268137455</v>
      </c>
      <c r="T97" s="31">
        <v>-0.0339887142</v>
      </c>
      <c r="U97" s="31">
        <v>-0.0695579052</v>
      </c>
      <c r="V97" s="31">
        <v>-0.0978214741</v>
      </c>
      <c r="W97" s="31">
        <v>-0.1101967096</v>
      </c>
      <c r="X97" s="31">
        <v>-0.1153074503</v>
      </c>
      <c r="Y97" s="31">
        <v>-0.0809779167</v>
      </c>
      <c r="Z97" s="35">
        <v>-0.0603203773</v>
      </c>
    </row>
    <row r="98" spans="1:26" s="1" customFormat="1" ht="12.75">
      <c r="A98" s="8">
        <v>15020</v>
      </c>
      <c r="B98" s="54" t="s">
        <v>79</v>
      </c>
      <c r="C98" s="59">
        <v>-0.0351264477</v>
      </c>
      <c r="D98" s="31">
        <v>-0.0350949764</v>
      </c>
      <c r="E98" s="31">
        <v>-0.0173043013</v>
      </c>
      <c r="F98" s="31">
        <v>-0.0060100555</v>
      </c>
      <c r="G98" s="31">
        <v>-0.0015017986</v>
      </c>
      <c r="H98" s="31">
        <v>-0.0088413954</v>
      </c>
      <c r="I98" s="31">
        <v>-0.0365287066</v>
      </c>
      <c r="J98" s="31">
        <v>-0.0435289145</v>
      </c>
      <c r="K98" s="31">
        <v>-0.0477882624</v>
      </c>
      <c r="L98" s="31">
        <v>-0.0445235968</v>
      </c>
      <c r="M98" s="31">
        <v>-0.0310958624</v>
      </c>
      <c r="N98" s="31">
        <v>-0.0022239685</v>
      </c>
      <c r="O98" s="31">
        <v>0.0146670341</v>
      </c>
      <c r="P98" s="31">
        <v>0.0188046694</v>
      </c>
      <c r="Q98" s="31">
        <v>0.0287749171</v>
      </c>
      <c r="R98" s="31">
        <v>0.0326565504</v>
      </c>
      <c r="S98" s="31">
        <v>0.0240679979</v>
      </c>
      <c r="T98" s="31">
        <v>0.0184413791</v>
      </c>
      <c r="U98" s="31">
        <v>-0.0190815926</v>
      </c>
      <c r="V98" s="31">
        <v>-0.0427675247</v>
      </c>
      <c r="W98" s="31">
        <v>-0.0578650236</v>
      </c>
      <c r="X98" s="31">
        <v>-0.0657799244</v>
      </c>
      <c r="Y98" s="31">
        <v>-0.0151100159</v>
      </c>
      <c r="Z98" s="35">
        <v>0.0013487935</v>
      </c>
    </row>
    <row r="99" spans="1:26" s="1" customFormat="1" ht="12.75">
      <c r="A99" s="39">
        <v>15025</v>
      </c>
      <c r="B99" s="55" t="s">
        <v>80</v>
      </c>
      <c r="C99" s="60">
        <v>-0.114236474</v>
      </c>
      <c r="D99" s="37">
        <v>-0.1099849939</v>
      </c>
      <c r="E99" s="37">
        <v>-0.0796061754</v>
      </c>
      <c r="F99" s="37">
        <v>-0.0765405893</v>
      </c>
      <c r="G99" s="37">
        <v>-0.0693215132</v>
      </c>
      <c r="H99" s="37">
        <v>-0.0713573694</v>
      </c>
      <c r="I99" s="37">
        <v>-0.0871587992</v>
      </c>
      <c r="J99" s="37">
        <v>-0.1027672291</v>
      </c>
      <c r="K99" s="37">
        <v>-0.1135417223</v>
      </c>
      <c r="L99" s="37">
        <v>-0.1216689348</v>
      </c>
      <c r="M99" s="37">
        <v>-0.1165345907</v>
      </c>
      <c r="N99" s="37">
        <v>-0.0946860313</v>
      </c>
      <c r="O99" s="37">
        <v>-0.0625804663</v>
      </c>
      <c r="P99" s="37">
        <v>-0.0559419394</v>
      </c>
      <c r="Q99" s="37">
        <v>-0.0615543127</v>
      </c>
      <c r="R99" s="37">
        <v>-0.0431838036</v>
      </c>
      <c r="S99" s="37">
        <v>-0.0437575579</v>
      </c>
      <c r="T99" s="37">
        <v>-0.0455290079</v>
      </c>
      <c r="U99" s="37">
        <v>-0.0839207172</v>
      </c>
      <c r="V99" s="37">
        <v>-0.1200296879</v>
      </c>
      <c r="W99" s="37">
        <v>-0.1373441219</v>
      </c>
      <c r="X99" s="37">
        <v>-0.1413650513</v>
      </c>
      <c r="Y99" s="37">
        <v>-0.0924538374</v>
      </c>
      <c r="Z99" s="38">
        <v>-0.0655779839</v>
      </c>
    </row>
    <row r="100" spans="1:26" s="1" customFormat="1" ht="12.75">
      <c r="A100" s="8">
        <v>15027</v>
      </c>
      <c r="B100" s="54" t="s">
        <v>81</v>
      </c>
      <c r="C100" s="59">
        <v>-0.0573661327</v>
      </c>
      <c r="D100" s="31">
        <v>-0.054141283</v>
      </c>
      <c r="E100" s="31">
        <v>-0.0359926224</v>
      </c>
      <c r="F100" s="31">
        <v>-0.0343443155</v>
      </c>
      <c r="G100" s="31">
        <v>-0.0301800966</v>
      </c>
      <c r="H100" s="31">
        <v>-0.0348967314</v>
      </c>
      <c r="I100" s="31">
        <v>-0.0494346619</v>
      </c>
      <c r="J100" s="31">
        <v>-0.0648303032</v>
      </c>
      <c r="K100" s="31">
        <v>-0.0691645145</v>
      </c>
      <c r="L100" s="31">
        <v>-0.0765057802</v>
      </c>
      <c r="M100" s="31">
        <v>-0.0682960749</v>
      </c>
      <c r="N100" s="31">
        <v>-0.0553797483</v>
      </c>
      <c r="O100" s="31">
        <v>-0.0345169306</v>
      </c>
      <c r="P100" s="31">
        <v>-0.0292590857</v>
      </c>
      <c r="Q100" s="31">
        <v>-0.0274071693</v>
      </c>
      <c r="R100" s="31">
        <v>-0.0182554722</v>
      </c>
      <c r="S100" s="31">
        <v>-0.0197252035</v>
      </c>
      <c r="T100" s="31">
        <v>-0.0267981291</v>
      </c>
      <c r="U100" s="31">
        <v>-0.0570064783</v>
      </c>
      <c r="V100" s="31">
        <v>-0.0783669949</v>
      </c>
      <c r="W100" s="31">
        <v>-0.0866107941</v>
      </c>
      <c r="X100" s="31">
        <v>-0.0882132053</v>
      </c>
      <c r="Y100" s="31">
        <v>-0.0591199398</v>
      </c>
      <c r="Z100" s="35">
        <v>-0.0435366631</v>
      </c>
    </row>
    <row r="101" spans="1:26" s="1" customFormat="1" ht="12.75">
      <c r="A101" s="8">
        <v>15030</v>
      </c>
      <c r="B101" s="54" t="s">
        <v>82</v>
      </c>
      <c r="C101" s="59">
        <v>-0.1006584167</v>
      </c>
      <c r="D101" s="31">
        <v>-0.0934895277</v>
      </c>
      <c r="E101" s="31">
        <v>-0.0677042007</v>
      </c>
      <c r="F101" s="31">
        <v>-0.063233614</v>
      </c>
      <c r="G101" s="31">
        <v>-0.0558956861</v>
      </c>
      <c r="H101" s="31">
        <v>-0.0600938797</v>
      </c>
      <c r="I101" s="31">
        <v>-0.0786747932</v>
      </c>
      <c r="J101" s="31">
        <v>-0.0957911015</v>
      </c>
      <c r="K101" s="31">
        <v>-0.1088211536</v>
      </c>
      <c r="L101" s="31">
        <v>-0.1141877174</v>
      </c>
      <c r="M101" s="31">
        <v>-0.1048644781</v>
      </c>
      <c r="N101" s="31">
        <v>-0.0816692114</v>
      </c>
      <c r="O101" s="31">
        <v>-0.0531724691</v>
      </c>
      <c r="P101" s="31">
        <v>-0.0476528406</v>
      </c>
      <c r="Q101" s="31">
        <v>-0.0487780571</v>
      </c>
      <c r="R101" s="31">
        <v>-0.0340932608</v>
      </c>
      <c r="S101" s="31">
        <v>-0.0364109278</v>
      </c>
      <c r="T101" s="31">
        <v>-0.0412266254</v>
      </c>
      <c r="U101" s="31">
        <v>-0.0820609331</v>
      </c>
      <c r="V101" s="31">
        <v>-0.1166865826</v>
      </c>
      <c r="W101" s="31">
        <v>-0.1339969635</v>
      </c>
      <c r="X101" s="31">
        <v>-0.1379994154</v>
      </c>
      <c r="Y101" s="31">
        <v>-0.0879127979</v>
      </c>
      <c r="Z101" s="35">
        <v>-0.0625810623</v>
      </c>
    </row>
    <row r="102" spans="1:26" s="1" customFormat="1" ht="12.75">
      <c r="A102" s="8">
        <v>15040</v>
      </c>
      <c r="B102" s="54" t="s">
        <v>83</v>
      </c>
      <c r="C102" s="59">
        <v>-0.122785449</v>
      </c>
      <c r="D102" s="31">
        <v>-0.1191520691</v>
      </c>
      <c r="E102" s="31">
        <v>-0.0865235329</v>
      </c>
      <c r="F102" s="31">
        <v>-0.0828905106</v>
      </c>
      <c r="G102" s="31">
        <v>-0.0751433372</v>
      </c>
      <c r="H102" s="31">
        <v>-0.0767071247</v>
      </c>
      <c r="I102" s="31">
        <v>-0.0932217836</v>
      </c>
      <c r="J102" s="31">
        <v>-0.1086992025</v>
      </c>
      <c r="K102" s="31">
        <v>-0.1210056543</v>
      </c>
      <c r="L102" s="31">
        <v>-0.1303628683</v>
      </c>
      <c r="M102" s="31">
        <v>-0.1271409988</v>
      </c>
      <c r="N102" s="31">
        <v>-0.1045674086</v>
      </c>
      <c r="O102" s="31">
        <v>-0.0708559752</v>
      </c>
      <c r="P102" s="31">
        <v>-0.0640702248</v>
      </c>
      <c r="Q102" s="31">
        <v>-0.0719932318</v>
      </c>
      <c r="R102" s="31">
        <v>-0.051560998</v>
      </c>
      <c r="S102" s="31">
        <v>-0.0512696505</v>
      </c>
      <c r="T102" s="31">
        <v>-0.0538102388</v>
      </c>
      <c r="U102" s="31">
        <v>-0.0924723148</v>
      </c>
      <c r="V102" s="31">
        <v>-0.128741622</v>
      </c>
      <c r="W102" s="31">
        <v>-0.1464008093</v>
      </c>
      <c r="X102" s="31">
        <v>-0.1495562792</v>
      </c>
      <c r="Y102" s="31">
        <v>-0.0994884968</v>
      </c>
      <c r="Z102" s="35">
        <v>-0.0728104115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0.0165445209</v>
      </c>
      <c r="D104" s="37">
        <v>0.0190206766</v>
      </c>
      <c r="E104" s="37">
        <v>0.0162446499</v>
      </c>
      <c r="F104" s="37">
        <v>0.0151525736</v>
      </c>
      <c r="G104" s="37">
        <v>0.0062858462</v>
      </c>
      <c r="H104" s="37">
        <v>-0.0028631687</v>
      </c>
      <c r="I104" s="37">
        <v>0.0001347661</v>
      </c>
      <c r="J104" s="37">
        <v>-0.0115357637</v>
      </c>
      <c r="K104" s="37">
        <v>-0.0035213232</v>
      </c>
      <c r="L104" s="37">
        <v>-0.0028882027</v>
      </c>
      <c r="M104" s="37">
        <v>-0.0007348061</v>
      </c>
      <c r="N104" s="37">
        <v>-0.0044740438</v>
      </c>
      <c r="O104" s="37">
        <v>-0.0052580833</v>
      </c>
      <c r="P104" s="37">
        <v>-0.0068827868</v>
      </c>
      <c r="Q104" s="37">
        <v>-0.0054941177</v>
      </c>
      <c r="R104" s="37">
        <v>-0.0062717199</v>
      </c>
      <c r="S104" s="37">
        <v>-0.0096360445</v>
      </c>
      <c r="T104" s="37">
        <v>-0.00157547</v>
      </c>
      <c r="U104" s="37">
        <v>0.0023961067</v>
      </c>
      <c r="V104" s="37">
        <v>0.0030769706</v>
      </c>
      <c r="W104" s="37">
        <v>0.0052102804</v>
      </c>
      <c r="X104" s="37">
        <v>-0.0001705885</v>
      </c>
      <c r="Y104" s="37">
        <v>-0.0095690489</v>
      </c>
      <c r="Z104" s="38">
        <v>-0.0076237917</v>
      </c>
    </row>
    <row r="105" spans="1:26" s="1" customFormat="1" ht="12.75">
      <c r="A105" s="8">
        <v>21005</v>
      </c>
      <c r="B105" s="54" t="s">
        <v>85</v>
      </c>
      <c r="C105" s="59">
        <v>0.0301511884</v>
      </c>
      <c r="D105" s="31">
        <v>0.0332680345</v>
      </c>
      <c r="E105" s="31">
        <v>0.029306531</v>
      </c>
      <c r="F105" s="31">
        <v>0.0270178914</v>
      </c>
      <c r="G105" s="31">
        <v>0.0193433762</v>
      </c>
      <c r="H105" s="31">
        <v>0.0102092028</v>
      </c>
      <c r="I105" s="31">
        <v>0.0150188804</v>
      </c>
      <c r="J105" s="31">
        <v>0.0054277182</v>
      </c>
      <c r="K105" s="31">
        <v>0.0166349411</v>
      </c>
      <c r="L105" s="31">
        <v>0.0177405477</v>
      </c>
      <c r="M105" s="31">
        <v>0.018892765</v>
      </c>
      <c r="N105" s="31">
        <v>0.0162916183</v>
      </c>
      <c r="O105" s="31">
        <v>0.0147199631</v>
      </c>
      <c r="P105" s="31">
        <v>0.0133722425</v>
      </c>
      <c r="Q105" s="31">
        <v>0.0140339136</v>
      </c>
      <c r="R105" s="31">
        <v>0.0127735138</v>
      </c>
      <c r="S105" s="31">
        <v>0.0090757012</v>
      </c>
      <c r="T105" s="31">
        <v>0.0165435076</v>
      </c>
      <c r="U105" s="31">
        <v>0.0211877227</v>
      </c>
      <c r="V105" s="31">
        <v>0.0222892761</v>
      </c>
      <c r="W105" s="31">
        <v>0.0245064497</v>
      </c>
      <c r="X105" s="31">
        <v>0.0195515752</v>
      </c>
      <c r="Y105" s="31">
        <v>0.0103978515</v>
      </c>
      <c r="Z105" s="35">
        <v>0.0127590299</v>
      </c>
    </row>
    <row r="106" spans="1:26" s="1" customFormat="1" ht="12.75">
      <c r="A106" s="8">
        <v>21015</v>
      </c>
      <c r="B106" s="54" t="s">
        <v>86</v>
      </c>
      <c r="C106" s="59">
        <v>0.0357933044</v>
      </c>
      <c r="D106" s="31">
        <v>0.034773767</v>
      </c>
      <c r="E106" s="31">
        <v>0.0344955921</v>
      </c>
      <c r="F106" s="31">
        <v>0.0378699899</v>
      </c>
      <c r="G106" s="31">
        <v>0.0311972499</v>
      </c>
      <c r="H106" s="31">
        <v>0.0239742994</v>
      </c>
      <c r="I106" s="31">
        <v>0.0117111206</v>
      </c>
      <c r="J106" s="31">
        <v>0.0045207143</v>
      </c>
      <c r="K106" s="31">
        <v>0.0066913962</v>
      </c>
      <c r="L106" s="31">
        <v>0.0012796521</v>
      </c>
      <c r="M106" s="31">
        <v>0.0094686151</v>
      </c>
      <c r="N106" s="31">
        <v>0.0192266107</v>
      </c>
      <c r="O106" s="31">
        <v>0.0178123116</v>
      </c>
      <c r="P106" s="31">
        <v>0.0150687695</v>
      </c>
      <c r="Q106" s="31">
        <v>0.0227701664</v>
      </c>
      <c r="R106" s="31">
        <v>0.0185925961</v>
      </c>
      <c r="S106" s="31">
        <v>0.0165238976</v>
      </c>
      <c r="T106" s="31">
        <v>0.0157288909</v>
      </c>
      <c r="U106" s="31">
        <v>0.0139797926</v>
      </c>
      <c r="V106" s="31">
        <v>0.008235693</v>
      </c>
      <c r="W106" s="31">
        <v>0.0041720867</v>
      </c>
      <c r="X106" s="31">
        <v>0.0024814606</v>
      </c>
      <c r="Y106" s="31">
        <v>0.0131034255</v>
      </c>
      <c r="Z106" s="35">
        <v>0.0201302767</v>
      </c>
    </row>
    <row r="107" spans="1:26" s="1" customFormat="1" ht="12.75">
      <c r="A107" s="8">
        <v>21020</v>
      </c>
      <c r="B107" s="54" t="s">
        <v>87</v>
      </c>
      <c r="C107" s="59">
        <v>0.0451501012</v>
      </c>
      <c r="D107" s="31">
        <v>0.0450537205</v>
      </c>
      <c r="E107" s="31">
        <v>0.041864872</v>
      </c>
      <c r="F107" s="31">
        <v>0.0409710407</v>
      </c>
      <c r="G107" s="31">
        <v>0.0329995751</v>
      </c>
      <c r="H107" s="31">
        <v>0.0245947838</v>
      </c>
      <c r="I107" s="31">
        <v>0.0247060657</v>
      </c>
      <c r="J107" s="31">
        <v>0.0154545307</v>
      </c>
      <c r="K107" s="31">
        <v>0.0309543014</v>
      </c>
      <c r="L107" s="31">
        <v>0.0345202088</v>
      </c>
      <c r="M107" s="31">
        <v>0.0367696881</v>
      </c>
      <c r="N107" s="31">
        <v>0.0336396694</v>
      </c>
      <c r="O107" s="31">
        <v>0.028412044</v>
      </c>
      <c r="P107" s="31">
        <v>0.0275293589</v>
      </c>
      <c r="Q107" s="31">
        <v>0.0327202678</v>
      </c>
      <c r="R107" s="31">
        <v>0.0305325389</v>
      </c>
      <c r="S107" s="31">
        <v>0.0251546502</v>
      </c>
      <c r="T107" s="31">
        <v>0.0361614823</v>
      </c>
      <c r="U107" s="31">
        <v>0.0428666472</v>
      </c>
      <c r="V107" s="31">
        <v>0.0434929729</v>
      </c>
      <c r="W107" s="31">
        <v>0.044542551</v>
      </c>
      <c r="X107" s="31">
        <v>0.0421289802</v>
      </c>
      <c r="Y107" s="31">
        <v>0.0388855338</v>
      </c>
      <c r="Z107" s="35">
        <v>0.0358703732</v>
      </c>
    </row>
    <row r="108" spans="1:26" s="1" customFormat="1" ht="12.75">
      <c r="A108" s="8">
        <v>21023</v>
      </c>
      <c r="B108" s="54" t="s">
        <v>88</v>
      </c>
      <c r="C108" s="59">
        <v>0.0484134555</v>
      </c>
      <c r="D108" s="31">
        <v>0.0476998091</v>
      </c>
      <c r="E108" s="31">
        <v>0.0436264873</v>
      </c>
      <c r="F108" s="31">
        <v>0.0391182303</v>
      </c>
      <c r="G108" s="31">
        <v>0.02987957</v>
      </c>
      <c r="H108" s="31">
        <v>0.0212372541</v>
      </c>
      <c r="I108" s="31">
        <v>0.0203413367</v>
      </c>
      <c r="J108" s="31">
        <v>0.0132282972</v>
      </c>
      <c r="K108" s="31">
        <v>0.0319592953</v>
      </c>
      <c r="L108" s="31">
        <v>0.0301932096</v>
      </c>
      <c r="M108" s="31">
        <v>0.0337697864</v>
      </c>
      <c r="N108" s="31">
        <v>0.0395745039</v>
      </c>
      <c r="O108" s="31">
        <v>0.0346132517</v>
      </c>
      <c r="P108" s="31">
        <v>0.0118736625</v>
      </c>
      <c r="Q108" s="31">
        <v>0.0131734014</v>
      </c>
      <c r="R108" s="31">
        <v>0.0112636089</v>
      </c>
      <c r="S108" s="31">
        <v>0.0072662234</v>
      </c>
      <c r="T108" s="31">
        <v>0.0349158645</v>
      </c>
      <c r="U108" s="31">
        <v>0.0388517976</v>
      </c>
      <c r="V108" s="31">
        <v>0.0369230509</v>
      </c>
      <c r="W108" s="31">
        <v>0.0383618474</v>
      </c>
      <c r="X108" s="31">
        <v>0.0358104706</v>
      </c>
      <c r="Y108" s="31">
        <v>0.0325928926</v>
      </c>
      <c r="Z108" s="35">
        <v>0.030587554</v>
      </c>
    </row>
    <row r="109" spans="1:26" s="1" customFormat="1" ht="12.75">
      <c r="A109" s="39">
        <v>21025</v>
      </c>
      <c r="B109" s="55" t="s">
        <v>89</v>
      </c>
      <c r="C109" s="60">
        <v>0.0298511982</v>
      </c>
      <c r="D109" s="37">
        <v>0.0273051858</v>
      </c>
      <c r="E109" s="37">
        <v>0.0294505954</v>
      </c>
      <c r="F109" s="37">
        <v>0.0267088413</v>
      </c>
      <c r="G109" s="37">
        <v>0.01751858</v>
      </c>
      <c r="H109" s="37">
        <v>0.0144892931</v>
      </c>
      <c r="I109" s="37">
        <v>0.0073593259</v>
      </c>
      <c r="J109" s="37">
        <v>0.003739953</v>
      </c>
      <c r="K109" s="37">
        <v>0.0122438073</v>
      </c>
      <c r="L109" s="37">
        <v>0.0150061846</v>
      </c>
      <c r="M109" s="37">
        <v>0.0215652585</v>
      </c>
      <c r="N109" s="37">
        <v>0.0295167565</v>
      </c>
      <c r="O109" s="37">
        <v>0.0264276862</v>
      </c>
      <c r="P109" s="37">
        <v>0.0263812542</v>
      </c>
      <c r="Q109" s="37">
        <v>0.0293304324</v>
      </c>
      <c r="R109" s="37">
        <v>0.0278075337</v>
      </c>
      <c r="S109" s="37">
        <v>0.0223350525</v>
      </c>
      <c r="T109" s="37">
        <v>0.0230026841</v>
      </c>
      <c r="U109" s="37">
        <v>0.0351318717</v>
      </c>
      <c r="V109" s="37">
        <v>0.0306966901</v>
      </c>
      <c r="W109" s="37">
        <v>0.0269704461</v>
      </c>
      <c r="X109" s="37">
        <v>0.0289344192</v>
      </c>
      <c r="Y109" s="37">
        <v>0.0291093588</v>
      </c>
      <c r="Z109" s="38">
        <v>0.0394195318</v>
      </c>
    </row>
    <row r="110" spans="1:26" s="1" customFormat="1" ht="12.75">
      <c r="A110" s="8">
        <v>21027</v>
      </c>
      <c r="B110" s="54" t="s">
        <v>420</v>
      </c>
      <c r="C110" s="59">
        <v>0.0352942944</v>
      </c>
      <c r="D110" s="31">
        <v>0.0330996513</v>
      </c>
      <c r="E110" s="31">
        <v>0.0327581167</v>
      </c>
      <c r="F110" s="31">
        <v>0.0372604728</v>
      </c>
      <c r="G110" s="31">
        <v>0.030772984</v>
      </c>
      <c r="H110" s="31">
        <v>0.0236008763</v>
      </c>
      <c r="I110" s="31">
        <v>0.0095970035</v>
      </c>
      <c r="J110" s="31">
        <v>0.0024083853</v>
      </c>
      <c r="K110" s="31">
        <v>0.0059481263</v>
      </c>
      <c r="L110" s="31">
        <v>-0.0005440712</v>
      </c>
      <c r="M110" s="31">
        <v>0.0084944367</v>
      </c>
      <c r="N110" s="31">
        <v>0.0182549953</v>
      </c>
      <c r="O110" s="31">
        <v>0.0165444613</v>
      </c>
      <c r="P110" s="31">
        <v>0.0127317905</v>
      </c>
      <c r="Q110" s="31">
        <v>0.0220640302</v>
      </c>
      <c r="R110" s="31">
        <v>0.0163666606</v>
      </c>
      <c r="S110" s="31">
        <v>0.0158867836</v>
      </c>
      <c r="T110" s="31">
        <v>0.015096426</v>
      </c>
      <c r="U110" s="31">
        <v>0.0130217671</v>
      </c>
      <c r="V110" s="31">
        <v>0.006949544</v>
      </c>
      <c r="W110" s="31">
        <v>0.0015135407</v>
      </c>
      <c r="X110" s="31">
        <v>7.58767E-05</v>
      </c>
      <c r="Y110" s="31">
        <v>0.0107568502</v>
      </c>
      <c r="Z110" s="35">
        <v>0.0181277394</v>
      </c>
    </row>
    <row r="111" spans="1:26" s="1" customFormat="1" ht="12.75">
      <c r="A111" s="8">
        <v>21028</v>
      </c>
      <c r="B111" s="54" t="s">
        <v>421</v>
      </c>
      <c r="C111" s="59">
        <v>0.0286370516</v>
      </c>
      <c r="D111" s="31">
        <v>0.0301932693</v>
      </c>
      <c r="E111" s="31">
        <v>0.0263978839</v>
      </c>
      <c r="F111" s="31">
        <v>0.0253435969</v>
      </c>
      <c r="G111" s="31">
        <v>0.0171807408</v>
      </c>
      <c r="H111" s="31">
        <v>0.0088195205</v>
      </c>
      <c r="I111" s="31">
        <v>0.0128665566</v>
      </c>
      <c r="J111" s="31">
        <v>0.003739059</v>
      </c>
      <c r="K111" s="31">
        <v>0.013840735</v>
      </c>
      <c r="L111" s="31">
        <v>0.0132730603</v>
      </c>
      <c r="M111" s="31">
        <v>0.0155491233</v>
      </c>
      <c r="N111" s="31">
        <v>0.0137408972</v>
      </c>
      <c r="O111" s="31">
        <v>0.0122985244</v>
      </c>
      <c r="P111" s="31">
        <v>0.0112442374</v>
      </c>
      <c r="Q111" s="31">
        <v>0.0114489198</v>
      </c>
      <c r="R111" s="31">
        <v>0.009842813</v>
      </c>
      <c r="S111" s="31">
        <v>0.0066322684</v>
      </c>
      <c r="T111" s="31">
        <v>0.0137624145</v>
      </c>
      <c r="U111" s="31">
        <v>0.0182831883</v>
      </c>
      <c r="V111" s="31">
        <v>0.0192750692</v>
      </c>
      <c r="W111" s="31">
        <v>0.021749258</v>
      </c>
      <c r="X111" s="31">
        <v>0.0172317624</v>
      </c>
      <c r="Y111" s="31">
        <v>0.0083797574</v>
      </c>
      <c r="Z111" s="35">
        <v>0.0119905472</v>
      </c>
    </row>
    <row r="112" spans="1:26" s="1" customFormat="1" ht="12.75">
      <c r="A112" s="8">
        <v>21030</v>
      </c>
      <c r="B112" s="54" t="s">
        <v>90</v>
      </c>
      <c r="C112" s="59">
        <v>0.0289030671</v>
      </c>
      <c r="D112" s="31">
        <v>0.0307318568</v>
      </c>
      <c r="E112" s="31">
        <v>0.02690202</v>
      </c>
      <c r="F112" s="31">
        <v>0.0256776214</v>
      </c>
      <c r="G112" s="31">
        <v>0.0175657868</v>
      </c>
      <c r="H112" s="31">
        <v>0.0090600252</v>
      </c>
      <c r="I112" s="31">
        <v>0.0131648183</v>
      </c>
      <c r="J112" s="31">
        <v>0.0037235618</v>
      </c>
      <c r="K112" s="31">
        <v>0.0141040087</v>
      </c>
      <c r="L112" s="31">
        <v>0.0139782429</v>
      </c>
      <c r="M112" s="31">
        <v>0.0160929561</v>
      </c>
      <c r="N112" s="31">
        <v>0.0135580301</v>
      </c>
      <c r="O112" s="31">
        <v>0.0119978189</v>
      </c>
      <c r="P112" s="31">
        <v>0.0109239221</v>
      </c>
      <c r="Q112" s="31">
        <v>0.0113945603</v>
      </c>
      <c r="R112" s="31">
        <v>0.0098609328</v>
      </c>
      <c r="S112" s="31">
        <v>0.0065622926</v>
      </c>
      <c r="T112" s="31">
        <v>0.0141789913</v>
      </c>
      <c r="U112" s="31">
        <v>0.0187632442</v>
      </c>
      <c r="V112" s="31">
        <v>0.0198462605</v>
      </c>
      <c r="W112" s="31">
        <v>0.0222474933</v>
      </c>
      <c r="X112" s="31">
        <v>0.0175756812</v>
      </c>
      <c r="Y112" s="31">
        <v>0.0083422661</v>
      </c>
      <c r="Z112" s="35">
        <v>0.0115920305</v>
      </c>
    </row>
    <row r="113" spans="1:26" s="1" customFormat="1" ht="12.75">
      <c r="A113" s="8">
        <v>21033</v>
      </c>
      <c r="B113" s="54" t="s">
        <v>422</v>
      </c>
      <c r="C113" s="59">
        <v>0.0323193669</v>
      </c>
      <c r="D113" s="31">
        <v>0.0319785476</v>
      </c>
      <c r="E113" s="31">
        <v>0.0291957259</v>
      </c>
      <c r="F113" s="31">
        <v>0.0308195353</v>
      </c>
      <c r="G113" s="31">
        <v>0.0236376524</v>
      </c>
      <c r="H113" s="31">
        <v>0.0166455507</v>
      </c>
      <c r="I113" s="31">
        <v>0.0074914098</v>
      </c>
      <c r="J113" s="31">
        <v>-0.0003387928</v>
      </c>
      <c r="K113" s="31">
        <v>0.0031426549</v>
      </c>
      <c r="L113" s="31">
        <v>-0.0023657084</v>
      </c>
      <c r="M113" s="31">
        <v>0.0054254532</v>
      </c>
      <c r="N113" s="31">
        <v>0.0149040222</v>
      </c>
      <c r="O113" s="31">
        <v>0.0132716298</v>
      </c>
      <c r="P113" s="31">
        <v>0.0117862225</v>
      </c>
      <c r="Q113" s="31">
        <v>0.0186005831</v>
      </c>
      <c r="R113" s="31">
        <v>0.0170244575</v>
      </c>
      <c r="S113" s="31">
        <v>0.0133098364</v>
      </c>
      <c r="T113" s="31">
        <v>0.0115221739</v>
      </c>
      <c r="U113" s="31">
        <v>0.0082214475</v>
      </c>
      <c r="V113" s="31">
        <v>0.0018212199</v>
      </c>
      <c r="W113" s="31">
        <v>-0.0010815859</v>
      </c>
      <c r="X113" s="31">
        <v>-0.001726985</v>
      </c>
      <c r="Y113" s="31">
        <v>0.007648766</v>
      </c>
      <c r="Z113" s="35">
        <v>0.013515532</v>
      </c>
    </row>
    <row r="114" spans="1:26" s="1" customFormat="1" ht="12.75">
      <c r="A114" s="39">
        <v>21040</v>
      </c>
      <c r="B114" s="55" t="s">
        <v>91</v>
      </c>
      <c r="C114" s="60">
        <v>0.0327399969</v>
      </c>
      <c r="D114" s="37">
        <v>0.0286055803</v>
      </c>
      <c r="E114" s="37">
        <v>0.0262586474</v>
      </c>
      <c r="F114" s="37">
        <v>0.026534915</v>
      </c>
      <c r="G114" s="37">
        <v>0.0196079612</v>
      </c>
      <c r="H114" s="37">
        <v>0.012029171</v>
      </c>
      <c r="I114" s="37">
        <v>0.010445416</v>
      </c>
      <c r="J114" s="37">
        <v>0.0093248487</v>
      </c>
      <c r="K114" s="37">
        <v>0.0171662569</v>
      </c>
      <c r="L114" s="37">
        <v>0.0198951364</v>
      </c>
      <c r="M114" s="37">
        <v>0.0260100365</v>
      </c>
      <c r="N114" s="37">
        <v>0.0250093937</v>
      </c>
      <c r="O114" s="37">
        <v>0.0191085339</v>
      </c>
      <c r="P114" s="37">
        <v>0.0194137692</v>
      </c>
      <c r="Q114" s="37">
        <v>0.0204355717</v>
      </c>
      <c r="R114" s="37">
        <v>0.0182706714</v>
      </c>
      <c r="S114" s="37">
        <v>0.0144605041</v>
      </c>
      <c r="T114" s="37">
        <v>0.0178477168</v>
      </c>
      <c r="U114" s="37">
        <v>0.0197057724</v>
      </c>
      <c r="V114" s="37">
        <v>0.0301995873</v>
      </c>
      <c r="W114" s="37">
        <v>0.0307044387</v>
      </c>
      <c r="X114" s="37">
        <v>0.028512001</v>
      </c>
      <c r="Y114" s="37">
        <v>0.0236017108</v>
      </c>
      <c r="Z114" s="38">
        <v>0.0245081782</v>
      </c>
    </row>
    <row r="115" spans="1:26" s="1" customFormat="1" ht="12.75">
      <c r="A115" s="8">
        <v>21045</v>
      </c>
      <c r="B115" s="54" t="s">
        <v>92</v>
      </c>
      <c r="C115" s="59">
        <v>0.0536108613</v>
      </c>
      <c r="D115" s="31">
        <v>0.0500875115</v>
      </c>
      <c r="E115" s="31">
        <v>0.0482167602</v>
      </c>
      <c r="F115" s="31">
        <v>0.0483273268</v>
      </c>
      <c r="G115" s="31">
        <v>0.0414943695</v>
      </c>
      <c r="H115" s="31">
        <v>0.0330266953</v>
      </c>
      <c r="I115" s="31">
        <v>0.0309316516</v>
      </c>
      <c r="J115" s="31">
        <v>0.0233932734</v>
      </c>
      <c r="K115" s="31">
        <v>0.0307830572</v>
      </c>
      <c r="L115" s="31">
        <v>0.0277631283</v>
      </c>
      <c r="M115" s="31">
        <v>0.0302734375</v>
      </c>
      <c r="N115" s="31">
        <v>0.0341123343</v>
      </c>
      <c r="O115" s="31">
        <v>0.0340143442</v>
      </c>
      <c r="P115" s="31">
        <v>0.034258306</v>
      </c>
      <c r="Q115" s="31">
        <v>0.0336137414</v>
      </c>
      <c r="R115" s="31">
        <v>0.0298925042</v>
      </c>
      <c r="S115" s="31">
        <v>0.0260446668</v>
      </c>
      <c r="T115" s="31">
        <v>0.0291774273</v>
      </c>
      <c r="U115" s="31">
        <v>0.0338338017</v>
      </c>
      <c r="V115" s="31">
        <v>0.0366721153</v>
      </c>
      <c r="W115" s="31">
        <v>0.0371275544</v>
      </c>
      <c r="X115" s="31">
        <v>0.0366500616</v>
      </c>
      <c r="Y115" s="31">
        <v>0.0323920846</v>
      </c>
      <c r="Z115" s="35">
        <v>0.0387176871</v>
      </c>
    </row>
    <row r="116" spans="1:26" s="1" customFormat="1" ht="12.75">
      <c r="A116" s="8">
        <v>21050</v>
      </c>
      <c r="B116" s="54" t="s">
        <v>93</v>
      </c>
      <c r="C116" s="59">
        <v>0.0504476428</v>
      </c>
      <c r="D116" s="31">
        <v>0.0494686365</v>
      </c>
      <c r="E116" s="31">
        <v>0.0477409363</v>
      </c>
      <c r="F116" s="31">
        <v>0.0478975773</v>
      </c>
      <c r="G116" s="31">
        <v>0.0409766436</v>
      </c>
      <c r="H116" s="31">
        <v>0.0325386524</v>
      </c>
      <c r="I116" s="31">
        <v>0.0281941891</v>
      </c>
      <c r="J116" s="31">
        <v>0.0204386115</v>
      </c>
      <c r="K116" s="31">
        <v>0.0272264481</v>
      </c>
      <c r="L116" s="31">
        <v>0.0243992209</v>
      </c>
      <c r="M116" s="31">
        <v>0.0270620584</v>
      </c>
      <c r="N116" s="31">
        <v>0.0310104489</v>
      </c>
      <c r="O116" s="31">
        <v>0.0309760571</v>
      </c>
      <c r="P116" s="31">
        <v>0.0310027003</v>
      </c>
      <c r="Q116" s="31">
        <v>0.0324448943</v>
      </c>
      <c r="R116" s="31">
        <v>0.0288615227</v>
      </c>
      <c r="S116" s="31">
        <v>0.0249892473</v>
      </c>
      <c r="T116" s="31">
        <v>0.0281686783</v>
      </c>
      <c r="U116" s="31">
        <v>0.0288056135</v>
      </c>
      <c r="V116" s="31">
        <v>0.0281454325</v>
      </c>
      <c r="W116" s="31">
        <v>0.0303099751</v>
      </c>
      <c r="X116" s="31">
        <v>0.0288276672</v>
      </c>
      <c r="Y116" s="31">
        <v>0.0287393928</v>
      </c>
      <c r="Z116" s="35">
        <v>0.0354476571</v>
      </c>
    </row>
    <row r="117" spans="1:26" s="1" customFormat="1" ht="12.75">
      <c r="A117" s="8">
        <v>21056</v>
      </c>
      <c r="B117" s="54" t="s">
        <v>94</v>
      </c>
      <c r="C117" s="59">
        <v>0.0418206453</v>
      </c>
      <c r="D117" s="31">
        <v>0.0421713591</v>
      </c>
      <c r="E117" s="31">
        <v>0.037750721</v>
      </c>
      <c r="F117" s="31">
        <v>0.0341995358</v>
      </c>
      <c r="G117" s="31">
        <v>0.0250366926</v>
      </c>
      <c r="H117" s="31">
        <v>0.0160193443</v>
      </c>
      <c r="I117" s="31">
        <v>0.0140519738</v>
      </c>
      <c r="J117" s="31">
        <v>0.006008327</v>
      </c>
      <c r="K117" s="31">
        <v>0.0195898414</v>
      </c>
      <c r="L117" s="31">
        <v>0.0169002414</v>
      </c>
      <c r="M117" s="31">
        <v>0.0209856629</v>
      </c>
      <c r="N117" s="31">
        <v>0.0232284069</v>
      </c>
      <c r="O117" s="31">
        <v>0.0232966542</v>
      </c>
      <c r="P117" s="31">
        <v>0.0188450217</v>
      </c>
      <c r="Q117" s="31">
        <v>0.0203336477</v>
      </c>
      <c r="R117" s="31">
        <v>0.0191726089</v>
      </c>
      <c r="S117" s="31">
        <v>0.0161727667</v>
      </c>
      <c r="T117" s="31">
        <v>0.0249564648</v>
      </c>
      <c r="U117" s="31">
        <v>0.0288827419</v>
      </c>
      <c r="V117" s="31">
        <v>0.026838541</v>
      </c>
      <c r="W117" s="31">
        <v>0.0282245874</v>
      </c>
      <c r="X117" s="31">
        <v>0.0240659714</v>
      </c>
      <c r="Y117" s="31">
        <v>0.0196216106</v>
      </c>
      <c r="Z117" s="35">
        <v>0.0250982046</v>
      </c>
    </row>
    <row r="118" spans="1:26" s="1" customFormat="1" ht="12.75">
      <c r="A118" s="8">
        <v>21060</v>
      </c>
      <c r="B118" s="54" t="s">
        <v>95</v>
      </c>
      <c r="C118" s="59">
        <v>0.0472503304</v>
      </c>
      <c r="D118" s="31">
        <v>0.0466752648</v>
      </c>
      <c r="E118" s="31">
        <v>0.0446044207</v>
      </c>
      <c r="F118" s="31">
        <v>0.044590652</v>
      </c>
      <c r="G118" s="31">
        <v>0.037741363</v>
      </c>
      <c r="H118" s="31">
        <v>0.0292925835</v>
      </c>
      <c r="I118" s="31">
        <v>0.0253010392</v>
      </c>
      <c r="J118" s="31">
        <v>0.0175772905</v>
      </c>
      <c r="K118" s="31">
        <v>0.0252403021</v>
      </c>
      <c r="L118" s="31">
        <v>0.0229247212</v>
      </c>
      <c r="M118" s="31">
        <v>0.0258136392</v>
      </c>
      <c r="N118" s="31">
        <v>0.0293077826</v>
      </c>
      <c r="O118" s="31">
        <v>0.0287146568</v>
      </c>
      <c r="P118" s="31">
        <v>0.0286260843</v>
      </c>
      <c r="Q118" s="31">
        <v>0.0303539038</v>
      </c>
      <c r="R118" s="31">
        <v>0.0270956755</v>
      </c>
      <c r="S118" s="31">
        <v>0.0233789086</v>
      </c>
      <c r="T118" s="31">
        <v>0.027331531</v>
      </c>
      <c r="U118" s="31">
        <v>0.0278362632</v>
      </c>
      <c r="V118" s="31">
        <v>0.0272448659</v>
      </c>
      <c r="W118" s="31">
        <v>0.0281841755</v>
      </c>
      <c r="X118" s="31">
        <v>0.0263261199</v>
      </c>
      <c r="Y118" s="31">
        <v>0.02682513</v>
      </c>
      <c r="Z118" s="35">
        <v>0.0338414311</v>
      </c>
    </row>
    <row r="119" spans="1:26" s="1" customFormat="1" ht="12.75">
      <c r="A119" s="39">
        <v>21062</v>
      </c>
      <c r="B119" s="55" t="s">
        <v>423</v>
      </c>
      <c r="C119" s="60">
        <v>0.0199431777</v>
      </c>
      <c r="D119" s="37">
        <v>0.0226153135</v>
      </c>
      <c r="E119" s="37">
        <v>0.0199166536</v>
      </c>
      <c r="F119" s="37">
        <v>0.0183340311</v>
      </c>
      <c r="G119" s="37">
        <v>0.009616375</v>
      </c>
      <c r="H119" s="37">
        <v>0.0001467466</v>
      </c>
      <c r="I119" s="37">
        <v>0.0015574098</v>
      </c>
      <c r="J119" s="37">
        <v>-0.0101970434</v>
      </c>
      <c r="K119" s="37">
        <v>-0.0018246174</v>
      </c>
      <c r="L119" s="37">
        <v>-0.0022188425</v>
      </c>
      <c r="M119" s="37">
        <v>-0.0001093149</v>
      </c>
      <c r="N119" s="37">
        <v>-0.0019901991</v>
      </c>
      <c r="O119" s="37">
        <v>-0.0021272898</v>
      </c>
      <c r="P119" s="37">
        <v>-0.0043861866</v>
      </c>
      <c r="Q119" s="37">
        <v>-0.0025521517</v>
      </c>
      <c r="R119" s="37">
        <v>-0.0029453039</v>
      </c>
      <c r="S119" s="37">
        <v>-0.006436348</v>
      </c>
      <c r="T119" s="37">
        <v>0.0016655326</v>
      </c>
      <c r="U119" s="37">
        <v>0.0054846406</v>
      </c>
      <c r="V119" s="37">
        <v>0.0036864281</v>
      </c>
      <c r="W119" s="37">
        <v>0.0053936243</v>
      </c>
      <c r="X119" s="37">
        <v>0.0008451343</v>
      </c>
      <c r="Y119" s="37">
        <v>-0.0084283352</v>
      </c>
      <c r="Z119" s="38">
        <v>-0.0038990974</v>
      </c>
    </row>
    <row r="120" spans="1:26" s="1" customFormat="1" ht="12.75">
      <c r="A120" s="8">
        <v>21063</v>
      </c>
      <c r="B120" s="54" t="s">
        <v>424</v>
      </c>
      <c r="C120" s="59">
        <v>0.0540677905</v>
      </c>
      <c r="D120" s="31">
        <v>0.0520645976</v>
      </c>
      <c r="E120" s="31">
        <v>0.0502411127</v>
      </c>
      <c r="F120" s="31">
        <v>0.0531552434</v>
      </c>
      <c r="G120" s="31">
        <v>0.0457231998</v>
      </c>
      <c r="H120" s="31">
        <v>0.0386052728</v>
      </c>
      <c r="I120" s="31">
        <v>0.0354707837</v>
      </c>
      <c r="J120" s="31">
        <v>0.0244662166</v>
      </c>
      <c r="K120" s="31">
        <v>0.0359529257</v>
      </c>
      <c r="L120" s="31">
        <v>0.0327189565</v>
      </c>
      <c r="M120" s="31">
        <v>0.0332134366</v>
      </c>
      <c r="N120" s="31">
        <v>0.0315060019</v>
      </c>
      <c r="O120" s="31">
        <v>0.0251963139</v>
      </c>
      <c r="P120" s="31">
        <v>0.025513947</v>
      </c>
      <c r="Q120" s="31">
        <v>0.024684906</v>
      </c>
      <c r="R120" s="31">
        <v>0.0227370262</v>
      </c>
      <c r="S120" s="31">
        <v>0.0175330639</v>
      </c>
      <c r="T120" s="31">
        <v>0.0218634605</v>
      </c>
      <c r="U120" s="31">
        <v>0.0257160068</v>
      </c>
      <c r="V120" s="31">
        <v>0.0280200243</v>
      </c>
      <c r="W120" s="31">
        <v>0.0266233683</v>
      </c>
      <c r="X120" s="31">
        <v>0.025069356</v>
      </c>
      <c r="Y120" s="31">
        <v>0.0240416527</v>
      </c>
      <c r="Z120" s="35">
        <v>0.0228022337</v>
      </c>
    </row>
    <row r="121" spans="1:26" s="1" customFormat="1" ht="12.75">
      <c r="A121" s="8">
        <v>21065</v>
      </c>
      <c r="B121" s="54" t="s">
        <v>96</v>
      </c>
      <c r="C121" s="59">
        <v>0.0317645073</v>
      </c>
      <c r="D121" s="31">
        <v>0.0315115452</v>
      </c>
      <c r="E121" s="31">
        <v>0.0286691785</v>
      </c>
      <c r="F121" s="31">
        <v>0.0303382277</v>
      </c>
      <c r="G121" s="31">
        <v>0.023219347</v>
      </c>
      <c r="H121" s="31">
        <v>0.0163453817</v>
      </c>
      <c r="I121" s="31">
        <v>0.0075851083</v>
      </c>
      <c r="J121" s="31">
        <v>-0.000169158</v>
      </c>
      <c r="K121" s="31">
        <v>0.0036115646</v>
      </c>
      <c r="L121" s="31">
        <v>-0.0018948317</v>
      </c>
      <c r="M121" s="31">
        <v>0.006141901</v>
      </c>
      <c r="N121" s="31">
        <v>0.0153582096</v>
      </c>
      <c r="O121" s="31">
        <v>0.0134577751</v>
      </c>
      <c r="P121" s="31">
        <v>0.0117278695</v>
      </c>
      <c r="Q121" s="31">
        <v>0.0188140869</v>
      </c>
      <c r="R121" s="31">
        <v>0.0173719525</v>
      </c>
      <c r="S121" s="31">
        <v>0.0137568116</v>
      </c>
      <c r="T121" s="31">
        <v>0.0120880008</v>
      </c>
      <c r="U121" s="31">
        <v>0.0090609789</v>
      </c>
      <c r="V121" s="31">
        <v>0.0026465058</v>
      </c>
      <c r="W121" s="31">
        <v>-0.0002679825</v>
      </c>
      <c r="X121" s="31">
        <v>-0.0009458065</v>
      </c>
      <c r="Y121" s="31">
        <v>0.0081279278</v>
      </c>
      <c r="Z121" s="35">
        <v>0.0140657425</v>
      </c>
    </row>
    <row r="122" spans="1:26" s="1" customFormat="1" ht="12.75">
      <c r="A122" s="8">
        <v>21070</v>
      </c>
      <c r="B122" s="54" t="s">
        <v>97</v>
      </c>
      <c r="C122" s="59">
        <v>0.0484790802</v>
      </c>
      <c r="D122" s="31">
        <v>0.048014462</v>
      </c>
      <c r="E122" s="31">
        <v>0.044011116</v>
      </c>
      <c r="F122" s="31">
        <v>0.0404839516</v>
      </c>
      <c r="G122" s="31">
        <v>0.0313103795</v>
      </c>
      <c r="H122" s="31">
        <v>0.022675395</v>
      </c>
      <c r="I122" s="31">
        <v>0.0209619403</v>
      </c>
      <c r="J122" s="31">
        <v>0.0139901042</v>
      </c>
      <c r="K122" s="31">
        <v>0.0285016298</v>
      </c>
      <c r="L122" s="31">
        <v>0.0261511207</v>
      </c>
      <c r="M122" s="31">
        <v>0.0297254324</v>
      </c>
      <c r="N122" s="31">
        <v>0.0317934752</v>
      </c>
      <c r="O122" s="31">
        <v>0.0314899087</v>
      </c>
      <c r="P122" s="31">
        <v>0.0276409984</v>
      </c>
      <c r="Q122" s="31">
        <v>0.0288976431</v>
      </c>
      <c r="R122" s="31">
        <v>0.0267230868</v>
      </c>
      <c r="S122" s="31">
        <v>0.0236604214</v>
      </c>
      <c r="T122" s="31">
        <v>0.0325056911</v>
      </c>
      <c r="U122" s="31">
        <v>0.0361697078</v>
      </c>
      <c r="V122" s="31">
        <v>0.0345414281</v>
      </c>
      <c r="W122" s="31">
        <v>0.0359420776</v>
      </c>
      <c r="X122" s="31">
        <v>0.0327987075</v>
      </c>
      <c r="Y122" s="31">
        <v>0.0286484957</v>
      </c>
      <c r="Z122" s="35">
        <v>0.0332382917</v>
      </c>
    </row>
    <row r="123" spans="1:26" s="1" customFormat="1" ht="12.75">
      <c r="A123" s="8">
        <v>21075</v>
      </c>
      <c r="B123" s="54" t="s">
        <v>98</v>
      </c>
      <c r="C123" s="59">
        <v>0.0483921766</v>
      </c>
      <c r="D123" s="31">
        <v>0.0478379726</v>
      </c>
      <c r="E123" s="31">
        <v>0.0439088941</v>
      </c>
      <c r="F123" s="31">
        <v>0.0403804779</v>
      </c>
      <c r="G123" s="31">
        <v>0.0311875343</v>
      </c>
      <c r="H123" s="31">
        <v>0.0222793818</v>
      </c>
      <c r="I123" s="31">
        <v>0.0204280019</v>
      </c>
      <c r="J123" s="31">
        <v>0.0131345391</v>
      </c>
      <c r="K123" s="31">
        <v>0.0268573165</v>
      </c>
      <c r="L123" s="31">
        <v>0.0243901014</v>
      </c>
      <c r="M123" s="31">
        <v>0.0277937055</v>
      </c>
      <c r="N123" s="31">
        <v>0.0298376679</v>
      </c>
      <c r="O123" s="31">
        <v>0.0294712782</v>
      </c>
      <c r="P123" s="31">
        <v>0.0257803798</v>
      </c>
      <c r="Q123" s="31">
        <v>0.0270551443</v>
      </c>
      <c r="R123" s="31">
        <v>0.0248214602</v>
      </c>
      <c r="S123" s="31">
        <v>0.0217532516</v>
      </c>
      <c r="T123" s="31">
        <v>0.0305630565</v>
      </c>
      <c r="U123" s="31">
        <v>0.0341184735</v>
      </c>
      <c r="V123" s="31">
        <v>0.0325244665</v>
      </c>
      <c r="W123" s="31">
        <v>0.0339413285</v>
      </c>
      <c r="X123" s="31">
        <v>0.0309796929</v>
      </c>
      <c r="Y123" s="31">
        <v>0.0270362496</v>
      </c>
      <c r="Z123" s="35">
        <v>0.0321109295</v>
      </c>
    </row>
    <row r="124" spans="1:26" s="1" customFormat="1" ht="12.75">
      <c r="A124" s="39">
        <v>21085</v>
      </c>
      <c r="B124" s="55" t="s">
        <v>99</v>
      </c>
      <c r="C124" s="60">
        <v>0.0499249101</v>
      </c>
      <c r="D124" s="37">
        <v>0.0489667654</v>
      </c>
      <c r="E124" s="37">
        <v>0.0471279025</v>
      </c>
      <c r="F124" s="37">
        <v>0.04724437</v>
      </c>
      <c r="G124" s="37">
        <v>0.0403631926</v>
      </c>
      <c r="H124" s="37">
        <v>0.0318900943</v>
      </c>
      <c r="I124" s="37">
        <v>0.0275706649</v>
      </c>
      <c r="J124" s="37">
        <v>0.0198619962</v>
      </c>
      <c r="K124" s="37">
        <v>0.0267949104</v>
      </c>
      <c r="L124" s="37">
        <v>0.0239621401</v>
      </c>
      <c r="M124" s="37">
        <v>0.0265755653</v>
      </c>
      <c r="N124" s="37">
        <v>0.0305067301</v>
      </c>
      <c r="O124" s="37">
        <v>0.0304708481</v>
      </c>
      <c r="P124" s="37">
        <v>0.0305231214</v>
      </c>
      <c r="Q124" s="37">
        <v>0.0319471955</v>
      </c>
      <c r="R124" s="37">
        <v>0.0283166766</v>
      </c>
      <c r="S124" s="37">
        <v>0.0244438052</v>
      </c>
      <c r="T124" s="37">
        <v>0.027728796</v>
      </c>
      <c r="U124" s="37">
        <v>0.0283483267</v>
      </c>
      <c r="V124" s="37">
        <v>0.027736187</v>
      </c>
      <c r="W124" s="37">
        <v>0.0292868018</v>
      </c>
      <c r="X124" s="37">
        <v>0.0277475119</v>
      </c>
      <c r="Y124" s="37">
        <v>0.0279334188</v>
      </c>
      <c r="Z124" s="38">
        <v>0.0350427628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0.0203760862</v>
      </c>
      <c r="D126" s="31">
        <v>0.0227406025</v>
      </c>
      <c r="E126" s="31">
        <v>0.0197053552</v>
      </c>
      <c r="F126" s="31">
        <v>0.018569231</v>
      </c>
      <c r="G126" s="31">
        <v>0.0097738504</v>
      </c>
      <c r="H126" s="31">
        <v>0.0005998611</v>
      </c>
      <c r="I126" s="31">
        <v>0.0036981106</v>
      </c>
      <c r="J126" s="31">
        <v>-0.0073100328</v>
      </c>
      <c r="K126" s="31">
        <v>0.0012304783</v>
      </c>
      <c r="L126" s="31">
        <v>0.0013644099</v>
      </c>
      <c r="M126" s="31">
        <v>0.0035341978</v>
      </c>
      <c r="N126" s="31">
        <v>0.00079</v>
      </c>
      <c r="O126" s="31">
        <v>-0.0001274347</v>
      </c>
      <c r="P126" s="31">
        <v>-0.0018516779</v>
      </c>
      <c r="Q126" s="31">
        <v>-0.0005953312</v>
      </c>
      <c r="R126" s="31">
        <v>-0.0016000271</v>
      </c>
      <c r="S126" s="31">
        <v>-0.0049424171</v>
      </c>
      <c r="T126" s="31">
        <v>0.0028881431</v>
      </c>
      <c r="U126" s="31">
        <v>0.0070596933</v>
      </c>
      <c r="V126" s="31">
        <v>0.0071408153</v>
      </c>
      <c r="W126" s="31">
        <v>0.0092015862</v>
      </c>
      <c r="X126" s="31">
        <v>0.0041627884</v>
      </c>
      <c r="Y126" s="31">
        <v>-0.0052499771</v>
      </c>
      <c r="Z126" s="35">
        <v>-0.0023357868</v>
      </c>
    </row>
    <row r="127" spans="1:26" s="1" customFormat="1" ht="12.75">
      <c r="A127" s="8">
        <v>21095</v>
      </c>
      <c r="B127" s="54" t="s">
        <v>102</v>
      </c>
      <c r="C127" s="59">
        <v>0.0405787826</v>
      </c>
      <c r="D127" s="31">
        <v>0.0393543839</v>
      </c>
      <c r="E127" s="31">
        <v>0.0365039706</v>
      </c>
      <c r="F127" s="31">
        <v>0.0366510153</v>
      </c>
      <c r="G127" s="31">
        <v>0.0293913484</v>
      </c>
      <c r="H127" s="31">
        <v>0.0213614702</v>
      </c>
      <c r="I127" s="31">
        <v>0.0207599401</v>
      </c>
      <c r="J127" s="31">
        <v>0.0136171579</v>
      </c>
      <c r="K127" s="31">
        <v>0.0227054954</v>
      </c>
      <c r="L127" s="31">
        <v>0.0222143531</v>
      </c>
      <c r="M127" s="31">
        <v>0.0259429812</v>
      </c>
      <c r="N127" s="31">
        <v>0.0260411501</v>
      </c>
      <c r="O127" s="31">
        <v>0.0228980184</v>
      </c>
      <c r="P127" s="31">
        <v>0.0229615569</v>
      </c>
      <c r="Q127" s="31">
        <v>0.0238243937</v>
      </c>
      <c r="R127" s="31">
        <v>0.0217177272</v>
      </c>
      <c r="S127" s="31">
        <v>0.0178004503</v>
      </c>
      <c r="T127" s="31">
        <v>0.0224967003</v>
      </c>
      <c r="U127" s="31">
        <v>0.024684906</v>
      </c>
      <c r="V127" s="31">
        <v>0.0281823874</v>
      </c>
      <c r="W127" s="31">
        <v>0.0289125443</v>
      </c>
      <c r="X127" s="31">
        <v>0.026468575</v>
      </c>
      <c r="Y127" s="31">
        <v>0.0233176947</v>
      </c>
      <c r="Z127" s="35">
        <v>0.0261384845</v>
      </c>
    </row>
    <row r="128" spans="1:26" s="1" customFormat="1" ht="12.75">
      <c r="A128" s="8">
        <v>21105</v>
      </c>
      <c r="B128" s="54" t="s">
        <v>103</v>
      </c>
      <c r="C128" s="59">
        <v>0.0387552977</v>
      </c>
      <c r="D128" s="31">
        <v>0.0397806764</v>
      </c>
      <c r="E128" s="31">
        <v>0.0361984968</v>
      </c>
      <c r="F128" s="31">
        <v>0.0326510668</v>
      </c>
      <c r="G128" s="31">
        <v>0.0237493515</v>
      </c>
      <c r="H128" s="31">
        <v>0.0143361092</v>
      </c>
      <c r="I128" s="31">
        <v>0.0128736496</v>
      </c>
      <c r="J128" s="31">
        <v>0.0029854178</v>
      </c>
      <c r="K128" s="31">
        <v>0.0147309899</v>
      </c>
      <c r="L128" s="31">
        <v>0.012773037</v>
      </c>
      <c r="M128" s="31">
        <v>0.0154132843</v>
      </c>
      <c r="N128" s="31">
        <v>0.0155545473</v>
      </c>
      <c r="O128" s="31">
        <v>0.015794158</v>
      </c>
      <c r="P128" s="31">
        <v>0.0125952959</v>
      </c>
      <c r="Q128" s="31">
        <v>0.014467895</v>
      </c>
      <c r="R128" s="31">
        <v>0.0130234957</v>
      </c>
      <c r="S128" s="31">
        <v>0.0096767545</v>
      </c>
      <c r="T128" s="31">
        <v>0.018207252</v>
      </c>
      <c r="U128" s="31">
        <v>0.0220169425</v>
      </c>
      <c r="V128" s="31">
        <v>0.0195794702</v>
      </c>
      <c r="W128" s="31">
        <v>0.0208016038</v>
      </c>
      <c r="X128" s="31">
        <v>0.0171135664</v>
      </c>
      <c r="Y128" s="31">
        <v>0.0114984512</v>
      </c>
      <c r="Z128" s="35">
        <v>0.0171781182</v>
      </c>
    </row>
    <row r="129" spans="1:26" s="1" customFormat="1" ht="12.75">
      <c r="A129" s="39">
        <v>21110</v>
      </c>
      <c r="B129" s="55" t="s">
        <v>104</v>
      </c>
      <c r="C129" s="60">
        <v>0.0509018898</v>
      </c>
      <c r="D129" s="37">
        <v>0.0495773554</v>
      </c>
      <c r="E129" s="37">
        <v>0.0479664207</v>
      </c>
      <c r="F129" s="37">
        <v>0.0480399132</v>
      </c>
      <c r="G129" s="37">
        <v>0.0411033034</v>
      </c>
      <c r="H129" s="37">
        <v>0.0326302648</v>
      </c>
      <c r="I129" s="37">
        <v>0.028347671</v>
      </c>
      <c r="J129" s="37">
        <v>0.0204724669</v>
      </c>
      <c r="K129" s="37">
        <v>0.0270789266</v>
      </c>
      <c r="L129" s="37">
        <v>0.0241966844</v>
      </c>
      <c r="M129" s="37">
        <v>0.0272591114</v>
      </c>
      <c r="N129" s="37">
        <v>0.0310962796</v>
      </c>
      <c r="O129" s="37">
        <v>0.0307218432</v>
      </c>
      <c r="P129" s="37">
        <v>0.0306838751</v>
      </c>
      <c r="Q129" s="37">
        <v>0.0320292115</v>
      </c>
      <c r="R129" s="37">
        <v>0.0284405351</v>
      </c>
      <c r="S129" s="37">
        <v>0.0245030522</v>
      </c>
      <c r="T129" s="37">
        <v>0.0276771784</v>
      </c>
      <c r="U129" s="37">
        <v>0.0289452076</v>
      </c>
      <c r="V129" s="37">
        <v>0.0282996893</v>
      </c>
      <c r="W129" s="37">
        <v>0.0306263566</v>
      </c>
      <c r="X129" s="37">
        <v>0.0291231871</v>
      </c>
      <c r="Y129" s="37">
        <v>0.029066205</v>
      </c>
      <c r="Z129" s="38">
        <v>0.035666585</v>
      </c>
    </row>
    <row r="130" spans="1:26" s="1" customFormat="1" ht="12.75">
      <c r="A130" s="8">
        <v>21115</v>
      </c>
      <c r="B130" s="54" t="s">
        <v>105</v>
      </c>
      <c r="C130" s="59">
        <v>0.0362286568</v>
      </c>
      <c r="D130" s="31">
        <v>0.0352361798</v>
      </c>
      <c r="E130" s="31">
        <v>0.0349353552</v>
      </c>
      <c r="F130" s="31">
        <v>0.0382698178</v>
      </c>
      <c r="G130" s="31">
        <v>0.0316240191</v>
      </c>
      <c r="H130" s="31">
        <v>0.024428606</v>
      </c>
      <c r="I130" s="31">
        <v>0.0121545196</v>
      </c>
      <c r="J130" s="31">
        <v>0.0049756169</v>
      </c>
      <c r="K130" s="31">
        <v>0.0073075294</v>
      </c>
      <c r="L130" s="31">
        <v>0.0019736886</v>
      </c>
      <c r="M130" s="31">
        <v>0.0098754168</v>
      </c>
      <c r="N130" s="31">
        <v>0.0196188092</v>
      </c>
      <c r="O130" s="31">
        <v>0.0181936026</v>
      </c>
      <c r="P130" s="31">
        <v>0.0156796575</v>
      </c>
      <c r="Q130" s="31">
        <v>0.0233288407</v>
      </c>
      <c r="R130" s="31">
        <v>0.0191316605</v>
      </c>
      <c r="S130" s="31">
        <v>0.0170656443</v>
      </c>
      <c r="T130" s="31">
        <v>0.016269803</v>
      </c>
      <c r="U130" s="31">
        <v>0.0143523812</v>
      </c>
      <c r="V130" s="31">
        <v>0.0086483955</v>
      </c>
      <c r="W130" s="31">
        <v>0.0045951009</v>
      </c>
      <c r="X130" s="31">
        <v>0.003133297</v>
      </c>
      <c r="Y130" s="31">
        <v>0.0136353374</v>
      </c>
      <c r="Z130" s="35">
        <v>0.0205699801</v>
      </c>
    </row>
    <row r="131" spans="1:26" s="1" customFormat="1" ht="12.75">
      <c r="A131" s="8">
        <v>21117</v>
      </c>
      <c r="B131" s="54" t="s">
        <v>106</v>
      </c>
      <c r="C131" s="59">
        <v>0.0415431857</v>
      </c>
      <c r="D131" s="31">
        <v>0.040122211</v>
      </c>
      <c r="E131" s="31">
        <v>0.0409202576</v>
      </c>
      <c r="F131" s="31">
        <v>0.0394784808</v>
      </c>
      <c r="G131" s="31">
        <v>0.0316234231</v>
      </c>
      <c r="H131" s="31">
        <v>0.0261953473</v>
      </c>
      <c r="I131" s="31">
        <v>0.0175232887</v>
      </c>
      <c r="J131" s="31">
        <v>0.0116820931</v>
      </c>
      <c r="K131" s="31">
        <v>0.0187515616</v>
      </c>
      <c r="L131" s="31">
        <v>0.0186934471</v>
      </c>
      <c r="M131" s="31">
        <v>0.0241008997</v>
      </c>
      <c r="N131" s="31">
        <v>0.0310339928</v>
      </c>
      <c r="O131" s="31">
        <v>0.0289114714</v>
      </c>
      <c r="P131" s="31">
        <v>0.0289692283</v>
      </c>
      <c r="Q131" s="31">
        <v>0.0321483016</v>
      </c>
      <c r="R131" s="31">
        <v>0.0297658443</v>
      </c>
      <c r="S131" s="31">
        <v>0.0255213976</v>
      </c>
      <c r="T131" s="31">
        <v>0.0270144939</v>
      </c>
      <c r="U131" s="31">
        <v>0.0337796807</v>
      </c>
      <c r="V131" s="31">
        <v>0.0299505591</v>
      </c>
      <c r="W131" s="31">
        <v>0.0274215937</v>
      </c>
      <c r="X131" s="31">
        <v>0.0286191702</v>
      </c>
      <c r="Y131" s="31">
        <v>0.0299126506</v>
      </c>
      <c r="Z131" s="35">
        <v>0.039152205</v>
      </c>
    </row>
    <row r="132" spans="1:26" s="1" customFormat="1" ht="12.75">
      <c r="A132" s="8">
        <v>21120</v>
      </c>
      <c r="B132" s="54" t="s">
        <v>107</v>
      </c>
      <c r="C132" s="59">
        <v>0.044136703</v>
      </c>
      <c r="D132" s="31">
        <v>0.0427408814</v>
      </c>
      <c r="E132" s="31">
        <v>0.040122211</v>
      </c>
      <c r="F132" s="31">
        <v>0.0409238935</v>
      </c>
      <c r="G132" s="31">
        <v>0.0336198807</v>
      </c>
      <c r="H132" s="31">
        <v>0.025809586</v>
      </c>
      <c r="I132" s="31">
        <v>0.0245898962</v>
      </c>
      <c r="J132" s="31">
        <v>0.0164746642</v>
      </c>
      <c r="K132" s="31">
        <v>0.0267272592</v>
      </c>
      <c r="L132" s="31">
        <v>0.0255790949</v>
      </c>
      <c r="M132" s="31">
        <v>0.0283790827</v>
      </c>
      <c r="N132" s="31">
        <v>0.0274930596</v>
      </c>
      <c r="O132" s="31">
        <v>0.0235720277</v>
      </c>
      <c r="P132" s="31">
        <v>0.0236908793</v>
      </c>
      <c r="Q132" s="31">
        <v>0.0241574645</v>
      </c>
      <c r="R132" s="31">
        <v>0.0220859647</v>
      </c>
      <c r="S132" s="31">
        <v>0.0178585052</v>
      </c>
      <c r="T132" s="31">
        <v>0.0226886868</v>
      </c>
      <c r="U132" s="31">
        <v>0.0260596871</v>
      </c>
      <c r="V132" s="31">
        <v>0.0292383432</v>
      </c>
      <c r="W132" s="31">
        <v>0.0292380452</v>
      </c>
      <c r="X132" s="31">
        <v>0.0271546841</v>
      </c>
      <c r="Y132" s="31">
        <v>0.024317801</v>
      </c>
      <c r="Z132" s="35">
        <v>0.0256669521</v>
      </c>
    </row>
    <row r="133" spans="1:26" s="1" customFormat="1" ht="12.75">
      <c r="A133" s="8">
        <v>21125</v>
      </c>
      <c r="B133" s="54" t="s">
        <v>108</v>
      </c>
      <c r="C133" s="59">
        <v>0.0363242626</v>
      </c>
      <c r="D133" s="31">
        <v>0.035743475</v>
      </c>
      <c r="E133" s="31">
        <v>0.0355766416</v>
      </c>
      <c r="F133" s="31">
        <v>0.0382437706</v>
      </c>
      <c r="G133" s="31">
        <v>0.0314872861</v>
      </c>
      <c r="H133" s="31">
        <v>0.0244504213</v>
      </c>
      <c r="I133" s="31">
        <v>0.0136973262</v>
      </c>
      <c r="J133" s="31">
        <v>0.0066586733</v>
      </c>
      <c r="K133" s="31">
        <v>0.0092107654</v>
      </c>
      <c r="L133" s="31">
        <v>0.0045258403</v>
      </c>
      <c r="M133" s="31">
        <v>0.011913836</v>
      </c>
      <c r="N133" s="31">
        <v>0.0211102366</v>
      </c>
      <c r="O133" s="31">
        <v>0.0191645622</v>
      </c>
      <c r="P133" s="31">
        <v>0.0171030164</v>
      </c>
      <c r="Q133" s="31">
        <v>0.0242788792</v>
      </c>
      <c r="R133" s="31">
        <v>0.0209344625</v>
      </c>
      <c r="S133" s="31">
        <v>0.0186149478</v>
      </c>
      <c r="T133" s="31">
        <v>0.0179187059</v>
      </c>
      <c r="U133" s="31">
        <v>0.0172435641</v>
      </c>
      <c r="V133" s="31">
        <v>0.01152879</v>
      </c>
      <c r="W133" s="31">
        <v>0.0078162551</v>
      </c>
      <c r="X133" s="31">
        <v>0.0070336461</v>
      </c>
      <c r="Y133" s="31">
        <v>0.0165352225</v>
      </c>
      <c r="Z133" s="35">
        <v>0.0235098004</v>
      </c>
    </row>
    <row r="134" spans="1:26" s="1" customFormat="1" ht="12.75">
      <c r="A134" s="39">
        <v>21127</v>
      </c>
      <c r="B134" s="55" t="s">
        <v>425</v>
      </c>
      <c r="C134" s="60">
        <v>0.0420295596</v>
      </c>
      <c r="D134" s="37">
        <v>0.0423459411</v>
      </c>
      <c r="E134" s="37">
        <v>0.0379706025</v>
      </c>
      <c r="F134" s="37">
        <v>0.034435451</v>
      </c>
      <c r="G134" s="37">
        <v>0.0252838731</v>
      </c>
      <c r="H134" s="37">
        <v>0.0162637234</v>
      </c>
      <c r="I134" s="37">
        <v>0.0142796636</v>
      </c>
      <c r="J134" s="37">
        <v>0.0062409043</v>
      </c>
      <c r="K134" s="37">
        <v>0.0197741985</v>
      </c>
      <c r="L134" s="37">
        <v>0.017095983</v>
      </c>
      <c r="M134" s="37">
        <v>0.0211055279</v>
      </c>
      <c r="N134" s="37">
        <v>0.0233467817</v>
      </c>
      <c r="O134" s="37">
        <v>0.0234078765</v>
      </c>
      <c r="P134" s="37">
        <v>0.0190010071</v>
      </c>
      <c r="Q134" s="37">
        <v>0.0204796195</v>
      </c>
      <c r="R134" s="37">
        <v>0.0192773342</v>
      </c>
      <c r="S134" s="37">
        <v>0.0162789226</v>
      </c>
      <c r="T134" s="37">
        <v>0.0250578523</v>
      </c>
      <c r="U134" s="37">
        <v>0.0289456844</v>
      </c>
      <c r="V134" s="37">
        <v>0.0269078612</v>
      </c>
      <c r="W134" s="37">
        <v>0.0282920003</v>
      </c>
      <c r="X134" s="37">
        <v>0.0242270231</v>
      </c>
      <c r="Y134" s="37">
        <v>0.0197982192</v>
      </c>
      <c r="Z134" s="38">
        <v>0.0252880454</v>
      </c>
    </row>
    <row r="135" spans="1:26" s="1" customFormat="1" ht="12.75">
      <c r="A135" s="8">
        <v>21130</v>
      </c>
      <c r="B135" s="54" t="s">
        <v>109</v>
      </c>
      <c r="C135" s="59">
        <v>0.0541187525</v>
      </c>
      <c r="D135" s="31">
        <v>0.0504075885</v>
      </c>
      <c r="E135" s="31">
        <v>0.0485277772</v>
      </c>
      <c r="F135" s="31">
        <v>0.0486364961</v>
      </c>
      <c r="G135" s="31">
        <v>0.0418171883</v>
      </c>
      <c r="H135" s="31">
        <v>0.0333512425</v>
      </c>
      <c r="I135" s="31">
        <v>0.0312609673</v>
      </c>
      <c r="J135" s="31">
        <v>0.0238669515</v>
      </c>
      <c r="K135" s="31">
        <v>0.0312761068</v>
      </c>
      <c r="L135" s="31">
        <v>0.028251946</v>
      </c>
      <c r="M135" s="31">
        <v>0.0307670236</v>
      </c>
      <c r="N135" s="31">
        <v>0.0345932841</v>
      </c>
      <c r="O135" s="31">
        <v>0.0344965458</v>
      </c>
      <c r="P135" s="31">
        <v>0.0347279906</v>
      </c>
      <c r="Q135" s="31">
        <v>0.0340856314</v>
      </c>
      <c r="R135" s="31">
        <v>0.0303390622</v>
      </c>
      <c r="S135" s="31">
        <v>0.0264985561</v>
      </c>
      <c r="T135" s="31">
        <v>0.0295891166</v>
      </c>
      <c r="U135" s="31">
        <v>0.0342549086</v>
      </c>
      <c r="V135" s="31">
        <v>0.0371091366</v>
      </c>
      <c r="W135" s="31">
        <v>0.0376040936</v>
      </c>
      <c r="X135" s="31">
        <v>0.0371598601</v>
      </c>
      <c r="Y135" s="31">
        <v>0.0328946114</v>
      </c>
      <c r="Z135" s="35">
        <v>0.0392248034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0.0528425574</v>
      </c>
      <c r="D137" s="31">
        <v>0.0515725613</v>
      </c>
      <c r="E137" s="31">
        <v>0.0501853228</v>
      </c>
      <c r="F137" s="31">
        <v>0.0530876517</v>
      </c>
      <c r="G137" s="31">
        <v>0.0464270711</v>
      </c>
      <c r="H137" s="31">
        <v>0.0393336415</v>
      </c>
      <c r="I137" s="31">
        <v>0.034954071</v>
      </c>
      <c r="J137" s="31">
        <v>0.0220025182</v>
      </c>
      <c r="K137" s="31">
        <v>0.0341154337</v>
      </c>
      <c r="L137" s="31">
        <v>0.0303118229</v>
      </c>
      <c r="M137" s="31">
        <v>0.0305110812</v>
      </c>
      <c r="N137" s="31">
        <v>0.0291666985</v>
      </c>
      <c r="O137" s="31">
        <v>0.0234396458</v>
      </c>
      <c r="P137" s="31">
        <v>0.0267266035</v>
      </c>
      <c r="Q137" s="31">
        <v>0.0261303782</v>
      </c>
      <c r="R137" s="31">
        <v>0.0244070292</v>
      </c>
      <c r="S137" s="31">
        <v>0.0183384418</v>
      </c>
      <c r="T137" s="31">
        <v>0.0229495764</v>
      </c>
      <c r="U137" s="31">
        <v>0.0249451399</v>
      </c>
      <c r="V137" s="31">
        <v>0.0265449882</v>
      </c>
      <c r="W137" s="31">
        <v>0.0250405073</v>
      </c>
      <c r="X137" s="31">
        <v>0.0234638453</v>
      </c>
      <c r="Y137" s="31">
        <v>0.0238935351</v>
      </c>
      <c r="Z137" s="35">
        <v>0.0213017464</v>
      </c>
    </row>
    <row r="138" spans="1:26" s="1" customFormat="1" ht="12.75">
      <c r="A138" s="8">
        <v>21145</v>
      </c>
      <c r="B138" s="54" t="s">
        <v>112</v>
      </c>
      <c r="C138" s="59">
        <v>0.0491076708</v>
      </c>
      <c r="D138" s="31">
        <v>0.0474575758</v>
      </c>
      <c r="E138" s="31">
        <v>0.0451998711</v>
      </c>
      <c r="F138" s="31">
        <v>0.0469850898</v>
      </c>
      <c r="G138" s="31">
        <v>0.0396388769</v>
      </c>
      <c r="H138" s="31">
        <v>0.0321832895</v>
      </c>
      <c r="I138" s="31">
        <v>0.0300175548</v>
      </c>
      <c r="J138" s="31">
        <v>0.0204942822</v>
      </c>
      <c r="K138" s="31">
        <v>0.0323557258</v>
      </c>
      <c r="L138" s="31">
        <v>0.0302004814</v>
      </c>
      <c r="M138" s="31">
        <v>0.0316097736</v>
      </c>
      <c r="N138" s="31">
        <v>0.029337585</v>
      </c>
      <c r="O138" s="31">
        <v>0.0242987275</v>
      </c>
      <c r="P138" s="31">
        <v>0.024512291</v>
      </c>
      <c r="Q138" s="31">
        <v>0.0243991613</v>
      </c>
      <c r="R138" s="31">
        <v>0.0223764777</v>
      </c>
      <c r="S138" s="31">
        <v>0.0177114606</v>
      </c>
      <c r="T138" s="31">
        <v>0.0226536393</v>
      </c>
      <c r="U138" s="31">
        <v>0.0276944041</v>
      </c>
      <c r="V138" s="31">
        <v>0.0303364396</v>
      </c>
      <c r="W138" s="31">
        <v>0.0292404294</v>
      </c>
      <c r="X138" s="31">
        <v>0.0277049541</v>
      </c>
      <c r="Y138" s="31">
        <v>0.0254288912</v>
      </c>
      <c r="Z138" s="35">
        <v>0.0246147513</v>
      </c>
    </row>
    <row r="139" spans="1:26" s="1" customFormat="1" ht="12.75">
      <c r="A139" s="39">
        <v>21150</v>
      </c>
      <c r="B139" s="55" t="s">
        <v>113</v>
      </c>
      <c r="C139" s="60">
        <v>0.0404214859</v>
      </c>
      <c r="D139" s="37">
        <v>0.0408831835</v>
      </c>
      <c r="E139" s="37">
        <v>0.0357720852</v>
      </c>
      <c r="F139" s="37">
        <v>0.0364149213</v>
      </c>
      <c r="G139" s="37">
        <v>0.0293284655</v>
      </c>
      <c r="H139" s="37">
        <v>0.0208391547</v>
      </c>
      <c r="I139" s="37">
        <v>0.0249509811</v>
      </c>
      <c r="J139" s="37">
        <v>0.0152457356</v>
      </c>
      <c r="K139" s="37">
        <v>0.0264204144</v>
      </c>
      <c r="L139" s="37">
        <v>0.0249575377</v>
      </c>
      <c r="M139" s="37">
        <v>0.0291789174</v>
      </c>
      <c r="N139" s="37">
        <v>0.0267860293</v>
      </c>
      <c r="O139" s="37">
        <v>0.0243928432</v>
      </c>
      <c r="P139" s="37">
        <v>0.0258527994</v>
      </c>
      <c r="Q139" s="37">
        <v>0.0250427127</v>
      </c>
      <c r="R139" s="37">
        <v>0.0249145627</v>
      </c>
      <c r="S139" s="37">
        <v>0.0203565955</v>
      </c>
      <c r="T139" s="37">
        <v>0.0265554786</v>
      </c>
      <c r="U139" s="37">
        <v>0.028897047</v>
      </c>
      <c r="V139" s="37">
        <v>0.0324321985</v>
      </c>
      <c r="W139" s="37">
        <v>0.0334259868</v>
      </c>
      <c r="X139" s="37">
        <v>0.0301650167</v>
      </c>
      <c r="Y139" s="37">
        <v>0.0251408815</v>
      </c>
      <c r="Z139" s="38">
        <v>0.0250610113</v>
      </c>
    </row>
    <row r="140" spans="1:26" s="1" customFormat="1" ht="12.75">
      <c r="A140" s="8">
        <v>21155</v>
      </c>
      <c r="B140" s="54" t="s">
        <v>114</v>
      </c>
      <c r="C140" s="59">
        <v>0.0506383181</v>
      </c>
      <c r="D140" s="31">
        <v>0.0495829582</v>
      </c>
      <c r="E140" s="31">
        <v>0.0479723215</v>
      </c>
      <c r="F140" s="31">
        <v>0.0480450392</v>
      </c>
      <c r="G140" s="31">
        <v>0.0411088467</v>
      </c>
      <c r="H140" s="31">
        <v>0.0326363444</v>
      </c>
      <c r="I140" s="31">
        <v>0.0283541679</v>
      </c>
      <c r="J140" s="31">
        <v>0.0204783082</v>
      </c>
      <c r="K140" s="31">
        <v>0.0270845294</v>
      </c>
      <c r="L140" s="31">
        <v>0.024202168</v>
      </c>
      <c r="M140" s="31">
        <v>0.0269753337</v>
      </c>
      <c r="N140" s="31">
        <v>0.030807972</v>
      </c>
      <c r="O140" s="31">
        <v>0.0307274461</v>
      </c>
      <c r="P140" s="31">
        <v>0.0306894779</v>
      </c>
      <c r="Q140" s="31">
        <v>0.0320349932</v>
      </c>
      <c r="R140" s="31">
        <v>0.0284463763</v>
      </c>
      <c r="S140" s="31">
        <v>0.0245086551</v>
      </c>
      <c r="T140" s="31">
        <v>0.0276827812</v>
      </c>
      <c r="U140" s="31">
        <v>0.0285415649</v>
      </c>
      <c r="V140" s="31">
        <v>0.0278499126</v>
      </c>
      <c r="W140" s="31">
        <v>0.0301378965</v>
      </c>
      <c r="X140" s="31">
        <v>0.0286604166</v>
      </c>
      <c r="Y140" s="31">
        <v>0.0285966992</v>
      </c>
      <c r="Z140" s="35">
        <v>0.0352185369</v>
      </c>
    </row>
    <row r="141" spans="1:26" s="1" customFormat="1" ht="12.75">
      <c r="A141" s="8">
        <v>21160</v>
      </c>
      <c r="B141" s="54" t="s">
        <v>115</v>
      </c>
      <c r="C141" s="59">
        <v>0.038851738</v>
      </c>
      <c r="D141" s="31">
        <v>0.0394030213</v>
      </c>
      <c r="E141" s="31">
        <v>0.0343960524</v>
      </c>
      <c r="F141" s="31">
        <v>0.0347999334</v>
      </c>
      <c r="G141" s="31">
        <v>0.0275551081</v>
      </c>
      <c r="H141" s="31">
        <v>0.0190572739</v>
      </c>
      <c r="I141" s="31">
        <v>0.0232542753</v>
      </c>
      <c r="J141" s="31">
        <v>0.0135914683</v>
      </c>
      <c r="K141" s="31">
        <v>0.0247955322</v>
      </c>
      <c r="L141" s="31">
        <v>0.0235391855</v>
      </c>
      <c r="M141" s="31">
        <v>0.0273937583</v>
      </c>
      <c r="N141" s="31">
        <v>0.0249493718</v>
      </c>
      <c r="O141" s="31">
        <v>0.0227464437</v>
      </c>
      <c r="P141" s="31">
        <v>0.0238252282</v>
      </c>
      <c r="Q141" s="31">
        <v>0.0231953859</v>
      </c>
      <c r="R141" s="31">
        <v>0.0228902698</v>
      </c>
      <c r="S141" s="31">
        <v>0.0185418129</v>
      </c>
      <c r="T141" s="31">
        <v>0.0249262452</v>
      </c>
      <c r="U141" s="31">
        <v>0.0279322267</v>
      </c>
      <c r="V141" s="31">
        <v>0.0310592651</v>
      </c>
      <c r="W141" s="31">
        <v>0.032299161</v>
      </c>
      <c r="X141" s="31">
        <v>0.0287812948</v>
      </c>
      <c r="Y141" s="31">
        <v>0.0230661631</v>
      </c>
      <c r="Z141" s="35">
        <v>0.0234942436</v>
      </c>
    </row>
    <row r="142" spans="1:26" s="1" customFormat="1" ht="12.75">
      <c r="A142" s="8">
        <v>21165</v>
      </c>
      <c r="B142" s="54" t="s">
        <v>116</v>
      </c>
      <c r="C142" s="59">
        <v>0.042814672</v>
      </c>
      <c r="D142" s="31">
        <v>0.0431159139</v>
      </c>
      <c r="E142" s="31">
        <v>0.0386765599</v>
      </c>
      <c r="F142" s="31">
        <v>0.0351336598</v>
      </c>
      <c r="G142" s="31">
        <v>0.0259999037</v>
      </c>
      <c r="H142" s="31">
        <v>0.017016232</v>
      </c>
      <c r="I142" s="31">
        <v>0.0151654482</v>
      </c>
      <c r="J142" s="31">
        <v>0.0073481202</v>
      </c>
      <c r="K142" s="31">
        <v>0.0211309195</v>
      </c>
      <c r="L142" s="31">
        <v>0.0185397863</v>
      </c>
      <c r="M142" s="31">
        <v>0.0229748487</v>
      </c>
      <c r="N142" s="31">
        <v>0.025152266</v>
      </c>
      <c r="O142" s="31">
        <v>0.0251917243</v>
      </c>
      <c r="P142" s="31">
        <v>0.0205180645</v>
      </c>
      <c r="Q142" s="31">
        <v>0.0218200088</v>
      </c>
      <c r="R142" s="31">
        <v>0.02026546</v>
      </c>
      <c r="S142" s="31">
        <v>0.0172432065</v>
      </c>
      <c r="T142" s="31">
        <v>0.0260601044</v>
      </c>
      <c r="U142" s="31">
        <v>0.0302880406</v>
      </c>
      <c r="V142" s="31">
        <v>0.0282706618</v>
      </c>
      <c r="W142" s="31">
        <v>0.0296743512</v>
      </c>
      <c r="X142" s="31">
        <v>0.0255342126</v>
      </c>
      <c r="Y142" s="31">
        <v>0.0211575031</v>
      </c>
      <c r="Z142" s="35">
        <v>0.0264020562</v>
      </c>
    </row>
    <row r="143" spans="1:26" s="1" customFormat="1" ht="12.75">
      <c r="A143" s="8">
        <v>21170</v>
      </c>
      <c r="B143" s="54" t="s">
        <v>117</v>
      </c>
      <c r="C143" s="59">
        <v>0.0517457724</v>
      </c>
      <c r="D143" s="31">
        <v>0.0503067374</v>
      </c>
      <c r="E143" s="31">
        <v>0.0488388538</v>
      </c>
      <c r="F143" s="31">
        <v>0.0517576933</v>
      </c>
      <c r="G143" s="31">
        <v>0.0448656082</v>
      </c>
      <c r="H143" s="31">
        <v>0.0377981067</v>
      </c>
      <c r="I143" s="31">
        <v>0.0335822701</v>
      </c>
      <c r="J143" s="31">
        <v>0.0214867592</v>
      </c>
      <c r="K143" s="31">
        <v>0.0327582955</v>
      </c>
      <c r="L143" s="31">
        <v>0.0291978121</v>
      </c>
      <c r="M143" s="31">
        <v>0.0296319723</v>
      </c>
      <c r="N143" s="31">
        <v>0.028623879</v>
      </c>
      <c r="O143" s="31">
        <v>0.0230745077</v>
      </c>
      <c r="P143" s="31">
        <v>0.0252348185</v>
      </c>
      <c r="Q143" s="31">
        <v>0.0247511864</v>
      </c>
      <c r="R143" s="31">
        <v>0.0229486823</v>
      </c>
      <c r="S143" s="31">
        <v>0.0173202157</v>
      </c>
      <c r="T143" s="31">
        <v>0.0214595795</v>
      </c>
      <c r="U143" s="31">
        <v>0.0236251354</v>
      </c>
      <c r="V143" s="31">
        <v>0.0252078176</v>
      </c>
      <c r="W143" s="31">
        <v>0.0237700939</v>
      </c>
      <c r="X143" s="31">
        <v>0.0222113729</v>
      </c>
      <c r="Y143" s="31">
        <v>0.0225998163</v>
      </c>
      <c r="Z143" s="35">
        <v>0.0207791924</v>
      </c>
    </row>
    <row r="144" spans="1:26" s="1" customFormat="1" ht="12.75">
      <c r="A144" s="39">
        <v>21175</v>
      </c>
      <c r="B144" s="55" t="s">
        <v>426</v>
      </c>
      <c r="C144" s="60">
        <v>0.0415162444</v>
      </c>
      <c r="D144" s="37">
        <v>0.0420042872</v>
      </c>
      <c r="E144" s="37">
        <v>0.0393227935</v>
      </c>
      <c r="F144" s="37">
        <v>0.0347930193</v>
      </c>
      <c r="G144" s="37">
        <v>0.0251745582</v>
      </c>
      <c r="H144" s="37">
        <v>0.0159727931</v>
      </c>
      <c r="I144" s="37">
        <v>0.0135900378</v>
      </c>
      <c r="J144" s="37">
        <v>0.0031432509</v>
      </c>
      <c r="K144" s="37">
        <v>0.0149098635</v>
      </c>
      <c r="L144" s="37">
        <v>0.0121669173</v>
      </c>
      <c r="M144" s="37">
        <v>0.0144147873</v>
      </c>
      <c r="N144" s="37">
        <v>0.0158680677</v>
      </c>
      <c r="O144" s="37">
        <v>0.0168821812</v>
      </c>
      <c r="P144" s="37">
        <v>0.0130839944</v>
      </c>
      <c r="Q144" s="37">
        <v>0.0154145956</v>
      </c>
      <c r="R144" s="37">
        <v>0.0139525533</v>
      </c>
      <c r="S144" s="37">
        <v>0.0105990171</v>
      </c>
      <c r="T144" s="37">
        <v>0.0190948248</v>
      </c>
      <c r="U144" s="37">
        <v>0.0228515863</v>
      </c>
      <c r="V144" s="37">
        <v>0.0195267797</v>
      </c>
      <c r="W144" s="37">
        <v>0.020612061</v>
      </c>
      <c r="X144" s="37">
        <v>0.0174852014</v>
      </c>
      <c r="Y144" s="37">
        <v>0.0124569535</v>
      </c>
      <c r="Z144" s="38">
        <v>0.019393146</v>
      </c>
    </row>
    <row r="145" spans="1:26" s="1" customFormat="1" ht="12.75">
      <c r="A145" s="8">
        <v>21180</v>
      </c>
      <c r="B145" s="54" t="s">
        <v>118</v>
      </c>
      <c r="C145" s="59">
        <v>0.0426669121</v>
      </c>
      <c r="D145" s="31">
        <v>0.0416229367</v>
      </c>
      <c r="E145" s="31">
        <v>0.0389077067</v>
      </c>
      <c r="F145" s="31">
        <v>0.0390233397</v>
      </c>
      <c r="G145" s="31">
        <v>0.0318989158</v>
      </c>
      <c r="H145" s="31">
        <v>0.0236928463</v>
      </c>
      <c r="I145" s="31">
        <v>0.022336483</v>
      </c>
      <c r="J145" s="31">
        <v>0.0150211453</v>
      </c>
      <c r="K145" s="31">
        <v>0.023766458</v>
      </c>
      <c r="L145" s="31">
        <v>0.02283746</v>
      </c>
      <c r="M145" s="31">
        <v>0.0263866782</v>
      </c>
      <c r="N145" s="31">
        <v>0.0272710919</v>
      </c>
      <c r="O145" s="31">
        <v>0.0247177482</v>
      </c>
      <c r="P145" s="31">
        <v>0.0247308612</v>
      </c>
      <c r="Q145" s="31">
        <v>0.0258486271</v>
      </c>
      <c r="R145" s="31">
        <v>0.02346766</v>
      </c>
      <c r="S145" s="31">
        <v>0.0195934772</v>
      </c>
      <c r="T145" s="31">
        <v>0.0241364241</v>
      </c>
      <c r="U145" s="31">
        <v>0.0259143114</v>
      </c>
      <c r="V145" s="31">
        <v>0.0284469724</v>
      </c>
      <c r="W145" s="31">
        <v>0.0292263031</v>
      </c>
      <c r="X145" s="31">
        <v>0.0268744826</v>
      </c>
      <c r="Y145" s="31">
        <v>0.0245354772</v>
      </c>
      <c r="Z145" s="35">
        <v>0.0283609033</v>
      </c>
    </row>
    <row r="146" spans="1:26" s="1" customFormat="1" ht="12.75">
      <c r="A146" s="8">
        <v>21185</v>
      </c>
      <c r="B146" s="54" t="s">
        <v>119</v>
      </c>
      <c r="C146" s="59">
        <v>0.0382148623</v>
      </c>
      <c r="D146" s="31">
        <v>0.036886394</v>
      </c>
      <c r="E146" s="31">
        <v>0.0379877687</v>
      </c>
      <c r="F146" s="31">
        <v>0.0366858244</v>
      </c>
      <c r="G146" s="31">
        <v>0.0289198756</v>
      </c>
      <c r="H146" s="31">
        <v>0.0234364271</v>
      </c>
      <c r="I146" s="31">
        <v>0.0137911439</v>
      </c>
      <c r="J146" s="31">
        <v>0.0078746676</v>
      </c>
      <c r="K146" s="31">
        <v>0.0143859982</v>
      </c>
      <c r="L146" s="31">
        <v>0.0140882134</v>
      </c>
      <c r="M146" s="31">
        <v>0.0200439095</v>
      </c>
      <c r="N146" s="31">
        <v>0.0272750854</v>
      </c>
      <c r="O146" s="31">
        <v>0.0251126885</v>
      </c>
      <c r="P146" s="31">
        <v>0.0250698328</v>
      </c>
      <c r="Q146" s="31">
        <v>0.0287947059</v>
      </c>
      <c r="R146" s="31">
        <v>0.026471138</v>
      </c>
      <c r="S146" s="31">
        <v>0.0225445628</v>
      </c>
      <c r="T146" s="31">
        <v>0.0236404538</v>
      </c>
      <c r="U146" s="31">
        <v>0.0301756263</v>
      </c>
      <c r="V146" s="31">
        <v>0.0259096622</v>
      </c>
      <c r="W146" s="31">
        <v>0.0226672888</v>
      </c>
      <c r="X146" s="31">
        <v>0.0242670178</v>
      </c>
      <c r="Y146" s="31">
        <v>0.0262461901</v>
      </c>
      <c r="Z146" s="35">
        <v>0.0358623266</v>
      </c>
    </row>
    <row r="147" spans="1:26" s="1" customFormat="1" ht="12.75">
      <c r="A147" s="8">
        <v>21190</v>
      </c>
      <c r="B147" s="54" t="s">
        <v>120</v>
      </c>
      <c r="C147" s="59">
        <v>0.044698298</v>
      </c>
      <c r="D147" s="31">
        <v>0.0438198447</v>
      </c>
      <c r="E147" s="31">
        <v>0.0412371755</v>
      </c>
      <c r="F147" s="31">
        <v>0.041354537</v>
      </c>
      <c r="G147" s="31">
        <v>0.0343742371</v>
      </c>
      <c r="H147" s="31">
        <v>0.0259753466</v>
      </c>
      <c r="I147" s="31">
        <v>0.0238286257</v>
      </c>
      <c r="J147" s="31">
        <v>0.016374886</v>
      </c>
      <c r="K147" s="31">
        <v>0.024767518</v>
      </c>
      <c r="L147" s="31">
        <v>0.0233949423</v>
      </c>
      <c r="M147" s="31">
        <v>0.0267413855</v>
      </c>
      <c r="N147" s="31">
        <v>0.0284559131</v>
      </c>
      <c r="O147" s="31">
        <v>0.0265276432</v>
      </c>
      <c r="P147" s="31">
        <v>0.0264975429</v>
      </c>
      <c r="Q147" s="31">
        <v>0.027852118</v>
      </c>
      <c r="R147" s="31">
        <v>0.025195539</v>
      </c>
      <c r="S147" s="31">
        <v>0.0213620663</v>
      </c>
      <c r="T147" s="31">
        <v>0.0257504582</v>
      </c>
      <c r="U147" s="31">
        <v>0.0270926952</v>
      </c>
      <c r="V147" s="31">
        <v>0.0286208987</v>
      </c>
      <c r="W147" s="31">
        <v>0.0294359922</v>
      </c>
      <c r="X147" s="31">
        <v>0.0271852016</v>
      </c>
      <c r="Y147" s="31">
        <v>0.0257169604</v>
      </c>
      <c r="Z147" s="35">
        <v>0.0305695534</v>
      </c>
    </row>
    <row r="148" spans="1:26" s="1" customFormat="1" ht="12.75">
      <c r="A148" s="8">
        <v>21195</v>
      </c>
      <c r="B148" s="54" t="s">
        <v>121</v>
      </c>
      <c r="C148" s="59">
        <v>0.0382130146</v>
      </c>
      <c r="D148" s="31">
        <v>0.0366972089</v>
      </c>
      <c r="E148" s="31">
        <v>0.0378824472</v>
      </c>
      <c r="F148" s="31">
        <v>0.0362203717</v>
      </c>
      <c r="G148" s="31">
        <v>0.0282548666</v>
      </c>
      <c r="H148" s="31">
        <v>0.0231134295</v>
      </c>
      <c r="I148" s="31">
        <v>0.0139757991</v>
      </c>
      <c r="J148" s="31">
        <v>0.0083472729</v>
      </c>
      <c r="K148" s="31">
        <v>0.0154819489</v>
      </c>
      <c r="L148" s="31">
        <v>0.0157182813</v>
      </c>
      <c r="M148" s="31">
        <v>0.0215699077</v>
      </c>
      <c r="N148" s="31">
        <v>0.0288306475</v>
      </c>
      <c r="O148" s="31">
        <v>0.0265379548</v>
      </c>
      <c r="P148" s="31">
        <v>0.0265882611</v>
      </c>
      <c r="Q148" s="31">
        <v>0.029967308</v>
      </c>
      <c r="R148" s="31">
        <v>0.0277040601</v>
      </c>
      <c r="S148" s="31">
        <v>0.02347821</v>
      </c>
      <c r="T148" s="31">
        <v>0.0246946812</v>
      </c>
      <c r="U148" s="31">
        <v>0.0322012305</v>
      </c>
      <c r="V148" s="31">
        <v>0.0280101895</v>
      </c>
      <c r="W148" s="31">
        <v>0.0248628855</v>
      </c>
      <c r="X148" s="31">
        <v>0.0264169574</v>
      </c>
      <c r="Y148" s="31">
        <v>0.0279331207</v>
      </c>
      <c r="Z148" s="35">
        <v>0.0375077724</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v>0.0304657221</v>
      </c>
      <c r="W149" s="37">
        <v>0.0309613347</v>
      </c>
      <c r="X149" s="37">
        <v>0.0287725329</v>
      </c>
      <c r="Y149" s="37"/>
      <c r="Z149" s="38"/>
    </row>
    <row r="150" spans="1:26" s="1" customFormat="1" ht="12.75">
      <c r="A150" s="8">
        <v>21199</v>
      </c>
      <c r="B150" s="54" t="s">
        <v>427</v>
      </c>
      <c r="C150" s="59">
        <v>0.0259360075</v>
      </c>
      <c r="D150" s="31">
        <v>0.0278000832</v>
      </c>
      <c r="E150" s="31">
        <v>0.0243090391</v>
      </c>
      <c r="F150" s="31">
        <v>0.0231474042</v>
      </c>
      <c r="G150" s="31">
        <v>0.0142164826</v>
      </c>
      <c r="H150" s="31">
        <v>0.0051695108</v>
      </c>
      <c r="I150" s="31">
        <v>0.0089239478</v>
      </c>
      <c r="J150" s="31">
        <v>-0.001013875</v>
      </c>
      <c r="K150" s="31">
        <v>0.008513391</v>
      </c>
      <c r="L150" s="31">
        <v>0.0083358884</v>
      </c>
      <c r="M150" s="31">
        <v>0.010817349</v>
      </c>
      <c r="N150" s="31">
        <v>0.0086442828</v>
      </c>
      <c r="O150" s="31">
        <v>0.0073180795</v>
      </c>
      <c r="P150" s="31">
        <v>0.0056875348</v>
      </c>
      <c r="Q150" s="31">
        <v>0.006593585</v>
      </c>
      <c r="R150" s="31">
        <v>0.0048931241</v>
      </c>
      <c r="S150" s="31">
        <v>0.0016341805</v>
      </c>
      <c r="T150" s="31">
        <v>0.0091118813</v>
      </c>
      <c r="U150" s="31">
        <v>0.0135646462</v>
      </c>
      <c r="V150" s="31">
        <v>0.0140532255</v>
      </c>
      <c r="W150" s="31">
        <v>0.0162658095</v>
      </c>
      <c r="X150" s="31">
        <v>0.0113334656</v>
      </c>
      <c r="Y150" s="31">
        <v>0.0022054315</v>
      </c>
      <c r="Z150" s="35">
        <v>0.0055061579</v>
      </c>
    </row>
    <row r="151" spans="1:26" s="1" customFormat="1" ht="12.75">
      <c r="A151" s="8">
        <v>21200</v>
      </c>
      <c r="B151" s="54" t="s">
        <v>123</v>
      </c>
      <c r="C151" s="59">
        <v>0.0270885825</v>
      </c>
      <c r="D151" s="31">
        <v>0.0246716738</v>
      </c>
      <c r="E151" s="31">
        <v>0.0269988179</v>
      </c>
      <c r="F151" s="31">
        <v>0.0243735909</v>
      </c>
      <c r="G151" s="31">
        <v>0.0149875879</v>
      </c>
      <c r="H151" s="31">
        <v>0.0117037296</v>
      </c>
      <c r="I151" s="31">
        <v>0.0044202805</v>
      </c>
      <c r="J151" s="31">
        <v>0.0005005598</v>
      </c>
      <c r="K151" s="31">
        <v>0.0087435842</v>
      </c>
      <c r="L151" s="31">
        <v>0.0110101104</v>
      </c>
      <c r="M151" s="31">
        <v>0.0177515149</v>
      </c>
      <c r="N151" s="31">
        <v>0.0256775022</v>
      </c>
      <c r="O151" s="31">
        <v>0.0225707293</v>
      </c>
      <c r="P151" s="31">
        <v>0.0225425959</v>
      </c>
      <c r="Q151" s="31">
        <v>0.0255560875</v>
      </c>
      <c r="R151" s="31">
        <v>0.0240994096</v>
      </c>
      <c r="S151" s="31">
        <v>0.0186433196</v>
      </c>
      <c r="T151" s="31">
        <v>0.0193015933</v>
      </c>
      <c r="U151" s="31">
        <v>0.0315366387</v>
      </c>
      <c r="V151" s="31">
        <v>0.0272104144</v>
      </c>
      <c r="W151" s="31">
        <v>0.0235189795</v>
      </c>
      <c r="X151" s="31">
        <v>0.0256049633</v>
      </c>
      <c r="Y151" s="31">
        <v>0.0258948207</v>
      </c>
      <c r="Z151" s="35">
        <v>0.0361464024</v>
      </c>
    </row>
    <row r="152" spans="1:26" s="1" customFormat="1" ht="12.75">
      <c r="A152" s="8">
        <v>21202</v>
      </c>
      <c r="B152" s="54" t="s">
        <v>428</v>
      </c>
      <c r="C152" s="59">
        <v>0.0433707833</v>
      </c>
      <c r="D152" s="31">
        <v>0.0439755917</v>
      </c>
      <c r="E152" s="31">
        <v>0.0419316888</v>
      </c>
      <c r="F152" s="31">
        <v>0.0363738537</v>
      </c>
      <c r="G152" s="31">
        <v>0.0267568827</v>
      </c>
      <c r="H152" s="31">
        <v>0.0171484947</v>
      </c>
      <c r="I152" s="31">
        <v>0.0142508745</v>
      </c>
      <c r="J152" s="31">
        <v>0.003240943</v>
      </c>
      <c r="K152" s="31">
        <v>0.0144752264</v>
      </c>
      <c r="L152" s="31">
        <v>0.0116991997</v>
      </c>
      <c r="M152" s="31">
        <v>0.013594687</v>
      </c>
      <c r="N152" s="31">
        <v>0.0144141316</v>
      </c>
      <c r="O152" s="31">
        <v>0.0161604881</v>
      </c>
      <c r="P152" s="31">
        <v>0.0124133825</v>
      </c>
      <c r="Q152" s="31">
        <v>0.0149623752</v>
      </c>
      <c r="R152" s="31">
        <v>0.0135596991</v>
      </c>
      <c r="S152" s="31">
        <v>0.0100267529</v>
      </c>
      <c r="T152" s="31">
        <v>0.0185337663</v>
      </c>
      <c r="U152" s="31">
        <v>0.0222023726</v>
      </c>
      <c r="V152" s="31">
        <v>0.0182330608</v>
      </c>
      <c r="W152" s="31">
        <v>0.0192627907</v>
      </c>
      <c r="X152" s="31">
        <v>0.016071856</v>
      </c>
      <c r="Y152" s="31">
        <v>0.0105292201</v>
      </c>
      <c r="Z152" s="35">
        <v>0.0177749991</v>
      </c>
    </row>
    <row r="153" spans="1:26" s="1" customFormat="1" ht="12.75">
      <c r="A153" s="8">
        <v>21205</v>
      </c>
      <c r="B153" s="54" t="s">
        <v>124</v>
      </c>
      <c r="C153" s="59">
        <v>0.0259971023</v>
      </c>
      <c r="D153" s="31">
        <v>0.0282760262</v>
      </c>
      <c r="E153" s="31">
        <v>0.025521636</v>
      </c>
      <c r="F153" s="31">
        <v>0.0230525732</v>
      </c>
      <c r="G153" s="31">
        <v>0.0142778158</v>
      </c>
      <c r="H153" s="31">
        <v>0.0047731996</v>
      </c>
      <c r="I153" s="31">
        <v>0.0044397712</v>
      </c>
      <c r="J153" s="31">
        <v>-0.0071103573</v>
      </c>
      <c r="K153" s="31">
        <v>0.0022228956</v>
      </c>
      <c r="L153" s="31">
        <v>0.0011982322</v>
      </c>
      <c r="M153" s="31">
        <v>0.0034136176</v>
      </c>
      <c r="N153" s="31">
        <v>0.0023623109</v>
      </c>
      <c r="O153" s="31">
        <v>0.0027328134</v>
      </c>
      <c r="P153" s="31">
        <v>4.60744E-05</v>
      </c>
      <c r="Q153" s="31">
        <v>0.0020669103</v>
      </c>
      <c r="R153" s="31">
        <v>0.0015380979</v>
      </c>
      <c r="S153" s="31">
        <v>-0.0020035505</v>
      </c>
      <c r="T153" s="31">
        <v>0.0063773394</v>
      </c>
      <c r="U153" s="31">
        <v>0.0100384951</v>
      </c>
      <c r="V153" s="31">
        <v>0.0072450042</v>
      </c>
      <c r="W153" s="31">
        <v>0.0086345673</v>
      </c>
      <c r="X153" s="31">
        <v>0.0044525266</v>
      </c>
      <c r="Y153" s="31">
        <v>-0.0035873652</v>
      </c>
      <c r="Z153" s="35">
        <v>0.0019975901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0.0408350229</v>
      </c>
      <c r="D155" s="31">
        <v>0.0404673219</v>
      </c>
      <c r="E155" s="31">
        <v>0.0373430848</v>
      </c>
      <c r="F155" s="31">
        <v>0.0372479558</v>
      </c>
      <c r="G155" s="31">
        <v>0.0298515558</v>
      </c>
      <c r="H155" s="31">
        <v>0.0217014551</v>
      </c>
      <c r="I155" s="31">
        <v>0.0219163299</v>
      </c>
      <c r="J155" s="31">
        <v>0.0133445859</v>
      </c>
      <c r="K155" s="31">
        <v>0.0225312114</v>
      </c>
      <c r="L155" s="31">
        <v>0.0214339495</v>
      </c>
      <c r="M155" s="31">
        <v>0.0248032212</v>
      </c>
      <c r="N155" s="31">
        <v>0.0252757072</v>
      </c>
      <c r="O155" s="31">
        <v>0.0230167508</v>
      </c>
      <c r="P155" s="31">
        <v>0.0230196714</v>
      </c>
      <c r="Q155" s="31">
        <v>0.0238589048</v>
      </c>
      <c r="R155" s="31">
        <v>0.0218669176</v>
      </c>
      <c r="S155" s="31">
        <v>0.0180106759</v>
      </c>
      <c r="T155" s="31">
        <v>0.0230950117</v>
      </c>
      <c r="U155" s="31">
        <v>0.0251466632</v>
      </c>
      <c r="V155" s="31">
        <v>0.0269557238</v>
      </c>
      <c r="W155" s="31">
        <v>0.0279893875</v>
      </c>
      <c r="X155" s="31">
        <v>0.0253173709</v>
      </c>
      <c r="Y155" s="31">
        <v>0.0222841501</v>
      </c>
      <c r="Z155" s="35">
        <v>0.0257795453</v>
      </c>
    </row>
    <row r="156" spans="1:26" s="1" customFormat="1" ht="12.75">
      <c r="A156" s="8">
        <v>21225</v>
      </c>
      <c r="B156" s="54" t="s">
        <v>126</v>
      </c>
      <c r="C156" s="59">
        <v>0.0357121229</v>
      </c>
      <c r="D156" s="31">
        <v>0.0348570943</v>
      </c>
      <c r="E156" s="31">
        <v>0.0324190259</v>
      </c>
      <c r="F156" s="31">
        <v>0.0337657332</v>
      </c>
      <c r="G156" s="31">
        <v>0.0262252688</v>
      </c>
      <c r="H156" s="31">
        <v>0.0185366273</v>
      </c>
      <c r="I156" s="31">
        <v>0.0070546865</v>
      </c>
      <c r="J156" s="31">
        <v>-0.0012202263</v>
      </c>
      <c r="K156" s="31">
        <v>0.0004726648</v>
      </c>
      <c r="L156" s="31">
        <v>-0.0050377846</v>
      </c>
      <c r="M156" s="31">
        <v>0.0012786984</v>
      </c>
      <c r="N156" s="31">
        <v>0.0123123527</v>
      </c>
      <c r="O156" s="31">
        <v>0.0122874379</v>
      </c>
      <c r="P156" s="31">
        <v>0.0122498274</v>
      </c>
      <c r="Q156" s="31">
        <v>0.0174562931</v>
      </c>
      <c r="R156" s="31">
        <v>0.0150873065</v>
      </c>
      <c r="S156" s="31">
        <v>0.0107717514</v>
      </c>
      <c r="T156" s="31">
        <v>0.0082786083</v>
      </c>
      <c r="U156" s="31">
        <v>0.0033501387</v>
      </c>
      <c r="V156" s="31">
        <v>-0.0029630661</v>
      </c>
      <c r="W156" s="31">
        <v>-0.0057783127</v>
      </c>
      <c r="X156" s="31">
        <v>-0.0062321424</v>
      </c>
      <c r="Y156" s="31">
        <v>0.0049352646</v>
      </c>
      <c r="Z156" s="35">
        <v>0.0103840232</v>
      </c>
    </row>
    <row r="157" spans="1:26" s="1" customFormat="1" ht="12.75">
      <c r="A157" s="8">
        <v>21230</v>
      </c>
      <c r="B157" s="54" t="s">
        <v>127</v>
      </c>
      <c r="C157" s="59">
        <v>0.0345404744</v>
      </c>
      <c r="D157" s="31">
        <v>0.0354001522</v>
      </c>
      <c r="E157" s="31">
        <v>0.0308871269</v>
      </c>
      <c r="F157" s="31">
        <v>0.0307516456</v>
      </c>
      <c r="G157" s="31">
        <v>0.0231513977</v>
      </c>
      <c r="H157" s="31">
        <v>0.0146268606</v>
      </c>
      <c r="I157" s="31">
        <v>0.0187401772</v>
      </c>
      <c r="J157" s="31">
        <v>0.0091409683</v>
      </c>
      <c r="K157" s="31">
        <v>0.0204126239</v>
      </c>
      <c r="L157" s="31">
        <v>0.0194608569</v>
      </c>
      <c r="M157" s="31">
        <v>0.0225938559</v>
      </c>
      <c r="N157" s="31">
        <v>0.0200779438</v>
      </c>
      <c r="O157" s="31">
        <v>0.018268168</v>
      </c>
      <c r="P157" s="31">
        <v>0.0184355974</v>
      </c>
      <c r="Q157" s="31">
        <v>0.0179877281</v>
      </c>
      <c r="R157" s="31">
        <v>0.0172089338</v>
      </c>
      <c r="S157" s="31">
        <v>0.0133264661</v>
      </c>
      <c r="T157" s="31">
        <v>0.0201669335</v>
      </c>
      <c r="U157" s="31">
        <v>0.0247409344</v>
      </c>
      <c r="V157" s="31">
        <v>0.0269353986</v>
      </c>
      <c r="W157" s="31">
        <v>0.028539896</v>
      </c>
      <c r="X157" s="31">
        <v>0.0244238973</v>
      </c>
      <c r="Y157" s="31">
        <v>0.0171285272</v>
      </c>
      <c r="Z157" s="35">
        <v>0.0187346935</v>
      </c>
    </row>
    <row r="158" spans="1:26" s="1" customFormat="1" ht="12.75">
      <c r="A158" s="8">
        <v>21240</v>
      </c>
      <c r="B158" s="54" t="s">
        <v>128</v>
      </c>
      <c r="C158" s="59">
        <v>0.0473707914</v>
      </c>
      <c r="D158" s="31">
        <v>0.0462548733</v>
      </c>
      <c r="E158" s="31">
        <v>0.0453880429</v>
      </c>
      <c r="F158" s="31">
        <v>0.0449879169</v>
      </c>
      <c r="G158" s="31">
        <v>0.0378959179</v>
      </c>
      <c r="H158" s="31">
        <v>0.0305001736</v>
      </c>
      <c r="I158" s="31">
        <v>0.0243746638</v>
      </c>
      <c r="J158" s="31">
        <v>0.0172386169</v>
      </c>
      <c r="K158" s="31">
        <v>0.0240755677</v>
      </c>
      <c r="L158" s="31">
        <v>0.0224581361</v>
      </c>
      <c r="M158" s="31">
        <v>0.0259133577</v>
      </c>
      <c r="N158" s="31">
        <v>0.0308452249</v>
      </c>
      <c r="O158" s="31">
        <v>0.0301606059</v>
      </c>
      <c r="P158" s="31">
        <v>0.0301593542</v>
      </c>
      <c r="Q158" s="31">
        <v>0.0322334766</v>
      </c>
      <c r="R158" s="31">
        <v>0.0291025639</v>
      </c>
      <c r="S158" s="31">
        <v>0.025274694</v>
      </c>
      <c r="T158" s="31">
        <v>0.0279393792</v>
      </c>
      <c r="U158" s="31">
        <v>0.0307158828</v>
      </c>
      <c r="V158" s="31">
        <v>0.0288051963</v>
      </c>
      <c r="W158" s="31">
        <v>0.0291418433</v>
      </c>
      <c r="X158" s="31">
        <v>0.0287573338</v>
      </c>
      <c r="Y158" s="31">
        <v>0.0291887522</v>
      </c>
      <c r="Z158" s="35">
        <v>0.0367926955</v>
      </c>
    </row>
    <row r="159" spans="1:26" s="1" customFormat="1" ht="13.5" thickBot="1">
      <c r="A159" s="40">
        <v>21245</v>
      </c>
      <c r="B159" s="56" t="s">
        <v>429</v>
      </c>
      <c r="C159" s="61">
        <v>0.0509850383</v>
      </c>
      <c r="D159" s="41">
        <v>0.0507429242</v>
      </c>
      <c r="E159" s="41">
        <v>0.0469172597</v>
      </c>
      <c r="F159" s="41">
        <v>0.0426971316</v>
      </c>
      <c r="G159" s="41">
        <v>0.0318866968</v>
      </c>
      <c r="H159" s="41">
        <v>0.0222908854</v>
      </c>
      <c r="I159" s="41">
        <v>0.0201880336</v>
      </c>
      <c r="J159" s="41">
        <v>0.0116866827</v>
      </c>
      <c r="K159" s="41">
        <v>0.0251175761</v>
      </c>
      <c r="L159" s="41">
        <v>0.0217975378</v>
      </c>
      <c r="M159" s="41">
        <v>0.0247110128</v>
      </c>
      <c r="N159" s="41">
        <v>0.0251827836</v>
      </c>
      <c r="O159" s="41">
        <v>0.0257505774</v>
      </c>
      <c r="P159" s="41">
        <v>0.0225576758</v>
      </c>
      <c r="Q159" s="41">
        <v>0.024224937</v>
      </c>
      <c r="R159" s="41">
        <v>0.0218017101</v>
      </c>
      <c r="S159" s="41">
        <v>0.0181643963</v>
      </c>
      <c r="T159" s="41">
        <v>0.0270936489</v>
      </c>
      <c r="U159" s="41">
        <v>0.0301961899</v>
      </c>
      <c r="V159" s="41">
        <v>0.0277920365</v>
      </c>
      <c r="W159" s="41">
        <v>0.0290378332</v>
      </c>
      <c r="X159" s="41">
        <v>0.0260786414</v>
      </c>
      <c r="Y159" s="41">
        <v>0.0218709707</v>
      </c>
      <c r="Z159" s="42">
        <v>0.0274870396</v>
      </c>
    </row>
    <row r="160" spans="1:26" s="1" customFormat="1" ht="13.5" thickTop="1">
      <c r="A160" s="6">
        <v>21250</v>
      </c>
      <c r="B160" s="53" t="s">
        <v>430</v>
      </c>
      <c r="C160" s="58">
        <v>0.051463306</v>
      </c>
      <c r="D160" s="33">
        <v>0.0511737466</v>
      </c>
      <c r="E160" s="33">
        <v>0.0477388501</v>
      </c>
      <c r="F160" s="33">
        <v>0.0427425504</v>
      </c>
      <c r="G160" s="33">
        <v>0.0320876837</v>
      </c>
      <c r="H160" s="33">
        <v>0.0222756863</v>
      </c>
      <c r="I160" s="33">
        <v>0.020242691</v>
      </c>
      <c r="J160" s="33">
        <v>0.0112537146</v>
      </c>
      <c r="K160" s="33">
        <v>0.0245432258</v>
      </c>
      <c r="L160" s="33">
        <v>0.0212184787</v>
      </c>
      <c r="M160" s="33">
        <v>0.0240644217</v>
      </c>
      <c r="N160" s="33">
        <v>0.0242188573</v>
      </c>
      <c r="O160" s="33">
        <v>0.0248574018</v>
      </c>
      <c r="P160" s="33">
        <v>0.0219305754</v>
      </c>
      <c r="Q160" s="33">
        <v>0.0236756206</v>
      </c>
      <c r="R160" s="33">
        <v>0.021268487</v>
      </c>
      <c r="S160" s="33">
        <v>0.0174553394</v>
      </c>
      <c r="T160" s="33">
        <v>0.0263997912</v>
      </c>
      <c r="U160" s="33">
        <v>0.0294151902</v>
      </c>
      <c r="V160" s="33">
        <v>0.0268768668</v>
      </c>
      <c r="W160" s="33">
        <v>0.0280567408</v>
      </c>
      <c r="X160" s="33">
        <v>0.0250937939</v>
      </c>
      <c r="Y160" s="33">
        <v>0.0207152367</v>
      </c>
      <c r="Z160" s="34">
        <v>0.0264111161</v>
      </c>
    </row>
    <row r="161" spans="1:26" s="1" customFormat="1" ht="12.75">
      <c r="A161" s="8">
        <v>22000</v>
      </c>
      <c r="B161" s="54" t="s">
        <v>129</v>
      </c>
      <c r="C161" s="59">
        <v>0.0352312922</v>
      </c>
      <c r="D161" s="31">
        <v>0.0370650291</v>
      </c>
      <c r="E161" s="31">
        <v>0.0374363661</v>
      </c>
      <c r="F161" s="31">
        <v>0.041144073</v>
      </c>
      <c r="G161" s="31">
        <v>0.0344310999</v>
      </c>
      <c r="H161" s="31">
        <v>0.0270913243</v>
      </c>
      <c r="I161" s="31">
        <v>0.0086582899</v>
      </c>
      <c r="J161" s="31">
        <v>0.0010098815</v>
      </c>
      <c r="K161" s="31">
        <v>-0.0038772821</v>
      </c>
      <c r="L161" s="31">
        <v>-0.0075771809</v>
      </c>
      <c r="M161" s="31">
        <v>-0.0037240982</v>
      </c>
      <c r="N161" s="31">
        <v>0.0101354122</v>
      </c>
      <c r="O161" s="31">
        <v>0.013387382</v>
      </c>
      <c r="P161" s="31">
        <v>0.0148610473</v>
      </c>
      <c r="Q161" s="31">
        <v>0.0203358531</v>
      </c>
      <c r="R161" s="31">
        <v>0.0170719028</v>
      </c>
      <c r="S161" s="31">
        <v>0.0106899738</v>
      </c>
      <c r="T161" s="31">
        <v>0.0096697211</v>
      </c>
      <c r="U161" s="31">
        <v>6.16312E-05</v>
      </c>
      <c r="V161" s="31">
        <v>-0.0049757957</v>
      </c>
      <c r="W161" s="31">
        <v>-0.0064870119</v>
      </c>
      <c r="X161" s="31">
        <v>-0.0090147257</v>
      </c>
      <c r="Y161" s="31">
        <v>0.0089511275</v>
      </c>
      <c r="Z161" s="35">
        <v>0.0134710073</v>
      </c>
    </row>
    <row r="162" spans="1:26" s="1" customFormat="1" ht="12.75">
      <c r="A162" s="8">
        <v>22010</v>
      </c>
      <c r="B162" s="54" t="s">
        <v>130</v>
      </c>
      <c r="C162" s="59">
        <v>0.0003014803</v>
      </c>
      <c r="D162" s="31">
        <v>-0.0001016855</v>
      </c>
      <c r="E162" s="31">
        <v>-0.0002889633</v>
      </c>
      <c r="F162" s="31">
        <v>-0.0002754927</v>
      </c>
      <c r="G162" s="31">
        <v>0.0001428723</v>
      </c>
      <c r="H162" s="31">
        <v>-0.0002377033</v>
      </c>
      <c r="I162" s="31">
        <v>-0.0005095005</v>
      </c>
      <c r="J162" s="31">
        <v>-0.0001114607</v>
      </c>
      <c r="K162" s="31">
        <v>-0.0009034872</v>
      </c>
      <c r="L162" s="31">
        <v>-0.002720952</v>
      </c>
      <c r="M162" s="31">
        <v>-0.0014566183</v>
      </c>
      <c r="N162" s="31">
        <v>-0.0023120642</v>
      </c>
      <c r="O162" s="31">
        <v>-7.52211E-05</v>
      </c>
      <c r="P162" s="31">
        <v>0.0004203916</v>
      </c>
      <c r="Q162" s="31">
        <v>2.5332E-05</v>
      </c>
      <c r="R162" s="31">
        <v>0.0001714826</v>
      </c>
      <c r="S162" s="31">
        <v>0.0002434254</v>
      </c>
      <c r="T162" s="31">
        <v>-0.0001211166</v>
      </c>
      <c r="U162" s="31">
        <v>-0.0029635429</v>
      </c>
      <c r="V162" s="31">
        <v>-0.0036636591</v>
      </c>
      <c r="W162" s="31">
        <v>-0.0035463572</v>
      </c>
      <c r="X162" s="31">
        <v>-0.0040891171</v>
      </c>
      <c r="Y162" s="31">
        <v>-0.0036175251</v>
      </c>
      <c r="Z162" s="35">
        <v>-0.0014232397</v>
      </c>
    </row>
    <row r="163" spans="1:26" s="1" customFormat="1" ht="12.75">
      <c r="A163" s="8">
        <v>22015</v>
      </c>
      <c r="B163" s="54" t="s">
        <v>131</v>
      </c>
      <c r="C163" s="59">
        <v>0.0387655497</v>
      </c>
      <c r="D163" s="31">
        <v>0.0405177474</v>
      </c>
      <c r="E163" s="31">
        <v>0.040989697</v>
      </c>
      <c r="F163" s="31">
        <v>0.0442681909</v>
      </c>
      <c r="G163" s="31">
        <v>0.0382769108</v>
      </c>
      <c r="H163" s="31">
        <v>0.0307750702</v>
      </c>
      <c r="I163" s="31">
        <v>0.0133341551</v>
      </c>
      <c r="J163" s="31">
        <v>0.0057863593</v>
      </c>
      <c r="K163" s="31">
        <v>0.0016222596</v>
      </c>
      <c r="L163" s="31">
        <v>-0.0016403198</v>
      </c>
      <c r="M163" s="31">
        <v>0.0023718476</v>
      </c>
      <c r="N163" s="31">
        <v>0.0167933106</v>
      </c>
      <c r="O163" s="31">
        <v>0.0195925236</v>
      </c>
      <c r="P163" s="31">
        <v>0.0206997395</v>
      </c>
      <c r="Q163" s="31">
        <v>0.0262817144</v>
      </c>
      <c r="R163" s="31">
        <v>0.0226009488</v>
      </c>
      <c r="S163" s="31">
        <v>0.0164841413</v>
      </c>
      <c r="T163" s="31">
        <v>0.0142070055</v>
      </c>
      <c r="U163" s="31">
        <v>0.0044764876</v>
      </c>
      <c r="V163" s="31">
        <v>-0.0009496212</v>
      </c>
      <c r="W163" s="31">
        <v>-0.0025193691</v>
      </c>
      <c r="X163" s="31">
        <v>-0.0045032501</v>
      </c>
      <c r="Y163" s="31">
        <v>0.012763083</v>
      </c>
      <c r="Z163" s="35">
        <v>0.0167340636</v>
      </c>
    </row>
    <row r="164" spans="1:26" s="1" customFormat="1" ht="12.75">
      <c r="A164" s="8">
        <v>22020</v>
      </c>
      <c r="B164" s="54" t="s">
        <v>132</v>
      </c>
      <c r="C164" s="59">
        <v>0.0361692309</v>
      </c>
      <c r="D164" s="31">
        <v>0.0370386839</v>
      </c>
      <c r="E164" s="31">
        <v>0.0361889005</v>
      </c>
      <c r="F164" s="31">
        <v>0.0393356085</v>
      </c>
      <c r="G164" s="31">
        <v>0.0321724415</v>
      </c>
      <c r="H164" s="31">
        <v>0.0245919824</v>
      </c>
      <c r="I164" s="31">
        <v>0.0106291771</v>
      </c>
      <c r="J164" s="31">
        <v>0.0028051138</v>
      </c>
      <c r="K164" s="31">
        <v>0.000279367</v>
      </c>
      <c r="L164" s="31">
        <v>-0.0044453144</v>
      </c>
      <c r="M164" s="31">
        <v>-0.0014775991</v>
      </c>
      <c r="N164" s="31">
        <v>0.010746181</v>
      </c>
      <c r="O164" s="31">
        <v>0.0120446682</v>
      </c>
      <c r="P164" s="31">
        <v>0.0138471723</v>
      </c>
      <c r="Q164" s="31">
        <v>0.0190377235</v>
      </c>
      <c r="R164" s="31">
        <v>0.0161958933</v>
      </c>
      <c r="S164" s="31">
        <v>0.0110362172</v>
      </c>
      <c r="T164" s="31">
        <v>0.0104681849</v>
      </c>
      <c r="U164" s="31">
        <v>0.0030599236</v>
      </c>
      <c r="V164" s="31">
        <v>-0.0017591715</v>
      </c>
      <c r="W164" s="31">
        <v>-0.0044127703</v>
      </c>
      <c r="X164" s="31">
        <v>-0.006205678</v>
      </c>
      <c r="Y164" s="31">
        <v>0.0079984665</v>
      </c>
      <c r="Z164" s="35">
        <v>0.0144177079</v>
      </c>
    </row>
    <row r="165" spans="1:26" s="1" customFormat="1" ht="12.75">
      <c r="A165" s="39">
        <v>22025</v>
      </c>
      <c r="B165" s="55" t="s">
        <v>133</v>
      </c>
      <c r="C165" s="60">
        <v>0.0519237518</v>
      </c>
      <c r="D165" s="37">
        <v>0.054731369</v>
      </c>
      <c r="E165" s="37">
        <v>0.0553132296</v>
      </c>
      <c r="F165" s="37">
        <v>0.0601707697</v>
      </c>
      <c r="G165" s="37">
        <v>0.0536591411</v>
      </c>
      <c r="H165" s="37">
        <v>0.0462810397</v>
      </c>
      <c r="I165" s="37">
        <v>0.0225312114</v>
      </c>
      <c r="J165" s="37">
        <v>0.018448174</v>
      </c>
      <c r="K165" s="37">
        <v>0.0113543868</v>
      </c>
      <c r="L165" s="37">
        <v>0.0090353489</v>
      </c>
      <c r="M165" s="37">
        <v>0.0108917356</v>
      </c>
      <c r="N165" s="37">
        <v>0.0301804543</v>
      </c>
      <c r="O165" s="37">
        <v>0.0357957482</v>
      </c>
      <c r="P165" s="37">
        <v>0.0396282673</v>
      </c>
      <c r="Q165" s="37">
        <v>0.0435584188</v>
      </c>
      <c r="R165" s="37">
        <v>0.0374634266</v>
      </c>
      <c r="S165" s="37">
        <v>0.0309248567</v>
      </c>
      <c r="T165" s="37">
        <v>0.0297507644</v>
      </c>
      <c r="U165" s="37">
        <v>0.0181252956</v>
      </c>
      <c r="V165" s="37">
        <v>0.0139682889</v>
      </c>
      <c r="W165" s="37">
        <v>0.0146660209</v>
      </c>
      <c r="X165" s="37">
        <v>0.0132889748</v>
      </c>
      <c r="Y165" s="37">
        <v>0.0328943133</v>
      </c>
      <c r="Z165" s="38">
        <v>0.0329495072</v>
      </c>
    </row>
    <row r="166" spans="1:26" s="1" customFormat="1" ht="12.75">
      <c r="A166" s="8">
        <v>22030</v>
      </c>
      <c r="B166" s="54" t="s">
        <v>134</v>
      </c>
      <c r="C166" s="59">
        <v>0.0348875523</v>
      </c>
      <c r="D166" s="31">
        <v>0.035159111</v>
      </c>
      <c r="E166" s="31">
        <v>0.0339140892</v>
      </c>
      <c r="F166" s="31">
        <v>0.0369861722</v>
      </c>
      <c r="G166" s="31">
        <v>0.0311154127</v>
      </c>
      <c r="H166" s="31">
        <v>0.0213580132</v>
      </c>
      <c r="I166" s="31">
        <v>0.0094015598</v>
      </c>
      <c r="J166" s="31">
        <v>0.0018356442</v>
      </c>
      <c r="K166" s="31">
        <v>-0.0005363226</v>
      </c>
      <c r="L166" s="31">
        <v>-0.0057089329</v>
      </c>
      <c r="M166" s="31">
        <v>-0.0022761822</v>
      </c>
      <c r="N166" s="31">
        <v>0.0095934272</v>
      </c>
      <c r="O166" s="31">
        <v>0.0112019181</v>
      </c>
      <c r="P166" s="31">
        <v>0.0134106278</v>
      </c>
      <c r="Q166" s="31">
        <v>0.0184582472</v>
      </c>
      <c r="R166" s="31">
        <v>0.0155900717</v>
      </c>
      <c r="S166" s="31">
        <v>0.0104801059</v>
      </c>
      <c r="T166" s="31">
        <v>0.0092567801</v>
      </c>
      <c r="U166" s="31">
        <v>0.001481235</v>
      </c>
      <c r="V166" s="31">
        <v>-0.0032527447</v>
      </c>
      <c r="W166" s="31">
        <v>-0.0065922737</v>
      </c>
      <c r="X166" s="31">
        <v>-0.007671237</v>
      </c>
      <c r="Y166" s="31">
        <v>0.0058490634</v>
      </c>
      <c r="Z166" s="35">
        <v>0.0123807192</v>
      </c>
    </row>
    <row r="167" spans="1:26" s="1" customFormat="1" ht="12.75">
      <c r="A167" s="8">
        <v>22040</v>
      </c>
      <c r="B167" s="54" t="s">
        <v>135</v>
      </c>
      <c r="C167" s="59">
        <v>0.0354492068</v>
      </c>
      <c r="D167" s="31">
        <v>0.0364189148</v>
      </c>
      <c r="E167" s="31">
        <v>0.0356882215</v>
      </c>
      <c r="F167" s="31">
        <v>0.0389056206</v>
      </c>
      <c r="G167" s="31">
        <v>0.0317153335</v>
      </c>
      <c r="H167" s="31">
        <v>0.0241693854</v>
      </c>
      <c r="I167" s="31">
        <v>0.0096868277</v>
      </c>
      <c r="J167" s="31">
        <v>0.0016797781</v>
      </c>
      <c r="K167" s="31">
        <v>-0.0012797117</v>
      </c>
      <c r="L167" s="31">
        <v>-0.0060064793</v>
      </c>
      <c r="M167" s="31">
        <v>-0.0028567314</v>
      </c>
      <c r="N167" s="31">
        <v>0.009437263</v>
      </c>
      <c r="O167" s="31">
        <v>0.0109574795</v>
      </c>
      <c r="P167" s="31">
        <v>0.0127947927</v>
      </c>
      <c r="Q167" s="31">
        <v>0.0179773569</v>
      </c>
      <c r="R167" s="31">
        <v>0.015211463</v>
      </c>
      <c r="S167" s="31">
        <v>0.00996387</v>
      </c>
      <c r="T167" s="31">
        <v>0.0092621446</v>
      </c>
      <c r="U167" s="31">
        <v>0.0016208291</v>
      </c>
      <c r="V167" s="31">
        <v>-0.0032120943</v>
      </c>
      <c r="W167" s="31">
        <v>-0.0057621002</v>
      </c>
      <c r="X167" s="31">
        <v>-0.0075885057</v>
      </c>
      <c r="Y167" s="31">
        <v>0.0071339011</v>
      </c>
      <c r="Z167" s="35">
        <v>0.013456881</v>
      </c>
    </row>
    <row r="168" spans="1:26" s="1" customFormat="1" ht="12.75">
      <c r="A168" s="8">
        <v>22042</v>
      </c>
      <c r="B168" s="54" t="s">
        <v>431</v>
      </c>
      <c r="C168" s="59">
        <v>0.0398863554</v>
      </c>
      <c r="D168" s="31">
        <v>0.0389345288</v>
      </c>
      <c r="E168" s="31">
        <v>0.0365855694</v>
      </c>
      <c r="F168" s="31">
        <v>0.0399649143</v>
      </c>
      <c r="G168" s="31">
        <v>0.0331804752</v>
      </c>
      <c r="H168" s="31">
        <v>0.0248708129</v>
      </c>
      <c r="I168" s="31">
        <v>0.0123997927</v>
      </c>
      <c r="J168" s="31">
        <v>0.005781889</v>
      </c>
      <c r="K168" s="31">
        <v>0.0036911368</v>
      </c>
      <c r="L168" s="31">
        <v>-0.0030549765</v>
      </c>
      <c r="M168" s="31">
        <v>0.0019639134</v>
      </c>
      <c r="N168" s="31">
        <v>0.0162457824</v>
      </c>
      <c r="O168" s="31">
        <v>0.017845273</v>
      </c>
      <c r="P168" s="31">
        <v>0.0188634992</v>
      </c>
      <c r="Q168" s="31">
        <v>0.0225769281</v>
      </c>
      <c r="R168" s="31">
        <v>0.0189570785</v>
      </c>
      <c r="S168" s="31">
        <v>0.0145989656</v>
      </c>
      <c r="T168" s="31">
        <v>0.0082147717</v>
      </c>
      <c r="U168" s="31">
        <v>-0.0009560585</v>
      </c>
      <c r="V168" s="31">
        <v>-0.0059171915</v>
      </c>
      <c r="W168" s="31">
        <v>-0.0084005594</v>
      </c>
      <c r="X168" s="31">
        <v>-0.00989151</v>
      </c>
      <c r="Y168" s="31">
        <v>0.0040946007</v>
      </c>
      <c r="Z168" s="35">
        <v>0.0102841258</v>
      </c>
    </row>
    <row r="169" spans="1:26" s="1" customFormat="1" ht="12.75">
      <c r="A169" s="8">
        <v>22045</v>
      </c>
      <c r="B169" s="54" t="s">
        <v>136</v>
      </c>
      <c r="C169" s="59"/>
      <c r="D169" s="31"/>
      <c r="E169" s="31"/>
      <c r="F169" s="31"/>
      <c r="G169" s="31"/>
      <c r="H169" s="31"/>
      <c r="I169" s="31"/>
      <c r="J169" s="31"/>
      <c r="K169" s="31"/>
      <c r="L169" s="31">
        <v>-0.002441287</v>
      </c>
      <c r="M169" s="31">
        <v>0.0005399585</v>
      </c>
      <c r="N169" s="31">
        <v>0.0026427507</v>
      </c>
      <c r="O169" s="31"/>
      <c r="P169" s="31"/>
      <c r="Q169" s="31"/>
      <c r="R169" s="31"/>
      <c r="S169" s="31">
        <v>0.0021247268</v>
      </c>
      <c r="T169" s="31">
        <v>0.00029248</v>
      </c>
      <c r="U169" s="31">
        <v>0.002409339</v>
      </c>
      <c r="V169" s="31">
        <v>0.0029114485</v>
      </c>
      <c r="W169" s="31">
        <v>0.0050966144</v>
      </c>
      <c r="X169" s="31">
        <v>0.0050846934</v>
      </c>
      <c r="Y169" s="31">
        <v>0.0041660666</v>
      </c>
      <c r="Z169" s="35">
        <v>-0.0006176233</v>
      </c>
    </row>
    <row r="170" spans="1:26" s="1" customFormat="1" ht="12.75">
      <c r="A170" s="39">
        <v>22047</v>
      </c>
      <c r="B170" s="55" t="s">
        <v>432</v>
      </c>
      <c r="C170" s="60">
        <v>0.0389079452</v>
      </c>
      <c r="D170" s="37">
        <v>0.0416485071</v>
      </c>
      <c r="E170" s="37">
        <v>0.0432189107</v>
      </c>
      <c r="F170" s="37">
        <v>0.0464781523</v>
      </c>
      <c r="G170" s="37">
        <v>0.0405739546</v>
      </c>
      <c r="H170" s="37">
        <v>0.0334639549</v>
      </c>
      <c r="I170" s="37">
        <v>0.0146525502</v>
      </c>
      <c r="J170" s="37">
        <v>0.0081117153</v>
      </c>
      <c r="K170" s="37">
        <v>0.0030961037</v>
      </c>
      <c r="L170" s="37">
        <v>0.000287652</v>
      </c>
      <c r="M170" s="37">
        <v>0.0044331551</v>
      </c>
      <c r="N170" s="37">
        <v>0.0189440846</v>
      </c>
      <c r="O170" s="37">
        <v>0.0223474503</v>
      </c>
      <c r="P170" s="37">
        <v>0.022857964</v>
      </c>
      <c r="Q170" s="37">
        <v>0.028629005</v>
      </c>
      <c r="R170" s="37">
        <v>0.0249366164</v>
      </c>
      <c r="S170" s="37">
        <v>0.0183590055</v>
      </c>
      <c r="T170" s="37">
        <v>0.0166992545</v>
      </c>
      <c r="U170" s="37">
        <v>0.0063605905</v>
      </c>
      <c r="V170" s="37">
        <v>0.0008237362</v>
      </c>
      <c r="W170" s="37">
        <v>-0.0005209446</v>
      </c>
      <c r="X170" s="37">
        <v>-0.0033615828</v>
      </c>
      <c r="Y170" s="37">
        <v>0.0153148174</v>
      </c>
      <c r="Z170" s="38">
        <v>0.01840204</v>
      </c>
    </row>
    <row r="171" spans="1:26" s="1" customFormat="1" ht="12.75">
      <c r="A171" s="8">
        <v>22050</v>
      </c>
      <c r="B171" s="54" t="s">
        <v>137</v>
      </c>
      <c r="C171" s="59">
        <v>0.0502520204</v>
      </c>
      <c r="D171" s="31">
        <v>0.0564901233</v>
      </c>
      <c r="E171" s="31">
        <v>0.0586614609</v>
      </c>
      <c r="F171" s="31">
        <v>0.0718790293</v>
      </c>
      <c r="G171" s="31">
        <v>0.0722843409</v>
      </c>
      <c r="H171" s="31">
        <v>0.0654152632</v>
      </c>
      <c r="I171" s="31">
        <v>0.0435245037</v>
      </c>
      <c r="J171" s="31">
        <v>0.0348300338</v>
      </c>
      <c r="K171" s="31">
        <v>0.031647265</v>
      </c>
      <c r="L171" s="31">
        <v>0.0288357139</v>
      </c>
      <c r="M171" s="31">
        <v>0.0322553515</v>
      </c>
      <c r="N171" s="31">
        <v>0.0586342812</v>
      </c>
      <c r="O171" s="31">
        <v>0.0597401857</v>
      </c>
      <c r="P171" s="31">
        <v>0.0653063655</v>
      </c>
      <c r="Q171" s="31">
        <v>0.0721519589</v>
      </c>
      <c r="R171" s="31">
        <v>0.0632129312</v>
      </c>
      <c r="S171" s="31">
        <v>0.0500216484</v>
      </c>
      <c r="T171" s="31">
        <v>0.044144392</v>
      </c>
      <c r="U171" s="31">
        <v>0.0241516232</v>
      </c>
      <c r="V171" s="31">
        <v>0.0175256729</v>
      </c>
      <c r="W171" s="31">
        <v>0.0139352679</v>
      </c>
      <c r="X171" s="31">
        <v>0.0080607533</v>
      </c>
      <c r="Y171" s="31">
        <v>0.0326798558</v>
      </c>
      <c r="Z171" s="35">
        <v>0.0346284509</v>
      </c>
    </row>
    <row r="172" spans="1:26" s="1" customFormat="1" ht="12.75">
      <c r="A172" s="8">
        <v>22055</v>
      </c>
      <c r="B172" s="54" t="s">
        <v>138</v>
      </c>
      <c r="C172" s="59">
        <v>0.0385818481</v>
      </c>
      <c r="D172" s="31">
        <v>0.0406240821</v>
      </c>
      <c r="E172" s="31">
        <v>0.0413141251</v>
      </c>
      <c r="F172" s="31">
        <v>0.0447413325</v>
      </c>
      <c r="G172" s="31">
        <v>0.0386784673</v>
      </c>
      <c r="H172" s="31">
        <v>0.0312370062</v>
      </c>
      <c r="I172" s="31">
        <v>0.0132361054</v>
      </c>
      <c r="J172" s="31">
        <v>0.0059418678</v>
      </c>
      <c r="K172" s="31">
        <v>0.0014944077</v>
      </c>
      <c r="L172" s="31">
        <v>-0.0017995834</v>
      </c>
      <c r="M172" s="31">
        <v>0.0021477342</v>
      </c>
      <c r="N172" s="31">
        <v>0.0164284706</v>
      </c>
      <c r="O172" s="31">
        <v>0.0195431709</v>
      </c>
      <c r="P172" s="31">
        <v>0.020647943</v>
      </c>
      <c r="Q172" s="31">
        <v>0.0262225866</v>
      </c>
      <c r="R172" s="31">
        <v>0.0224776864</v>
      </c>
      <c r="S172" s="31">
        <v>0.0164602995</v>
      </c>
      <c r="T172" s="31">
        <v>0.0145486593</v>
      </c>
      <c r="U172" s="31">
        <v>0.0047213435</v>
      </c>
      <c r="V172" s="31">
        <v>-0.000660181</v>
      </c>
      <c r="W172" s="31">
        <v>-0.0020861626</v>
      </c>
      <c r="X172" s="31">
        <v>-0.0041265488</v>
      </c>
      <c r="Y172" s="31">
        <v>0.0135791898</v>
      </c>
      <c r="Z172" s="35">
        <v>0.0172054172</v>
      </c>
    </row>
    <row r="173" spans="1:26" s="1" customFormat="1" ht="12.75">
      <c r="A173" s="8">
        <v>22060</v>
      </c>
      <c r="B173" s="54" t="s">
        <v>139</v>
      </c>
      <c r="C173" s="59">
        <v>0.0406974554</v>
      </c>
      <c r="D173" s="31">
        <v>0.0416969061</v>
      </c>
      <c r="E173" s="31">
        <v>0.041306138</v>
      </c>
      <c r="F173" s="31">
        <v>0.0442153811</v>
      </c>
      <c r="G173" s="31">
        <v>0.0380899906</v>
      </c>
      <c r="H173" s="31">
        <v>0.0305606127</v>
      </c>
      <c r="I173" s="31">
        <v>0.0161931515</v>
      </c>
      <c r="J173" s="31">
        <v>0.0085967183</v>
      </c>
      <c r="K173" s="31">
        <v>0.0068082809</v>
      </c>
      <c r="L173" s="31">
        <v>0.0029725432</v>
      </c>
      <c r="M173" s="31">
        <v>0.0076878071</v>
      </c>
      <c r="N173" s="31">
        <v>0.020991981</v>
      </c>
      <c r="O173" s="31">
        <v>0.0227945447</v>
      </c>
      <c r="P173" s="31">
        <v>0.0237683654</v>
      </c>
      <c r="Q173" s="31">
        <v>0.0288638473</v>
      </c>
      <c r="R173" s="31">
        <v>0.0254694819</v>
      </c>
      <c r="S173" s="31">
        <v>0.0197839141</v>
      </c>
      <c r="T173" s="31">
        <v>0.0169644952</v>
      </c>
      <c r="U173" s="31">
        <v>0.0086243153</v>
      </c>
      <c r="V173" s="31">
        <v>0.0031549931</v>
      </c>
      <c r="W173" s="31">
        <v>0.0010179877</v>
      </c>
      <c r="X173" s="31">
        <v>-0.0007020235</v>
      </c>
      <c r="Y173" s="31">
        <v>0.0140538216</v>
      </c>
      <c r="Z173" s="35">
        <v>0.0193113685</v>
      </c>
    </row>
    <row r="174" spans="1:26" s="1" customFormat="1" ht="12.75">
      <c r="A174" s="8">
        <v>22065</v>
      </c>
      <c r="B174" s="54" t="s">
        <v>140</v>
      </c>
      <c r="C174" s="59">
        <v>0.0386180878</v>
      </c>
      <c r="D174" s="31">
        <v>0.0399008393</v>
      </c>
      <c r="E174" s="31">
        <v>0.0394586921</v>
      </c>
      <c r="F174" s="31">
        <v>0.0428320169</v>
      </c>
      <c r="G174" s="31">
        <v>0.0359946489</v>
      </c>
      <c r="H174" s="31">
        <v>0.0284797549</v>
      </c>
      <c r="I174" s="31">
        <v>0.0130540729</v>
      </c>
      <c r="J174" s="31">
        <v>0.0056753755</v>
      </c>
      <c r="K174" s="31">
        <v>0.0028860569</v>
      </c>
      <c r="L174" s="31">
        <v>-0.0013377666</v>
      </c>
      <c r="M174" s="31">
        <v>0.0024259686</v>
      </c>
      <c r="N174" s="31">
        <v>0.0154957771</v>
      </c>
      <c r="O174" s="31">
        <v>0.0174278021</v>
      </c>
      <c r="P174" s="31">
        <v>0.0190171599</v>
      </c>
      <c r="Q174" s="31">
        <v>0.0240374207</v>
      </c>
      <c r="R174" s="31">
        <v>0.0206997395</v>
      </c>
      <c r="S174" s="31">
        <v>0.0152397752</v>
      </c>
      <c r="T174" s="31">
        <v>0.0140544772</v>
      </c>
      <c r="U174" s="31">
        <v>0.0061966181</v>
      </c>
      <c r="V174" s="31">
        <v>0.001455605</v>
      </c>
      <c r="W174" s="31">
        <v>-0.000764966</v>
      </c>
      <c r="X174" s="31">
        <v>-0.0025261641</v>
      </c>
      <c r="Y174" s="31">
        <v>0.0124523044</v>
      </c>
      <c r="Z174" s="35">
        <v>0.017767489</v>
      </c>
    </row>
    <row r="175" spans="1:26" s="1" customFormat="1" ht="12.75">
      <c r="A175" s="39">
        <v>22070</v>
      </c>
      <c r="B175" s="55" t="s">
        <v>141</v>
      </c>
      <c r="C175" s="60">
        <v>0.0364438295</v>
      </c>
      <c r="D175" s="37">
        <v>0.0372861028</v>
      </c>
      <c r="E175" s="37">
        <v>0.0364282131</v>
      </c>
      <c r="F175" s="37">
        <v>0.0395726562</v>
      </c>
      <c r="G175" s="37">
        <v>0.0324568748</v>
      </c>
      <c r="H175" s="37">
        <v>0.0248700976</v>
      </c>
      <c r="I175" s="37">
        <v>0.0109501481</v>
      </c>
      <c r="J175" s="37">
        <v>0.0032749772</v>
      </c>
      <c r="K175" s="37">
        <v>0.0008795261</v>
      </c>
      <c r="L175" s="37">
        <v>-0.0037772655</v>
      </c>
      <c r="M175" s="37">
        <v>-0.0008560419</v>
      </c>
      <c r="N175" s="37">
        <v>0.011421144</v>
      </c>
      <c r="O175" s="37">
        <v>0.0127218962</v>
      </c>
      <c r="P175" s="37">
        <v>0.0144991875</v>
      </c>
      <c r="Q175" s="37">
        <v>0.0196813941</v>
      </c>
      <c r="R175" s="37">
        <v>0.0167560577</v>
      </c>
      <c r="S175" s="37">
        <v>0.0115911365</v>
      </c>
      <c r="T175" s="37">
        <v>0.0110743642</v>
      </c>
      <c r="U175" s="37">
        <v>0.0036867261</v>
      </c>
      <c r="V175" s="37">
        <v>-0.0011476278</v>
      </c>
      <c r="W175" s="37">
        <v>-0.0037748814</v>
      </c>
      <c r="X175" s="37">
        <v>-0.0055869818</v>
      </c>
      <c r="Y175" s="37">
        <v>0.0085283518</v>
      </c>
      <c r="Z175" s="38">
        <v>0.0148407221</v>
      </c>
    </row>
    <row r="176" spans="1:26" s="1" customFormat="1" ht="12.75">
      <c r="A176" s="8">
        <v>22075</v>
      </c>
      <c r="B176" s="54" t="s">
        <v>142</v>
      </c>
      <c r="C176" s="59">
        <v>0.0455773473</v>
      </c>
      <c r="D176" s="31">
        <v>0.048160255</v>
      </c>
      <c r="E176" s="31">
        <v>0.0489453673</v>
      </c>
      <c r="F176" s="31">
        <v>0.0534276962</v>
      </c>
      <c r="G176" s="31">
        <v>0.0469509363</v>
      </c>
      <c r="H176" s="31">
        <v>0.0395738482</v>
      </c>
      <c r="I176" s="31">
        <v>0.0173228979</v>
      </c>
      <c r="J176" s="31">
        <v>0.0121822953</v>
      </c>
      <c r="K176" s="31">
        <v>0.0058965087</v>
      </c>
      <c r="L176" s="31">
        <v>0.0034484267</v>
      </c>
      <c r="M176" s="31">
        <v>0.0059934258</v>
      </c>
      <c r="N176" s="31">
        <v>0.0236480832</v>
      </c>
      <c r="O176" s="31">
        <v>0.0287016034</v>
      </c>
      <c r="P176" s="31">
        <v>0.0327783227</v>
      </c>
      <c r="Q176" s="31">
        <v>0.0372030139</v>
      </c>
      <c r="R176" s="31">
        <v>0.0318217874</v>
      </c>
      <c r="S176" s="31">
        <v>0.0252052546</v>
      </c>
      <c r="T176" s="31">
        <v>0.0237507224</v>
      </c>
      <c r="U176" s="31">
        <v>0.0124407411</v>
      </c>
      <c r="V176" s="31">
        <v>0.0079399943</v>
      </c>
      <c r="W176" s="31">
        <v>0.0080772042</v>
      </c>
      <c r="X176" s="31">
        <v>0.0064365864</v>
      </c>
      <c r="Y176" s="31">
        <v>0.0257826447</v>
      </c>
      <c r="Z176" s="35">
        <v>0.0270140171</v>
      </c>
    </row>
    <row r="177" spans="1:26" s="1" customFormat="1" ht="12.75">
      <c r="A177" s="8">
        <v>22080</v>
      </c>
      <c r="B177" s="54" t="s">
        <v>143</v>
      </c>
      <c r="C177" s="59">
        <v>0.0374744534</v>
      </c>
      <c r="D177" s="31">
        <v>0.0365302563</v>
      </c>
      <c r="E177" s="31">
        <v>0.033859551</v>
      </c>
      <c r="F177" s="31">
        <v>0.0353888273</v>
      </c>
      <c r="G177" s="31">
        <v>0.0274872184</v>
      </c>
      <c r="H177" s="31">
        <v>0.0195680857</v>
      </c>
      <c r="I177" s="31">
        <v>0.0070179105</v>
      </c>
      <c r="J177" s="31">
        <v>-0.0014877319</v>
      </c>
      <c r="K177" s="31">
        <v>-0.0008943081</v>
      </c>
      <c r="L177" s="31">
        <v>-0.0063656569</v>
      </c>
      <c r="M177" s="31">
        <v>-0.0008938313</v>
      </c>
      <c r="N177" s="31">
        <v>0.0109605193</v>
      </c>
      <c r="O177" s="31">
        <v>0.0120387077</v>
      </c>
      <c r="P177" s="31">
        <v>0.0127794743</v>
      </c>
      <c r="Q177" s="31">
        <v>0.0171199441</v>
      </c>
      <c r="R177" s="31">
        <v>0.0143843293</v>
      </c>
      <c r="S177" s="31">
        <v>0.009755373</v>
      </c>
      <c r="T177" s="31">
        <v>0.0065931082</v>
      </c>
      <c r="U177" s="31">
        <v>-0.0002241135</v>
      </c>
      <c r="V177" s="31">
        <v>-0.007463932</v>
      </c>
      <c r="W177" s="31">
        <v>-0.008402586</v>
      </c>
      <c r="X177" s="31">
        <v>-0.0106862783</v>
      </c>
      <c r="Y177" s="31">
        <v>0.0031018853</v>
      </c>
      <c r="Z177" s="35">
        <v>0.0085311532</v>
      </c>
    </row>
    <row r="178" spans="1:26" s="1" customFormat="1" ht="12.75">
      <c r="A178" s="8">
        <v>22085</v>
      </c>
      <c r="B178" s="54" t="s">
        <v>144</v>
      </c>
      <c r="C178" s="59">
        <v>0.0409970284</v>
      </c>
      <c r="D178" s="31">
        <v>0.0433744788</v>
      </c>
      <c r="E178" s="31">
        <v>0.0450421572</v>
      </c>
      <c r="F178" s="31">
        <v>0.0489580631</v>
      </c>
      <c r="G178" s="31">
        <v>0.0428619385</v>
      </c>
      <c r="H178" s="31">
        <v>0.0355183482</v>
      </c>
      <c r="I178" s="31">
        <v>0.0157682896</v>
      </c>
      <c r="J178" s="31">
        <v>0.0094829798</v>
      </c>
      <c r="K178" s="31">
        <v>0.0043043494</v>
      </c>
      <c r="L178" s="31">
        <v>0.0020352602</v>
      </c>
      <c r="M178" s="31">
        <v>0.0056135058</v>
      </c>
      <c r="N178" s="31">
        <v>0.0210165977</v>
      </c>
      <c r="O178" s="31">
        <v>0.0253927112</v>
      </c>
      <c r="P178" s="31">
        <v>0.0252218246</v>
      </c>
      <c r="Q178" s="31">
        <v>0.0311262608</v>
      </c>
      <c r="R178" s="31">
        <v>0.0271134377</v>
      </c>
      <c r="S178" s="31">
        <v>0.0198173523</v>
      </c>
      <c r="T178" s="31">
        <v>0.0186098218</v>
      </c>
      <c r="U178" s="31">
        <v>0.0081642866</v>
      </c>
      <c r="V178" s="31">
        <v>0.0030010939</v>
      </c>
      <c r="W178" s="31">
        <v>0.0019574761</v>
      </c>
      <c r="X178" s="31">
        <v>-0.001308322</v>
      </c>
      <c r="Y178" s="31">
        <v>0.0181227326</v>
      </c>
      <c r="Z178" s="35">
        <v>0.0211951733</v>
      </c>
    </row>
    <row r="179" spans="1:26" s="1" customFormat="1" ht="12.75">
      <c r="A179" s="8">
        <v>22095</v>
      </c>
      <c r="B179" s="54" t="s">
        <v>145</v>
      </c>
      <c r="C179" s="59">
        <v>0.0361001492</v>
      </c>
      <c r="D179" s="31">
        <v>0.0368255973</v>
      </c>
      <c r="E179" s="31">
        <v>0.0358478427</v>
      </c>
      <c r="F179" s="31">
        <v>0.0389332771</v>
      </c>
      <c r="G179" s="31">
        <v>0.0320419073</v>
      </c>
      <c r="H179" s="31">
        <v>0.0240117311</v>
      </c>
      <c r="I179" s="31">
        <v>0.0104848146</v>
      </c>
      <c r="J179" s="31">
        <v>0.0027964115</v>
      </c>
      <c r="K179" s="31">
        <v>0.000403285</v>
      </c>
      <c r="L179" s="31">
        <v>-0.0043981075</v>
      </c>
      <c r="M179" s="31">
        <v>-0.0013121367</v>
      </c>
      <c r="N179" s="31">
        <v>0.0110126734</v>
      </c>
      <c r="O179" s="31">
        <v>0.0122973919</v>
      </c>
      <c r="P179" s="31">
        <v>0.0141434073</v>
      </c>
      <c r="Q179" s="31">
        <v>0.0192798972</v>
      </c>
      <c r="R179" s="31">
        <v>0.0163694024</v>
      </c>
      <c r="S179" s="31">
        <v>0.0112322569</v>
      </c>
      <c r="T179" s="31">
        <v>0.0104305744</v>
      </c>
      <c r="U179" s="31">
        <v>0.002877295</v>
      </c>
      <c r="V179" s="31">
        <v>-0.0019466877</v>
      </c>
      <c r="W179" s="31">
        <v>-0.0047194958</v>
      </c>
      <c r="X179" s="31">
        <v>-0.0063625574</v>
      </c>
      <c r="Y179" s="31">
        <v>0.007668376</v>
      </c>
      <c r="Z179" s="35">
        <v>0.0140621662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0.046693027</v>
      </c>
      <c r="D181" s="31">
        <v>0.0481339097</v>
      </c>
      <c r="E181" s="31">
        <v>0.0509665608</v>
      </c>
      <c r="F181" s="31">
        <v>0.0568988323</v>
      </c>
      <c r="G181" s="31">
        <v>0.053955555</v>
      </c>
      <c r="H181" s="31">
        <v>0.045882225</v>
      </c>
      <c r="I181" s="31">
        <v>0.0302772522</v>
      </c>
      <c r="J181" s="31">
        <v>0.0208067894</v>
      </c>
      <c r="K181" s="31">
        <v>0.0166843534</v>
      </c>
      <c r="L181" s="31">
        <v>0.0126190186</v>
      </c>
      <c r="M181" s="31">
        <v>0.0179564953</v>
      </c>
      <c r="N181" s="31">
        <v>0.0367843509</v>
      </c>
      <c r="O181" s="31">
        <v>0.0402409434</v>
      </c>
      <c r="P181" s="31">
        <v>0.0433697701</v>
      </c>
      <c r="Q181" s="31">
        <v>0.0491045117</v>
      </c>
      <c r="R181" s="31">
        <v>0.0432448983</v>
      </c>
      <c r="S181" s="31">
        <v>0.0350108743</v>
      </c>
      <c r="T181" s="31">
        <v>0.0250513554</v>
      </c>
      <c r="U181" s="31">
        <v>0.0117185712</v>
      </c>
      <c r="V181" s="31">
        <v>0.0031881928</v>
      </c>
      <c r="W181" s="31">
        <v>0.0004889369</v>
      </c>
      <c r="X181" s="31">
        <v>-0.0004504919</v>
      </c>
      <c r="Y181" s="31">
        <v>0.0173175931</v>
      </c>
      <c r="Z181" s="35">
        <v>0.0204080343</v>
      </c>
    </row>
    <row r="182" spans="1:26" s="1" customFormat="1" ht="12.75">
      <c r="A182" s="8">
        <v>22100</v>
      </c>
      <c r="B182" s="54" t="s">
        <v>147</v>
      </c>
      <c r="C182" s="59">
        <v>0.055272162</v>
      </c>
      <c r="D182" s="31">
        <v>0.0598047376</v>
      </c>
      <c r="E182" s="31">
        <v>0.0621786118</v>
      </c>
      <c r="F182" s="31">
        <v>0.0728611946</v>
      </c>
      <c r="G182" s="31">
        <v>0.073379457</v>
      </c>
      <c r="H182" s="31">
        <v>0.0660626888</v>
      </c>
      <c r="I182" s="31">
        <v>0.0448477268</v>
      </c>
      <c r="J182" s="31">
        <v>0.0379084945</v>
      </c>
      <c r="K182" s="31">
        <v>0.0348164439</v>
      </c>
      <c r="L182" s="31">
        <v>0.0341292024</v>
      </c>
      <c r="M182" s="31">
        <v>0.0375523567</v>
      </c>
      <c r="N182" s="31">
        <v>0.0654068589</v>
      </c>
      <c r="O182" s="31">
        <v>0.0676230192</v>
      </c>
      <c r="P182" s="31">
        <v>0.0733439326</v>
      </c>
      <c r="Q182" s="31">
        <v>0.0802142024</v>
      </c>
      <c r="R182" s="31">
        <v>0.0717295408</v>
      </c>
      <c r="S182" s="31">
        <v>0.0580803156</v>
      </c>
      <c r="T182" s="31">
        <v>0.051389277</v>
      </c>
      <c r="U182" s="31">
        <v>0.0293955207</v>
      </c>
      <c r="V182" s="31">
        <v>0.0216251612</v>
      </c>
      <c r="W182" s="31">
        <v>0.0168260932</v>
      </c>
      <c r="X182" s="31">
        <v>0.0106206536</v>
      </c>
      <c r="Y182" s="31">
        <v>0.0356823802</v>
      </c>
      <c r="Z182" s="35">
        <v>0.037001133</v>
      </c>
    </row>
    <row r="183" spans="1:26" s="1" customFormat="1" ht="12.75">
      <c r="A183" s="8">
        <v>22102</v>
      </c>
      <c r="B183" s="54" t="s">
        <v>434</v>
      </c>
      <c r="C183" s="59">
        <v>0.0398750901</v>
      </c>
      <c r="D183" s="31">
        <v>0.0389217138</v>
      </c>
      <c r="E183" s="31">
        <v>0.0364845991</v>
      </c>
      <c r="F183" s="31">
        <v>0.0403187871</v>
      </c>
      <c r="G183" s="31">
        <v>0.0337587595</v>
      </c>
      <c r="H183" s="31">
        <v>0.0255730748</v>
      </c>
      <c r="I183" s="31">
        <v>0.0132764578</v>
      </c>
      <c r="J183" s="31">
        <v>0.0065591335</v>
      </c>
      <c r="K183" s="31">
        <v>0.0044773221</v>
      </c>
      <c r="L183" s="31">
        <v>-0.0026676655</v>
      </c>
      <c r="M183" s="31">
        <v>0.0023909211</v>
      </c>
      <c r="N183" s="31">
        <v>0.0169901848</v>
      </c>
      <c r="O183" s="31">
        <v>0.0187263489</v>
      </c>
      <c r="P183" s="31">
        <v>0.0194618106</v>
      </c>
      <c r="Q183" s="31">
        <v>0.0232166052</v>
      </c>
      <c r="R183" s="31">
        <v>0.0194773078</v>
      </c>
      <c r="S183" s="31">
        <v>0.0151844621</v>
      </c>
      <c r="T183" s="31">
        <v>0.0084454417</v>
      </c>
      <c r="U183" s="31">
        <v>-0.0010890961</v>
      </c>
      <c r="V183" s="31">
        <v>-0.0060991049</v>
      </c>
      <c r="W183" s="31">
        <v>-0.0085824728</v>
      </c>
      <c r="X183" s="31">
        <v>-0.0101236105</v>
      </c>
      <c r="Y183" s="31">
        <v>0.0039604902</v>
      </c>
      <c r="Z183" s="35">
        <v>0.0102590919</v>
      </c>
    </row>
    <row r="184" spans="1:26" s="1" customFormat="1" ht="12.75">
      <c r="A184" s="8">
        <v>22105</v>
      </c>
      <c r="B184" s="54" t="s">
        <v>148</v>
      </c>
      <c r="C184" s="59">
        <v>0.0455274582</v>
      </c>
      <c r="D184" s="31">
        <v>0.0477575064</v>
      </c>
      <c r="E184" s="31">
        <v>0.0508742929</v>
      </c>
      <c r="F184" s="31">
        <v>0.0580089688</v>
      </c>
      <c r="G184" s="31">
        <v>0.0553584695</v>
      </c>
      <c r="H184" s="31">
        <v>0.0479366183</v>
      </c>
      <c r="I184" s="31">
        <v>0.0303611755</v>
      </c>
      <c r="J184" s="31">
        <v>0.0209391713</v>
      </c>
      <c r="K184" s="31">
        <v>0.0165462494</v>
      </c>
      <c r="L184" s="31">
        <v>0.0132220387</v>
      </c>
      <c r="M184" s="31">
        <v>0.0182212591</v>
      </c>
      <c r="N184" s="31">
        <v>0.0383461118</v>
      </c>
      <c r="O184" s="31">
        <v>0.0417545438</v>
      </c>
      <c r="P184" s="31">
        <v>0.0455265641</v>
      </c>
      <c r="Q184" s="31">
        <v>0.0515868664</v>
      </c>
      <c r="R184" s="31">
        <v>0.0454996824</v>
      </c>
      <c r="S184" s="31">
        <v>0.0358592272</v>
      </c>
      <c r="T184" s="31">
        <v>0.0265430212</v>
      </c>
      <c r="U184" s="31">
        <v>0.0105850697</v>
      </c>
      <c r="V184" s="31">
        <v>0.0026211739</v>
      </c>
      <c r="W184" s="31">
        <v>0.0002732873</v>
      </c>
      <c r="X184" s="31">
        <v>-0.002300024</v>
      </c>
      <c r="Y184" s="31">
        <v>0.0176362991</v>
      </c>
      <c r="Z184" s="35">
        <v>0.0209931731</v>
      </c>
    </row>
    <row r="185" spans="1:26" s="1" customFormat="1" ht="12.75">
      <c r="A185" s="39">
        <v>22107</v>
      </c>
      <c r="B185" s="55" t="s">
        <v>435</v>
      </c>
      <c r="C185" s="60">
        <v>0.0390158296</v>
      </c>
      <c r="D185" s="37">
        <v>0.0406058431</v>
      </c>
      <c r="E185" s="37">
        <v>0.0409439206</v>
      </c>
      <c r="F185" s="37">
        <v>0.0441548824</v>
      </c>
      <c r="G185" s="37">
        <v>0.038208425</v>
      </c>
      <c r="H185" s="37">
        <v>0.0306814909</v>
      </c>
      <c r="I185" s="37">
        <v>0.0135430098</v>
      </c>
      <c r="J185" s="37">
        <v>0.0058839321</v>
      </c>
      <c r="K185" s="37">
        <v>0.0019040704</v>
      </c>
      <c r="L185" s="37">
        <v>-0.0013581514</v>
      </c>
      <c r="M185" s="37">
        <v>0.0027168393</v>
      </c>
      <c r="N185" s="37">
        <v>0.0172144175</v>
      </c>
      <c r="O185" s="37">
        <v>0.0198617578</v>
      </c>
      <c r="P185" s="37">
        <v>0.0209662914</v>
      </c>
      <c r="Q185" s="37">
        <v>0.0265257955</v>
      </c>
      <c r="R185" s="37">
        <v>0.0228576064</v>
      </c>
      <c r="S185" s="37">
        <v>0.0166931152</v>
      </c>
      <c r="T185" s="37">
        <v>0.0142337084</v>
      </c>
      <c r="U185" s="37">
        <v>0.0045767426</v>
      </c>
      <c r="V185" s="37">
        <v>-0.0008938313</v>
      </c>
      <c r="W185" s="37">
        <v>-0.0025507212</v>
      </c>
      <c r="X185" s="37">
        <v>-0.0044814348</v>
      </c>
      <c r="Y185" s="37">
        <v>0.0125509501</v>
      </c>
      <c r="Z185" s="38">
        <v>0.0166648626</v>
      </c>
    </row>
    <row r="186" spans="1:26" s="1" customFormat="1" ht="12.75">
      <c r="A186" s="8">
        <v>22112</v>
      </c>
      <c r="B186" s="54" t="s">
        <v>149</v>
      </c>
      <c r="C186" s="59">
        <v>0.0428969264</v>
      </c>
      <c r="D186" s="31">
        <v>0.0440958738</v>
      </c>
      <c r="E186" s="31">
        <v>0.0445581675</v>
      </c>
      <c r="F186" s="31">
        <v>0.0481274128</v>
      </c>
      <c r="G186" s="31">
        <v>0.042805016</v>
      </c>
      <c r="H186" s="31">
        <v>0.0350337625</v>
      </c>
      <c r="I186" s="31">
        <v>0.0195621848</v>
      </c>
      <c r="J186" s="31">
        <v>0.0110638142</v>
      </c>
      <c r="K186" s="31">
        <v>0.0082294941</v>
      </c>
      <c r="L186" s="31">
        <v>0.0043758154</v>
      </c>
      <c r="M186" s="31">
        <v>0.009080112</v>
      </c>
      <c r="N186" s="31">
        <v>0.0242775083</v>
      </c>
      <c r="O186" s="31">
        <v>0.0269941092</v>
      </c>
      <c r="P186" s="31">
        <v>0.0287504792</v>
      </c>
      <c r="Q186" s="31">
        <v>0.0338941813</v>
      </c>
      <c r="R186" s="31">
        <v>0.0297864079</v>
      </c>
      <c r="S186" s="31">
        <v>0.0233502388</v>
      </c>
      <c r="T186" s="31">
        <v>0.0184008479</v>
      </c>
      <c r="U186" s="31">
        <v>0.0081086755</v>
      </c>
      <c r="V186" s="31">
        <v>0.0017985702</v>
      </c>
      <c r="W186" s="31">
        <v>-0.000359416</v>
      </c>
      <c r="X186" s="31">
        <v>-0.0018891096</v>
      </c>
      <c r="Y186" s="31">
        <v>0.0142517686</v>
      </c>
      <c r="Z186" s="35">
        <v>0.018772006</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0.0260140896</v>
      </c>
      <c r="D188" s="31">
        <v>0.0262885094</v>
      </c>
      <c r="E188" s="31">
        <v>0.0263155699</v>
      </c>
      <c r="F188" s="31">
        <v>0.0294247866</v>
      </c>
      <c r="G188" s="31">
        <v>0.0234417319</v>
      </c>
      <c r="H188" s="31">
        <v>0.0171231031</v>
      </c>
      <c r="I188" s="31">
        <v>0.0077362657</v>
      </c>
      <c r="J188" s="31">
        <v>-0.0017697811</v>
      </c>
      <c r="K188" s="31">
        <v>-0.0016416311</v>
      </c>
      <c r="L188" s="31">
        <v>-0.0046858788</v>
      </c>
      <c r="M188" s="31">
        <v>-0.0018433332</v>
      </c>
      <c r="N188" s="31">
        <v>0.0055343509</v>
      </c>
      <c r="O188" s="31">
        <v>0.0069877505</v>
      </c>
      <c r="P188" s="31">
        <v>0.0082916021</v>
      </c>
      <c r="Q188" s="31">
        <v>0.011264503</v>
      </c>
      <c r="R188" s="31">
        <v>0.0095391273</v>
      </c>
      <c r="S188" s="31">
        <v>0.0061508417</v>
      </c>
      <c r="T188" s="31">
        <v>0.0037361383</v>
      </c>
      <c r="U188" s="31">
        <v>-0.0033320189</v>
      </c>
      <c r="V188" s="31">
        <v>-0.0068022013</v>
      </c>
      <c r="W188" s="31">
        <v>-0.0077960491</v>
      </c>
      <c r="X188" s="31">
        <v>-0.0090665817</v>
      </c>
      <c r="Y188" s="31">
        <v>0.0003203154</v>
      </c>
      <c r="Z188" s="35">
        <v>0.0035669208</v>
      </c>
    </row>
    <row r="189" spans="1:26" s="1" customFormat="1" ht="12.75">
      <c r="A189" s="8">
        <v>22130</v>
      </c>
      <c r="B189" s="54" t="s">
        <v>152</v>
      </c>
      <c r="C189" s="59">
        <v>0.0481977463</v>
      </c>
      <c r="D189" s="31">
        <v>0.054099679</v>
      </c>
      <c r="E189" s="31">
        <v>0.0562345982</v>
      </c>
      <c r="F189" s="31">
        <v>0.0685623288</v>
      </c>
      <c r="G189" s="31">
        <v>0.0680634975</v>
      </c>
      <c r="H189" s="31">
        <v>0.0610381365</v>
      </c>
      <c r="I189" s="31">
        <v>0.0393832922</v>
      </c>
      <c r="J189" s="31">
        <v>0.0307926536</v>
      </c>
      <c r="K189" s="31">
        <v>0.0278618932</v>
      </c>
      <c r="L189" s="31">
        <v>0.0251543522</v>
      </c>
      <c r="M189" s="31">
        <v>0.0287021995</v>
      </c>
      <c r="N189" s="31">
        <v>0.0543239117</v>
      </c>
      <c r="O189" s="31">
        <v>0.0559285879</v>
      </c>
      <c r="P189" s="31">
        <v>0.0613884926</v>
      </c>
      <c r="Q189" s="31">
        <v>0.0679618716</v>
      </c>
      <c r="R189" s="31">
        <v>0.0594185591</v>
      </c>
      <c r="S189" s="31">
        <v>0.0465968847</v>
      </c>
      <c r="T189" s="31">
        <v>0.0410245061</v>
      </c>
      <c r="U189" s="31">
        <v>0.0213191509</v>
      </c>
      <c r="V189" s="31">
        <v>0.0147151351</v>
      </c>
      <c r="W189" s="31">
        <v>0.0116958022</v>
      </c>
      <c r="X189" s="31">
        <v>0.0056222677</v>
      </c>
      <c r="Y189" s="31">
        <v>0.0300688148</v>
      </c>
      <c r="Z189" s="35">
        <v>0.0320152044</v>
      </c>
    </row>
    <row r="190" spans="1:26" s="1" customFormat="1" ht="12.75">
      <c r="A190" s="39">
        <v>22135</v>
      </c>
      <c r="B190" s="55" t="s">
        <v>153</v>
      </c>
      <c r="C190" s="60">
        <v>0.0403227806</v>
      </c>
      <c r="D190" s="37">
        <v>0.0426342487</v>
      </c>
      <c r="E190" s="37">
        <v>0.0446839929</v>
      </c>
      <c r="F190" s="37">
        <v>0.0483695865</v>
      </c>
      <c r="G190" s="37">
        <v>0.0421750546</v>
      </c>
      <c r="H190" s="37">
        <v>0.0348641872</v>
      </c>
      <c r="I190" s="37">
        <v>0.0148866773</v>
      </c>
      <c r="J190" s="37">
        <v>0.0086727142</v>
      </c>
      <c r="K190" s="37">
        <v>0.003352046</v>
      </c>
      <c r="L190" s="37">
        <v>0.0014199018</v>
      </c>
      <c r="M190" s="37">
        <v>0.0050175786</v>
      </c>
      <c r="N190" s="37">
        <v>0.0201246142</v>
      </c>
      <c r="O190" s="37">
        <v>0.0248906612</v>
      </c>
      <c r="P190" s="37">
        <v>0.0244063139</v>
      </c>
      <c r="Q190" s="37">
        <v>0.0305699706</v>
      </c>
      <c r="R190" s="37">
        <v>0.0266532302</v>
      </c>
      <c r="S190" s="37">
        <v>0.0190986991</v>
      </c>
      <c r="T190" s="37">
        <v>0.0181145072</v>
      </c>
      <c r="U190" s="37">
        <v>0.0076336861</v>
      </c>
      <c r="V190" s="37">
        <v>0.0024521351</v>
      </c>
      <c r="W190" s="37">
        <v>0.0014147162</v>
      </c>
      <c r="X190" s="37">
        <v>-0.0021290779</v>
      </c>
      <c r="Y190" s="37">
        <v>0.017768681</v>
      </c>
      <c r="Z190" s="38">
        <v>0.020834744</v>
      </c>
    </row>
    <row r="191" spans="1:26" s="1" customFormat="1" ht="12.75">
      <c r="A191" s="8">
        <v>22140</v>
      </c>
      <c r="B191" s="54" t="s">
        <v>154</v>
      </c>
      <c r="C191" s="59">
        <v>0.0361450315</v>
      </c>
      <c r="D191" s="31">
        <v>0.0369716883</v>
      </c>
      <c r="E191" s="31">
        <v>0.0359897017</v>
      </c>
      <c r="F191" s="31">
        <v>0.039175868</v>
      </c>
      <c r="G191" s="31">
        <v>0.0316787362</v>
      </c>
      <c r="H191" s="31">
        <v>0.0245153904</v>
      </c>
      <c r="I191" s="31">
        <v>0.010756135</v>
      </c>
      <c r="J191" s="31">
        <v>0.0031090379</v>
      </c>
      <c r="K191" s="31">
        <v>0.0008605719</v>
      </c>
      <c r="L191" s="31">
        <v>-0.0038172007</v>
      </c>
      <c r="M191" s="31">
        <v>-0.0003631115</v>
      </c>
      <c r="N191" s="31">
        <v>0.0117844343</v>
      </c>
      <c r="O191" s="31">
        <v>0.0127544999</v>
      </c>
      <c r="P191" s="31">
        <v>0.0145128369</v>
      </c>
      <c r="Q191" s="31">
        <v>0.0198304653</v>
      </c>
      <c r="R191" s="31">
        <v>0.0168921351</v>
      </c>
      <c r="S191" s="31">
        <v>0.011819303</v>
      </c>
      <c r="T191" s="31">
        <v>0.0109622478</v>
      </c>
      <c r="U191" s="31">
        <v>0.0038413405</v>
      </c>
      <c r="V191" s="31">
        <v>-0.001008749</v>
      </c>
      <c r="W191" s="31">
        <v>-0.0037044287</v>
      </c>
      <c r="X191" s="31">
        <v>-0.0059188604</v>
      </c>
      <c r="Y191" s="31">
        <v>0.0079513192</v>
      </c>
      <c r="Z191" s="35">
        <v>0.0147283077</v>
      </c>
    </row>
    <row r="192" spans="1:26" s="1" customFormat="1" ht="12.75">
      <c r="A192" s="8">
        <v>22150</v>
      </c>
      <c r="B192" s="54" t="s">
        <v>155</v>
      </c>
      <c r="C192" s="59">
        <v>0.0328685045</v>
      </c>
      <c r="D192" s="31">
        <v>0.0320345163</v>
      </c>
      <c r="E192" s="31">
        <v>0.0305384994</v>
      </c>
      <c r="F192" s="31">
        <v>0.0326417685</v>
      </c>
      <c r="G192" s="31">
        <v>0.0249223113</v>
      </c>
      <c r="H192" s="31">
        <v>0.0175849199</v>
      </c>
      <c r="I192" s="31">
        <v>0.0056561232</v>
      </c>
      <c r="J192" s="31">
        <v>-0.0038909912</v>
      </c>
      <c r="K192" s="31">
        <v>-0.0041743517</v>
      </c>
      <c r="L192" s="31">
        <v>-0.0087274313</v>
      </c>
      <c r="M192" s="31">
        <v>-0.0051262379</v>
      </c>
      <c r="N192" s="31">
        <v>0.0047858357</v>
      </c>
      <c r="O192" s="31">
        <v>0.0065544248</v>
      </c>
      <c r="P192" s="31">
        <v>0.008405149</v>
      </c>
      <c r="Q192" s="31">
        <v>0.0114132762</v>
      </c>
      <c r="R192" s="31">
        <v>0.0090837479</v>
      </c>
      <c r="S192" s="31">
        <v>0.0049415231</v>
      </c>
      <c r="T192" s="31">
        <v>0.0015642643</v>
      </c>
      <c r="U192" s="31">
        <v>-0.0067557096</v>
      </c>
      <c r="V192" s="31">
        <v>-0.0106573105</v>
      </c>
      <c r="W192" s="31">
        <v>-0.0120511055</v>
      </c>
      <c r="X192" s="31">
        <v>-0.0131775141</v>
      </c>
      <c r="Y192" s="31">
        <v>-0.0017113686</v>
      </c>
      <c r="Z192" s="35">
        <v>0.0026441216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0.0395858884</v>
      </c>
      <c r="D195" s="37">
        <v>0.0387476087</v>
      </c>
      <c r="E195" s="37">
        <v>0.0365839005</v>
      </c>
      <c r="F195" s="37">
        <v>0.0395219922</v>
      </c>
      <c r="G195" s="37">
        <v>0.0322704315</v>
      </c>
      <c r="H195" s="37">
        <v>0.0238956809</v>
      </c>
      <c r="I195" s="37">
        <v>0.011166513</v>
      </c>
      <c r="J195" s="37">
        <v>0.0042662621</v>
      </c>
      <c r="K195" s="37">
        <v>0.0023064017</v>
      </c>
      <c r="L195" s="37">
        <v>-0.0039607286</v>
      </c>
      <c r="M195" s="37">
        <v>0.0008282661</v>
      </c>
      <c r="N195" s="37">
        <v>0.0144850612</v>
      </c>
      <c r="O195" s="37">
        <v>0.0162473917</v>
      </c>
      <c r="P195" s="37">
        <v>0.0175623894</v>
      </c>
      <c r="Q195" s="37">
        <v>0.0212401748</v>
      </c>
      <c r="R195" s="37">
        <v>0.0178605914</v>
      </c>
      <c r="S195" s="37">
        <v>0.0133092999</v>
      </c>
      <c r="T195" s="37">
        <v>0.0078637004</v>
      </c>
      <c r="U195" s="37">
        <v>-0.0008877516</v>
      </c>
      <c r="V195" s="37">
        <v>-0.0057755709</v>
      </c>
      <c r="W195" s="37">
        <v>-0.0082439184</v>
      </c>
      <c r="X195" s="37">
        <v>-0.0096791983</v>
      </c>
      <c r="Y195" s="37">
        <v>0.0042036176</v>
      </c>
      <c r="Z195" s="38">
        <v>0.0102697611</v>
      </c>
    </row>
    <row r="196" spans="1:26" s="1" customFormat="1" ht="12.75">
      <c r="A196" s="8">
        <v>22160</v>
      </c>
      <c r="B196" s="54" t="s">
        <v>158</v>
      </c>
      <c r="C196" s="59">
        <v>0.0414195657</v>
      </c>
      <c r="D196" s="31">
        <v>0.0424187779</v>
      </c>
      <c r="E196" s="31">
        <v>0.0420732498</v>
      </c>
      <c r="F196" s="31">
        <v>0.0449319482</v>
      </c>
      <c r="G196" s="31">
        <v>0.0387982726</v>
      </c>
      <c r="H196" s="31">
        <v>0.0311385393</v>
      </c>
      <c r="I196" s="31">
        <v>0.0159298182</v>
      </c>
      <c r="J196" s="31">
        <v>0.0080135465</v>
      </c>
      <c r="K196" s="31">
        <v>0.0056374669</v>
      </c>
      <c r="L196" s="31">
        <v>0.0018655658</v>
      </c>
      <c r="M196" s="31">
        <v>0.0063404441</v>
      </c>
      <c r="N196" s="31">
        <v>0.0204378366</v>
      </c>
      <c r="O196" s="31">
        <v>0.0227870941</v>
      </c>
      <c r="P196" s="31">
        <v>0.0240343809</v>
      </c>
      <c r="Q196" s="31">
        <v>0.0289362073</v>
      </c>
      <c r="R196" s="31">
        <v>0.025354147</v>
      </c>
      <c r="S196" s="31">
        <v>0.019397974</v>
      </c>
      <c r="T196" s="31">
        <v>0.0160275698</v>
      </c>
      <c r="U196" s="31">
        <v>0.0068017244</v>
      </c>
      <c r="V196" s="31">
        <v>0.0011648536</v>
      </c>
      <c r="W196" s="31">
        <v>-0.0008765459</v>
      </c>
      <c r="X196" s="31">
        <v>-0.0025732517</v>
      </c>
      <c r="Y196" s="31">
        <v>0.0129887462</v>
      </c>
      <c r="Z196" s="35">
        <v>0.0178793073</v>
      </c>
    </row>
    <row r="197" spans="1:26" s="1" customFormat="1" ht="12.75">
      <c r="A197" s="8">
        <v>22165</v>
      </c>
      <c r="B197" s="54" t="s">
        <v>159</v>
      </c>
      <c r="C197" s="59">
        <v>0.0550507903</v>
      </c>
      <c r="D197" s="31">
        <v>0.0581203103</v>
      </c>
      <c r="E197" s="31">
        <v>0.0608716011</v>
      </c>
      <c r="F197" s="31">
        <v>0.0732111335</v>
      </c>
      <c r="G197" s="31">
        <v>0.0723634362</v>
      </c>
      <c r="H197" s="31">
        <v>0.0665168762</v>
      </c>
      <c r="I197" s="31">
        <v>0.0446158051</v>
      </c>
      <c r="J197" s="31">
        <v>0.0385258198</v>
      </c>
      <c r="K197" s="31">
        <v>0.0359550118</v>
      </c>
      <c r="L197" s="31">
        <v>0.0347821116</v>
      </c>
      <c r="M197" s="31">
        <v>0.0384316444</v>
      </c>
      <c r="N197" s="31">
        <v>0.0623236895</v>
      </c>
      <c r="O197" s="31">
        <v>0.0664650202</v>
      </c>
      <c r="P197" s="31">
        <v>0.0723885298</v>
      </c>
      <c r="Q197" s="31">
        <v>0.0780271292</v>
      </c>
      <c r="R197" s="31">
        <v>0.0679501891</v>
      </c>
      <c r="S197" s="31">
        <v>0.0558475852</v>
      </c>
      <c r="T197" s="31">
        <v>0.0458514094</v>
      </c>
      <c r="U197" s="31">
        <v>0.022806108</v>
      </c>
      <c r="V197" s="31">
        <v>0.0169546604</v>
      </c>
      <c r="W197" s="31">
        <v>0.0156720877</v>
      </c>
      <c r="X197" s="31">
        <v>0.0081569552</v>
      </c>
      <c r="Y197" s="31">
        <v>0.0311073661</v>
      </c>
      <c r="Z197" s="35">
        <v>0.0316382051</v>
      </c>
    </row>
    <row r="198" spans="1:26" s="1" customFormat="1" ht="12.75">
      <c r="A198" s="8">
        <v>22167</v>
      </c>
      <c r="B198" s="54" t="s">
        <v>437</v>
      </c>
      <c r="C198" s="59">
        <v>0.0398535728</v>
      </c>
      <c r="D198" s="31">
        <v>0.0389025211</v>
      </c>
      <c r="E198" s="31">
        <v>0.0367485285</v>
      </c>
      <c r="F198" s="31">
        <v>0.0398484468</v>
      </c>
      <c r="G198" s="31">
        <v>0.0326756835</v>
      </c>
      <c r="H198" s="31">
        <v>0.0243011117</v>
      </c>
      <c r="I198" s="31">
        <v>0.0117247105</v>
      </c>
      <c r="J198" s="31">
        <v>0.0051198006</v>
      </c>
      <c r="K198" s="31">
        <v>0.0030549169</v>
      </c>
      <c r="L198" s="31">
        <v>-0.0034470558</v>
      </c>
      <c r="M198" s="31">
        <v>0.0015473962</v>
      </c>
      <c r="N198" s="31">
        <v>0.0154359937</v>
      </c>
      <c r="O198" s="31">
        <v>0.017146647</v>
      </c>
      <c r="P198" s="31">
        <v>0.0183384418</v>
      </c>
      <c r="Q198" s="31">
        <v>0.0219582915</v>
      </c>
      <c r="R198" s="31">
        <v>0.0185015798</v>
      </c>
      <c r="S198" s="31">
        <v>0.0140696168</v>
      </c>
      <c r="T198" s="31">
        <v>0.0080523491</v>
      </c>
      <c r="U198" s="31">
        <v>-0.0007401705</v>
      </c>
      <c r="V198" s="31">
        <v>-0.0056458712</v>
      </c>
      <c r="W198" s="31">
        <v>-0.0081162453</v>
      </c>
      <c r="X198" s="31">
        <v>-0.0095748901</v>
      </c>
      <c r="Y198" s="31">
        <v>0.0043403506</v>
      </c>
      <c r="Z198" s="35">
        <v>0.0104438066</v>
      </c>
    </row>
    <row r="199" spans="1:26" s="1" customFormat="1" ht="12.75">
      <c r="A199" s="8">
        <v>22170</v>
      </c>
      <c r="B199" s="54" t="s">
        <v>160</v>
      </c>
      <c r="C199" s="59">
        <v>0.0152317286</v>
      </c>
      <c r="D199" s="31">
        <v>0.0141847134</v>
      </c>
      <c r="E199" s="31">
        <v>0.01429075</v>
      </c>
      <c r="F199" s="31">
        <v>0.0164435506</v>
      </c>
      <c r="G199" s="31">
        <v>0.010232389</v>
      </c>
      <c r="H199" s="31">
        <v>0.0042093396</v>
      </c>
      <c r="I199" s="31">
        <v>-0.0051130056</v>
      </c>
      <c r="J199" s="31">
        <v>-0.0142556429</v>
      </c>
      <c r="K199" s="31">
        <v>-0.0144449472</v>
      </c>
      <c r="L199" s="31">
        <v>-0.0163642168</v>
      </c>
      <c r="M199" s="31">
        <v>-0.0116673708</v>
      </c>
      <c r="N199" s="31">
        <v>-0.0044020414</v>
      </c>
      <c r="O199" s="31">
        <v>-0.003541708</v>
      </c>
      <c r="P199" s="31">
        <v>-0.0019289255</v>
      </c>
      <c r="Q199" s="31">
        <v>0.0008798838</v>
      </c>
      <c r="R199" s="31">
        <v>-0.0010778904</v>
      </c>
      <c r="S199" s="31">
        <v>-0.0044614077</v>
      </c>
      <c r="T199" s="31">
        <v>-0.0078635216</v>
      </c>
      <c r="U199" s="31">
        <v>-0.0144110918</v>
      </c>
      <c r="V199" s="31">
        <v>-0.0161992311</v>
      </c>
      <c r="W199" s="31">
        <v>-0.0166748762</v>
      </c>
      <c r="X199" s="31">
        <v>-0.0176502466</v>
      </c>
      <c r="Y199" s="31">
        <v>-0.0100880861</v>
      </c>
      <c r="Z199" s="35">
        <v>-0.0064153671</v>
      </c>
    </row>
    <row r="200" spans="1:26" s="1" customFormat="1" ht="12.75">
      <c r="A200" s="39">
        <v>22175</v>
      </c>
      <c r="B200" s="55" t="s">
        <v>161</v>
      </c>
      <c r="C200" s="60">
        <v>0.0070454478</v>
      </c>
      <c r="D200" s="37">
        <v>0.0040962696</v>
      </c>
      <c r="E200" s="37">
        <v>0.0036183</v>
      </c>
      <c r="F200" s="37">
        <v>0.0043492317</v>
      </c>
      <c r="G200" s="37">
        <v>0.0017106533</v>
      </c>
      <c r="H200" s="37">
        <v>0.0012047887</v>
      </c>
      <c r="I200" s="37">
        <v>-0.0024796724</v>
      </c>
      <c r="J200" s="37">
        <v>-0.0047323704</v>
      </c>
      <c r="K200" s="37">
        <v>-0.0037599802</v>
      </c>
      <c r="L200" s="37">
        <v>-0.0033893585</v>
      </c>
      <c r="M200" s="37">
        <v>-0.001629591</v>
      </c>
      <c r="N200" s="37">
        <v>0.0003627539</v>
      </c>
      <c r="O200" s="37">
        <v>-0.0005064011</v>
      </c>
      <c r="P200" s="37">
        <v>0.0001772046</v>
      </c>
      <c r="Q200" s="37">
        <v>0.0007664561</v>
      </c>
      <c r="R200" s="37">
        <v>-0.0004857779</v>
      </c>
      <c r="S200" s="37">
        <v>0.0003666282</v>
      </c>
      <c r="T200" s="37">
        <v>-0.0016213655</v>
      </c>
      <c r="U200" s="37">
        <v>-0.0020951033</v>
      </c>
      <c r="V200" s="37">
        <v>-0.0011283159</v>
      </c>
      <c r="W200" s="37">
        <v>-0.0007439852</v>
      </c>
      <c r="X200" s="37">
        <v>-0.0009977818</v>
      </c>
      <c r="Y200" s="37">
        <v>-0.0009965897</v>
      </c>
      <c r="Z200" s="38">
        <v>-0.0017848015</v>
      </c>
    </row>
    <row r="201" spans="1:26" s="1" customFormat="1" ht="12.75">
      <c r="A201" s="8">
        <v>22185</v>
      </c>
      <c r="B201" s="54" t="s">
        <v>162</v>
      </c>
      <c r="C201" s="59">
        <v>0.0683060884</v>
      </c>
      <c r="D201" s="31">
        <v>0.0768369436</v>
      </c>
      <c r="E201" s="31">
        <v>0.0775401592</v>
      </c>
      <c r="F201" s="31">
        <v>0.0950436592</v>
      </c>
      <c r="G201" s="31">
        <v>0.1003192067</v>
      </c>
      <c r="H201" s="31">
        <v>0.0960225463</v>
      </c>
      <c r="I201" s="31">
        <v>0.0704725385</v>
      </c>
      <c r="J201" s="31">
        <v>0.063149929</v>
      </c>
      <c r="K201" s="31">
        <v>0.0621495843</v>
      </c>
      <c r="L201" s="31">
        <v>0.060177505</v>
      </c>
      <c r="M201" s="31">
        <v>0.0620009303</v>
      </c>
      <c r="N201" s="31">
        <v>0.0916587114</v>
      </c>
      <c r="O201" s="31">
        <v>0.091348052</v>
      </c>
      <c r="P201" s="31">
        <v>0.0963253379</v>
      </c>
      <c r="Q201" s="31">
        <v>0.1046815515</v>
      </c>
      <c r="R201" s="31">
        <v>0.0939230919</v>
      </c>
      <c r="S201" s="31">
        <v>0.0780899525</v>
      </c>
      <c r="T201" s="31">
        <v>0.0758453012</v>
      </c>
      <c r="U201" s="31">
        <v>0.055850327</v>
      </c>
      <c r="V201" s="31">
        <v>0.0512394905</v>
      </c>
      <c r="W201" s="31">
        <v>0.0452916622</v>
      </c>
      <c r="X201" s="31">
        <v>0.0399028659</v>
      </c>
      <c r="Y201" s="31">
        <v>0.0623658299</v>
      </c>
      <c r="Z201" s="35">
        <v>0.0621829033</v>
      </c>
    </row>
    <row r="202" spans="1:26" s="1" customFormat="1" ht="12.75">
      <c r="A202" s="8">
        <v>22190</v>
      </c>
      <c r="B202" s="54" t="s">
        <v>163</v>
      </c>
      <c r="C202" s="59">
        <v>0.0363779664</v>
      </c>
      <c r="D202" s="31">
        <v>0.0371919274</v>
      </c>
      <c r="E202" s="31">
        <v>0.036247313</v>
      </c>
      <c r="F202" s="31">
        <v>0.0394133925</v>
      </c>
      <c r="G202" s="31">
        <v>0.0319803357</v>
      </c>
      <c r="H202" s="31">
        <v>0.0247930884</v>
      </c>
      <c r="I202" s="31">
        <v>0.0110536218</v>
      </c>
      <c r="J202" s="31">
        <v>0.0034264922</v>
      </c>
      <c r="K202" s="31">
        <v>0.0012678504</v>
      </c>
      <c r="L202" s="31">
        <v>-0.0033775568</v>
      </c>
      <c r="M202" s="31">
        <v>0.000204742</v>
      </c>
      <c r="N202" s="31">
        <v>0.0123268962</v>
      </c>
      <c r="O202" s="31">
        <v>0.0132951736</v>
      </c>
      <c r="P202" s="31">
        <v>0.0149682164</v>
      </c>
      <c r="Q202" s="31">
        <v>0.0202832222</v>
      </c>
      <c r="R202" s="31">
        <v>0.0173127651</v>
      </c>
      <c r="S202" s="31">
        <v>0.0122525692</v>
      </c>
      <c r="T202" s="31">
        <v>0.0113412738</v>
      </c>
      <c r="U202" s="31">
        <v>0.0042809844</v>
      </c>
      <c r="V202" s="31">
        <v>-0.000574708</v>
      </c>
      <c r="W202" s="31">
        <v>-0.0032508373</v>
      </c>
      <c r="X202" s="31">
        <v>-0.00540483</v>
      </c>
      <c r="Y202" s="31">
        <v>0.0083863735</v>
      </c>
      <c r="Z202" s="35">
        <v>0.0150774121</v>
      </c>
    </row>
    <row r="203" spans="1:26" s="1" customFormat="1" ht="12.75">
      <c r="A203" s="8">
        <v>22195</v>
      </c>
      <c r="B203" s="54" t="s">
        <v>164</v>
      </c>
      <c r="C203" s="59">
        <v>-0.0002684593</v>
      </c>
      <c r="D203" s="31">
        <v>-0.0015352964</v>
      </c>
      <c r="E203" s="31">
        <v>-0.0023282766</v>
      </c>
      <c r="F203" s="31">
        <v>-0.0023262501</v>
      </c>
      <c r="G203" s="31">
        <v>-0.0029398203</v>
      </c>
      <c r="H203" s="31">
        <v>-0.0025714636</v>
      </c>
      <c r="I203" s="31">
        <v>0.0008429885</v>
      </c>
      <c r="J203" s="31">
        <v>0.0008676052</v>
      </c>
      <c r="K203" s="31">
        <v>0.0009268522</v>
      </c>
      <c r="L203" s="31">
        <v>-0.0007987022</v>
      </c>
      <c r="M203" s="31">
        <v>0.0008081794</v>
      </c>
      <c r="N203" s="31">
        <v>-0.0013537407</v>
      </c>
      <c r="O203" s="31">
        <v>-0.0026032925</v>
      </c>
      <c r="P203" s="31">
        <v>-0.0025943518</v>
      </c>
      <c r="Q203" s="31">
        <v>-0.0032200813</v>
      </c>
      <c r="R203" s="31">
        <v>-0.0023770332</v>
      </c>
      <c r="S203" s="31">
        <v>-0.0017842054</v>
      </c>
      <c r="T203" s="31">
        <v>-0.00061059</v>
      </c>
      <c r="U203" s="31">
        <v>-0.0006108284</v>
      </c>
      <c r="V203" s="31">
        <v>-0.0014437437</v>
      </c>
      <c r="W203" s="31">
        <v>-0.0009046793</v>
      </c>
      <c r="X203" s="31">
        <v>-0.0009526014</v>
      </c>
      <c r="Y203" s="31">
        <v>-0.0027098656</v>
      </c>
      <c r="Z203" s="35">
        <v>-0.0020384789</v>
      </c>
    </row>
    <row r="204" spans="1:26" s="1" customFormat="1" ht="12.75">
      <c r="A204" s="8">
        <v>22200</v>
      </c>
      <c r="B204" s="54" t="s">
        <v>165</v>
      </c>
      <c r="C204" s="59">
        <v>0.0509823561</v>
      </c>
      <c r="D204" s="31">
        <v>0.0538133383</v>
      </c>
      <c r="E204" s="31">
        <v>0.0569809675</v>
      </c>
      <c r="F204" s="31">
        <v>0.0656574965</v>
      </c>
      <c r="G204" s="31">
        <v>0.0637395382</v>
      </c>
      <c r="H204" s="31">
        <v>0.057277143</v>
      </c>
      <c r="I204" s="31">
        <v>0.0383056998</v>
      </c>
      <c r="J204" s="31">
        <v>0.0307946801</v>
      </c>
      <c r="K204" s="31">
        <v>0.027694881</v>
      </c>
      <c r="L204" s="31">
        <v>0.0256419182</v>
      </c>
      <c r="M204" s="31">
        <v>0.0296497345</v>
      </c>
      <c r="N204" s="31">
        <v>0.0519070625</v>
      </c>
      <c r="O204" s="31">
        <v>0.0548876524</v>
      </c>
      <c r="P204" s="31">
        <v>0.0590809584</v>
      </c>
      <c r="Q204" s="31">
        <v>0.0649238825</v>
      </c>
      <c r="R204" s="31">
        <v>0.0577370524</v>
      </c>
      <c r="S204" s="31">
        <v>0.045742929</v>
      </c>
      <c r="T204" s="31">
        <v>0.0383676887</v>
      </c>
      <c r="U204" s="31">
        <v>0.0197219849</v>
      </c>
      <c r="V204" s="31">
        <v>0.0127944946</v>
      </c>
      <c r="W204" s="31">
        <v>0.0105683804</v>
      </c>
      <c r="X204" s="31">
        <v>0.005053699</v>
      </c>
      <c r="Y204" s="31">
        <v>0.0265530348</v>
      </c>
      <c r="Z204" s="35">
        <v>0.029078126</v>
      </c>
    </row>
    <row r="205" spans="1:26" s="1" customFormat="1" ht="12.75">
      <c r="A205" s="39">
        <v>22202</v>
      </c>
      <c r="B205" s="55" t="s">
        <v>438</v>
      </c>
      <c r="C205" s="60">
        <v>0.0354688168</v>
      </c>
      <c r="D205" s="37">
        <v>0.0364835858</v>
      </c>
      <c r="E205" s="37">
        <v>0.0358056426</v>
      </c>
      <c r="F205" s="37">
        <v>0.0390621424</v>
      </c>
      <c r="G205" s="37">
        <v>0.0319022536</v>
      </c>
      <c r="H205" s="37">
        <v>0.0243713856</v>
      </c>
      <c r="I205" s="37">
        <v>0.0096591115</v>
      </c>
      <c r="J205" s="37">
        <v>0.0016971231</v>
      </c>
      <c r="K205" s="37">
        <v>-0.0013680458</v>
      </c>
      <c r="L205" s="37">
        <v>-0.0060278177</v>
      </c>
      <c r="M205" s="37">
        <v>-0.0028288364</v>
      </c>
      <c r="N205" s="37">
        <v>0.0095532537</v>
      </c>
      <c r="O205" s="37">
        <v>0.0111823678</v>
      </c>
      <c r="P205" s="37">
        <v>0.012999475</v>
      </c>
      <c r="Q205" s="37">
        <v>0.0182033181</v>
      </c>
      <c r="R205" s="37">
        <v>0.0153856874</v>
      </c>
      <c r="S205" s="37">
        <v>0.0100774765</v>
      </c>
      <c r="T205" s="37">
        <v>0.0093564391</v>
      </c>
      <c r="U205" s="37">
        <v>0.0015971065</v>
      </c>
      <c r="V205" s="37">
        <v>-0.0032607317</v>
      </c>
      <c r="W205" s="37">
        <v>-0.0057346821</v>
      </c>
      <c r="X205" s="37">
        <v>-0.0076003075</v>
      </c>
      <c r="Y205" s="37">
        <v>0.0073170066</v>
      </c>
      <c r="Z205" s="38">
        <v>0.013497889</v>
      </c>
    </row>
    <row r="206" spans="1:26" s="1" customFormat="1" ht="12.75">
      <c r="A206" s="8">
        <v>22245</v>
      </c>
      <c r="B206" s="54" t="s">
        <v>166</v>
      </c>
      <c r="C206" s="59">
        <v>0.0541990995</v>
      </c>
      <c r="D206" s="31">
        <v>0.0607171655</v>
      </c>
      <c r="E206" s="31">
        <v>0.0635280609</v>
      </c>
      <c r="F206" s="31">
        <v>0.0767381787</v>
      </c>
      <c r="G206" s="31">
        <v>0.0786808729</v>
      </c>
      <c r="H206" s="31">
        <v>0.0729182363</v>
      </c>
      <c r="I206" s="31">
        <v>0.0530445576</v>
      </c>
      <c r="J206" s="31">
        <v>0.043722868</v>
      </c>
      <c r="K206" s="31">
        <v>0.0393035412</v>
      </c>
      <c r="L206" s="31">
        <v>0.0377092957</v>
      </c>
      <c r="M206" s="31">
        <v>0.0411232114</v>
      </c>
      <c r="N206" s="31">
        <v>0.0706040859</v>
      </c>
      <c r="O206" s="31">
        <v>0.070777595</v>
      </c>
      <c r="P206" s="31">
        <v>0.0766322613</v>
      </c>
      <c r="Q206" s="31">
        <v>0.082198143</v>
      </c>
      <c r="R206" s="31">
        <v>0.0725370646</v>
      </c>
      <c r="S206" s="31">
        <v>0.0566837788</v>
      </c>
      <c r="T206" s="31">
        <v>0.0515651703</v>
      </c>
      <c r="U206" s="31">
        <v>0.0258260965</v>
      </c>
      <c r="V206" s="31">
        <v>0.0183782578</v>
      </c>
      <c r="W206" s="31">
        <v>0.0171115994</v>
      </c>
      <c r="X206" s="31">
        <v>0.008092761</v>
      </c>
      <c r="Y206" s="31">
        <v>0.0329301357</v>
      </c>
      <c r="Z206" s="35">
        <v>0.0340522528</v>
      </c>
    </row>
    <row r="207" spans="1:26" s="1" customFormat="1" ht="12.75">
      <c r="A207" s="8">
        <v>22247</v>
      </c>
      <c r="B207" s="54" t="s">
        <v>167</v>
      </c>
      <c r="C207" s="59">
        <v>0.0358419418</v>
      </c>
      <c r="D207" s="31">
        <v>0.0363302827</v>
      </c>
      <c r="E207" s="31">
        <v>0.0351732373</v>
      </c>
      <c r="F207" s="31">
        <v>0.0381993055</v>
      </c>
      <c r="G207" s="31">
        <v>0.0316227078</v>
      </c>
      <c r="H207" s="31">
        <v>0.0229487419</v>
      </c>
      <c r="I207" s="31">
        <v>0.0099881291</v>
      </c>
      <c r="J207" s="31">
        <v>0.0023098588</v>
      </c>
      <c r="K207" s="31">
        <v>-3.8147E-06</v>
      </c>
      <c r="L207" s="31">
        <v>-0.0049563646</v>
      </c>
      <c r="M207" s="31">
        <v>-0.0017037392</v>
      </c>
      <c r="N207" s="31">
        <v>0.0104407668</v>
      </c>
      <c r="O207" s="31">
        <v>0.0119162798</v>
      </c>
      <c r="P207" s="31">
        <v>0.0138995051</v>
      </c>
      <c r="Q207" s="31">
        <v>0.0189191699</v>
      </c>
      <c r="R207" s="31">
        <v>0.0160143375</v>
      </c>
      <c r="S207" s="31">
        <v>0.0108857155</v>
      </c>
      <c r="T207" s="31">
        <v>0.0098161697</v>
      </c>
      <c r="U207" s="31">
        <v>0.002129972</v>
      </c>
      <c r="V207" s="31">
        <v>-0.0026580095</v>
      </c>
      <c r="W207" s="31">
        <v>-0.0056113005</v>
      </c>
      <c r="X207" s="31">
        <v>-0.0070317984</v>
      </c>
      <c r="Y207" s="31">
        <v>0.0067831874</v>
      </c>
      <c r="Z207" s="35">
        <v>0.0131849051</v>
      </c>
    </row>
    <row r="208" spans="1:26" s="1" customFormat="1" ht="12.75">
      <c r="A208" s="8">
        <v>22248</v>
      </c>
      <c r="B208" s="54" t="s">
        <v>168</v>
      </c>
      <c r="C208" s="59">
        <v>0.0360241532</v>
      </c>
      <c r="D208" s="31">
        <v>0.0364935994</v>
      </c>
      <c r="E208" s="31">
        <v>0.0353530645</v>
      </c>
      <c r="F208" s="31">
        <v>0.0384389758</v>
      </c>
      <c r="G208" s="31">
        <v>0.0318306684</v>
      </c>
      <c r="H208" s="31">
        <v>0.0232604742</v>
      </c>
      <c r="I208" s="31">
        <v>0.0102600455</v>
      </c>
      <c r="J208" s="31">
        <v>0.0026828051</v>
      </c>
      <c r="K208" s="31">
        <v>0.0003276467</v>
      </c>
      <c r="L208" s="31">
        <v>-0.0046895742</v>
      </c>
      <c r="M208" s="31">
        <v>-0.0013839006</v>
      </c>
      <c r="N208" s="31">
        <v>0.0108759999</v>
      </c>
      <c r="O208" s="31">
        <v>0.012322247</v>
      </c>
      <c r="P208" s="31">
        <v>0.0142396092</v>
      </c>
      <c r="Q208" s="31">
        <v>0.01923877</v>
      </c>
      <c r="R208" s="31">
        <v>0.0163010955</v>
      </c>
      <c r="S208" s="31">
        <v>0.0112125278</v>
      </c>
      <c r="T208" s="31">
        <v>0.009955585</v>
      </c>
      <c r="U208" s="31">
        <v>0.002263844</v>
      </c>
      <c r="V208" s="31">
        <v>-0.0025357008</v>
      </c>
      <c r="W208" s="31">
        <v>-0.005453825</v>
      </c>
      <c r="X208" s="31">
        <v>-0.0069189072</v>
      </c>
      <c r="Y208" s="31">
        <v>0.0069410205</v>
      </c>
      <c r="Z208" s="35">
        <v>0.0133407116</v>
      </c>
    </row>
    <row r="209" spans="1:26" s="1" customFormat="1" ht="12.75">
      <c r="A209" s="8">
        <v>22250</v>
      </c>
      <c r="B209" s="54" t="s">
        <v>169</v>
      </c>
      <c r="C209" s="59">
        <v>0.0359091759</v>
      </c>
      <c r="D209" s="31">
        <v>0.0366924405</v>
      </c>
      <c r="E209" s="31">
        <v>0.0355622172</v>
      </c>
      <c r="F209" s="31">
        <v>0.0388243794</v>
      </c>
      <c r="G209" s="31">
        <v>0.0311035514</v>
      </c>
      <c r="H209" s="31">
        <v>0.0241243839</v>
      </c>
      <c r="I209" s="31">
        <v>0.0104276538</v>
      </c>
      <c r="J209" s="31">
        <v>0.0029879212</v>
      </c>
      <c r="K209" s="31">
        <v>0.0007048845</v>
      </c>
      <c r="L209" s="31">
        <v>-0.0039622784</v>
      </c>
      <c r="M209" s="31">
        <v>-0.0006870031</v>
      </c>
      <c r="N209" s="31">
        <v>0.0115438104</v>
      </c>
      <c r="O209" s="31">
        <v>0.0124933124</v>
      </c>
      <c r="P209" s="31">
        <v>0.0144136548</v>
      </c>
      <c r="Q209" s="31">
        <v>0.0196925402</v>
      </c>
      <c r="R209" s="31">
        <v>0.0167623162</v>
      </c>
      <c r="S209" s="31">
        <v>0.0116543174</v>
      </c>
      <c r="T209" s="31">
        <v>0.010918498</v>
      </c>
      <c r="U209" s="31">
        <v>0.0037076473</v>
      </c>
      <c r="V209" s="31">
        <v>-0.0011453629</v>
      </c>
      <c r="W209" s="31">
        <v>-0.0038220882</v>
      </c>
      <c r="X209" s="31">
        <v>-0.0058424473</v>
      </c>
      <c r="Y209" s="31">
        <v>0.0080513358</v>
      </c>
      <c r="Z209" s="35">
        <v>0.0146751404</v>
      </c>
    </row>
    <row r="210" spans="1:26" s="1" customFormat="1" ht="12.75">
      <c r="A210" s="39">
        <v>22251</v>
      </c>
      <c r="B210" s="55" t="s">
        <v>170</v>
      </c>
      <c r="C210" s="60">
        <v>0.0348684788</v>
      </c>
      <c r="D210" s="37">
        <v>0.0356234312</v>
      </c>
      <c r="E210" s="37">
        <v>0.0338774323</v>
      </c>
      <c r="F210" s="37">
        <v>0.0375261903</v>
      </c>
      <c r="G210" s="37">
        <v>0.0286170244</v>
      </c>
      <c r="H210" s="37">
        <v>0.0226833224</v>
      </c>
      <c r="I210" s="37">
        <v>0.0091671944</v>
      </c>
      <c r="J210" s="37">
        <v>0.0023806691</v>
      </c>
      <c r="K210" s="37">
        <v>0.0001407862</v>
      </c>
      <c r="L210" s="37">
        <v>-0.0045047998</v>
      </c>
      <c r="M210" s="37">
        <v>-0.0012192726</v>
      </c>
      <c r="N210" s="37">
        <v>0.0111705065</v>
      </c>
      <c r="O210" s="37">
        <v>0.0116504431</v>
      </c>
      <c r="P210" s="37">
        <v>0.0141063333</v>
      </c>
      <c r="Q210" s="37">
        <v>0.0194109082</v>
      </c>
      <c r="R210" s="37">
        <v>0.0164891481</v>
      </c>
      <c r="S210" s="37">
        <v>0.0113722682</v>
      </c>
      <c r="T210" s="37">
        <v>0.0106505156</v>
      </c>
      <c r="U210" s="37">
        <v>0.0034415126</v>
      </c>
      <c r="V210" s="37">
        <v>-0.0014377832</v>
      </c>
      <c r="W210" s="37">
        <v>-0.0041205883</v>
      </c>
      <c r="X210" s="37">
        <v>-0.006013155</v>
      </c>
      <c r="Y210" s="37">
        <v>0.0077411532</v>
      </c>
      <c r="Z210" s="38">
        <v>0.0143759251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0.0362899899</v>
      </c>
      <c r="D213" s="31">
        <v>0.0371186137</v>
      </c>
      <c r="E213" s="31">
        <v>0.0361837745</v>
      </c>
      <c r="F213" s="31">
        <v>0.0393521786</v>
      </c>
      <c r="G213" s="31">
        <v>0.031989038</v>
      </c>
      <c r="H213" s="31">
        <v>0.0246859789</v>
      </c>
      <c r="I213" s="31">
        <v>0.0108801126</v>
      </c>
      <c r="J213" s="31">
        <v>0.0032283068</v>
      </c>
      <c r="K213" s="31">
        <v>0.0009520054</v>
      </c>
      <c r="L213" s="31">
        <v>-0.0037120581</v>
      </c>
      <c r="M213" s="31">
        <v>-0.0004031658</v>
      </c>
      <c r="N213" s="31">
        <v>0.0117787719</v>
      </c>
      <c r="O213" s="31">
        <v>0.0128535628</v>
      </c>
      <c r="P213" s="31">
        <v>0.014601469</v>
      </c>
      <c r="Q213" s="31">
        <v>0.0198748708</v>
      </c>
      <c r="R213" s="31">
        <v>0.0169352293</v>
      </c>
      <c r="S213" s="31">
        <v>0.0118354559</v>
      </c>
      <c r="T213" s="31">
        <v>0.011077404</v>
      </c>
      <c r="U213" s="31">
        <v>0.0038846135</v>
      </c>
      <c r="V213" s="31">
        <v>-0.0009614229</v>
      </c>
      <c r="W213" s="31">
        <v>-0.003631115</v>
      </c>
      <c r="X213" s="31">
        <v>-0.0057042837</v>
      </c>
      <c r="Y213" s="31">
        <v>0.0082259774</v>
      </c>
      <c r="Z213" s="35">
        <v>0.0148379207</v>
      </c>
    </row>
    <row r="214" spans="1:26" s="1" customFormat="1" ht="12.75">
      <c r="A214" s="8">
        <v>22257</v>
      </c>
      <c r="B214" s="54" t="s">
        <v>172</v>
      </c>
      <c r="C214" s="59">
        <v>0.0351394415</v>
      </c>
      <c r="D214" s="31">
        <v>0.035797596</v>
      </c>
      <c r="E214" s="31">
        <v>0.0342394114</v>
      </c>
      <c r="F214" s="31">
        <v>0.0377008319</v>
      </c>
      <c r="G214" s="31">
        <v>0.0291718841</v>
      </c>
      <c r="H214" s="31">
        <v>0.0229440331</v>
      </c>
      <c r="I214" s="31">
        <v>0.0095233917</v>
      </c>
      <c r="J214" s="31">
        <v>0.0025690198</v>
      </c>
      <c r="K214" s="31">
        <v>0.000321269</v>
      </c>
      <c r="L214" s="31">
        <v>-0.0043400526</v>
      </c>
      <c r="M214" s="31">
        <v>-0.0010564327</v>
      </c>
      <c r="N214" s="31">
        <v>0.0112740993</v>
      </c>
      <c r="O214" s="31">
        <v>0.0119205713</v>
      </c>
      <c r="P214" s="31">
        <v>0.0141935349</v>
      </c>
      <c r="Q214" s="31">
        <v>0.0194894075</v>
      </c>
      <c r="R214" s="31">
        <v>0.0165680051</v>
      </c>
      <c r="S214" s="31">
        <v>0.0114520192</v>
      </c>
      <c r="T214" s="31">
        <v>0.0107267499</v>
      </c>
      <c r="U214" s="31">
        <v>0.0035187602</v>
      </c>
      <c r="V214" s="31">
        <v>-0.0013537407</v>
      </c>
      <c r="W214" s="31">
        <v>-0.0040396452</v>
      </c>
      <c r="X214" s="31">
        <v>-0.0059345961</v>
      </c>
      <c r="Y214" s="31">
        <v>0.0078208447</v>
      </c>
      <c r="Z214" s="35">
        <v>0.0144616365</v>
      </c>
    </row>
    <row r="215" spans="1:26" s="1" customFormat="1" ht="12.75">
      <c r="A215" s="39">
        <v>22258</v>
      </c>
      <c r="B215" s="55" t="s">
        <v>173</v>
      </c>
      <c r="C215" s="60">
        <v>0.0362892747</v>
      </c>
      <c r="D215" s="37">
        <v>0.0371185541</v>
      </c>
      <c r="E215" s="37">
        <v>0.0361833572</v>
      </c>
      <c r="F215" s="37">
        <v>0.0393518209</v>
      </c>
      <c r="G215" s="37">
        <v>0.0319886804</v>
      </c>
      <c r="H215" s="37">
        <v>0.0246853828</v>
      </c>
      <c r="I215" s="37">
        <v>0.0108796358</v>
      </c>
      <c r="J215" s="37">
        <v>0.0032268763</v>
      </c>
      <c r="K215" s="37">
        <v>0.0009515882</v>
      </c>
      <c r="L215" s="37">
        <v>-0.0037126541</v>
      </c>
      <c r="M215" s="37">
        <v>-0.0004036427</v>
      </c>
      <c r="N215" s="37">
        <v>0.0117782354</v>
      </c>
      <c r="O215" s="37">
        <v>0.0128528476</v>
      </c>
      <c r="P215" s="37">
        <v>0.0146009922</v>
      </c>
      <c r="Q215" s="37">
        <v>0.0198742747</v>
      </c>
      <c r="R215" s="37">
        <v>0.0169346929</v>
      </c>
      <c r="S215" s="37">
        <v>0.0118348598</v>
      </c>
      <c r="T215" s="37">
        <v>0.0110766888</v>
      </c>
      <c r="U215" s="37">
        <v>0.003883779</v>
      </c>
      <c r="V215" s="37">
        <v>-0.0009621382</v>
      </c>
      <c r="W215" s="37">
        <v>-0.0036318302</v>
      </c>
      <c r="X215" s="37">
        <v>-0.0057048798</v>
      </c>
      <c r="Y215" s="37">
        <v>0.0082253218</v>
      </c>
      <c r="Z215" s="38">
        <v>0.0148371458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0.0386168361</v>
      </c>
      <c r="D217" s="31">
        <v>0.0406570435</v>
      </c>
      <c r="E217" s="31">
        <v>0.0413469076</v>
      </c>
      <c r="F217" s="31">
        <v>0.0447714925</v>
      </c>
      <c r="G217" s="31">
        <v>0.0387099385</v>
      </c>
      <c r="H217" s="31">
        <v>0.0312677622</v>
      </c>
      <c r="I217" s="31">
        <v>0.0132816434</v>
      </c>
      <c r="J217" s="31">
        <v>0.0059961677</v>
      </c>
      <c r="K217" s="31">
        <v>0.0015590191</v>
      </c>
      <c r="L217" s="31">
        <v>-0.0017204285</v>
      </c>
      <c r="M217" s="31">
        <v>0.0022240877</v>
      </c>
      <c r="N217" s="31">
        <v>0.0165113807</v>
      </c>
      <c r="O217" s="31">
        <v>0.0196230412</v>
      </c>
      <c r="P217" s="31">
        <v>0.0207207799</v>
      </c>
      <c r="Q217" s="31">
        <v>0.026289463</v>
      </c>
      <c r="R217" s="31">
        <v>0.0225435495</v>
      </c>
      <c r="S217" s="31">
        <v>0.016520679</v>
      </c>
      <c r="T217" s="31">
        <v>0.0146095157</v>
      </c>
      <c r="U217" s="31">
        <v>0.0047860742</v>
      </c>
      <c r="V217" s="31">
        <v>-0.0005935431</v>
      </c>
      <c r="W217" s="31">
        <v>-0.0020195246</v>
      </c>
      <c r="X217" s="31">
        <v>-0.0040752888</v>
      </c>
      <c r="Y217" s="31">
        <v>0.0136156082</v>
      </c>
      <c r="Z217" s="35">
        <v>0.0172400475</v>
      </c>
    </row>
    <row r="218" spans="1:26" s="1" customFormat="1" ht="12.75">
      <c r="A218" s="8">
        <v>22270</v>
      </c>
      <c r="B218" s="54" t="s">
        <v>176</v>
      </c>
      <c r="C218" s="59">
        <v>0.0355077982</v>
      </c>
      <c r="D218" s="31">
        <v>0.0364874005</v>
      </c>
      <c r="E218" s="31">
        <v>0.035769999</v>
      </c>
      <c r="F218" s="31">
        <v>0.0389972329</v>
      </c>
      <c r="G218" s="31">
        <v>0.0318211317</v>
      </c>
      <c r="H218" s="31">
        <v>0.0242772102</v>
      </c>
      <c r="I218" s="31">
        <v>0.0097485781</v>
      </c>
      <c r="J218" s="31">
        <v>0.0017666221</v>
      </c>
      <c r="K218" s="31">
        <v>-0.0012019873</v>
      </c>
      <c r="L218" s="31">
        <v>-0.0059047937</v>
      </c>
      <c r="M218" s="31">
        <v>-0.0027493238</v>
      </c>
      <c r="N218" s="31">
        <v>0.0095733404</v>
      </c>
      <c r="O218" s="31">
        <v>0.0111170411</v>
      </c>
      <c r="P218" s="31">
        <v>0.0129427314</v>
      </c>
      <c r="Q218" s="31">
        <v>0.0181326866</v>
      </c>
      <c r="R218" s="31">
        <v>0.0153431296</v>
      </c>
      <c r="S218" s="31">
        <v>0.0100808144</v>
      </c>
      <c r="T218" s="31">
        <v>0.0093781948</v>
      </c>
      <c r="U218" s="31">
        <v>0.0017102957</v>
      </c>
      <c r="V218" s="31">
        <v>-0.0031313896</v>
      </c>
      <c r="W218" s="31">
        <v>-0.005662322</v>
      </c>
      <c r="X218" s="31">
        <v>-0.0074996948</v>
      </c>
      <c r="Y218" s="31">
        <v>0.0072603226</v>
      </c>
      <c r="Z218" s="35">
        <v>0.0135383606</v>
      </c>
    </row>
    <row r="219" spans="1:26" s="1" customFormat="1" ht="12.75">
      <c r="A219" s="8">
        <v>22275</v>
      </c>
      <c r="B219" s="54" t="s">
        <v>177</v>
      </c>
      <c r="C219" s="59">
        <v>0.036138773</v>
      </c>
      <c r="D219" s="31">
        <v>0.0368456244</v>
      </c>
      <c r="E219" s="31">
        <v>0.0358610153</v>
      </c>
      <c r="F219" s="31">
        <v>0.0389493704</v>
      </c>
      <c r="G219" s="31">
        <v>0.0320631862</v>
      </c>
      <c r="H219" s="31">
        <v>0.0240180492</v>
      </c>
      <c r="I219" s="31">
        <v>0.0105059147</v>
      </c>
      <c r="J219" s="31">
        <v>0.0028226972</v>
      </c>
      <c r="K219" s="31">
        <v>0.0004483461</v>
      </c>
      <c r="L219" s="31">
        <v>-0.0043456554</v>
      </c>
      <c r="M219" s="31">
        <v>-0.0012688637</v>
      </c>
      <c r="N219" s="31">
        <v>0.0110016465</v>
      </c>
      <c r="O219" s="31">
        <v>0.0123319626</v>
      </c>
      <c r="P219" s="31">
        <v>0.01418823</v>
      </c>
      <c r="Q219" s="31">
        <v>0.0193116665</v>
      </c>
      <c r="R219" s="31">
        <v>0.0163985491</v>
      </c>
      <c r="S219" s="31">
        <v>0.0112562776</v>
      </c>
      <c r="T219" s="31">
        <v>0.0104762316</v>
      </c>
      <c r="U219" s="31">
        <v>0.0029423237</v>
      </c>
      <c r="V219" s="31">
        <v>-0.0018767118</v>
      </c>
      <c r="W219" s="31">
        <v>-0.0046474934</v>
      </c>
      <c r="X219" s="31">
        <v>-0.0062893629</v>
      </c>
      <c r="Y219" s="31">
        <v>0.0077157021</v>
      </c>
      <c r="Z219" s="35">
        <v>0.0140878558</v>
      </c>
    </row>
    <row r="220" spans="1:26" s="1" customFormat="1" ht="12.75">
      <c r="A220" s="39">
        <v>22280</v>
      </c>
      <c r="B220" s="55" t="s">
        <v>178</v>
      </c>
      <c r="C220" s="60">
        <v>0.0361892581</v>
      </c>
      <c r="D220" s="37">
        <v>0.036881566</v>
      </c>
      <c r="E220" s="37">
        <v>0.0358996987</v>
      </c>
      <c r="F220" s="37">
        <v>0.0390019417</v>
      </c>
      <c r="G220" s="37">
        <v>0.0321121812</v>
      </c>
      <c r="H220" s="37">
        <v>0.0240846276</v>
      </c>
      <c r="I220" s="37">
        <v>0.0105745196</v>
      </c>
      <c r="J220" s="37">
        <v>0.0029209852</v>
      </c>
      <c r="K220" s="37">
        <v>0.0005412698</v>
      </c>
      <c r="L220" s="37">
        <v>-0.0042709112</v>
      </c>
      <c r="M220" s="37">
        <v>-0.0011781454</v>
      </c>
      <c r="N220" s="37">
        <v>0.0111111999</v>
      </c>
      <c r="O220" s="37">
        <v>0.0124410391</v>
      </c>
      <c r="P220" s="37">
        <v>0.0142813921</v>
      </c>
      <c r="Q220" s="37">
        <v>0.0193954706</v>
      </c>
      <c r="R220" s="37">
        <v>0.0164737105</v>
      </c>
      <c r="S220" s="37">
        <v>0.0113430619</v>
      </c>
      <c r="T220" s="37">
        <v>0.0105115175</v>
      </c>
      <c r="U220" s="37">
        <v>0.0029803514</v>
      </c>
      <c r="V220" s="37">
        <v>-0.0018402338</v>
      </c>
      <c r="W220" s="37">
        <v>-0.0046035051</v>
      </c>
      <c r="X220" s="37">
        <v>-0.0062537193</v>
      </c>
      <c r="Y220" s="37">
        <v>0.0077531338</v>
      </c>
      <c r="Z220" s="38">
        <v>0.0141203403</v>
      </c>
    </row>
    <row r="221" spans="1:26" s="1" customFormat="1" ht="12.75">
      <c r="A221" s="8">
        <v>22282</v>
      </c>
      <c r="B221" s="54" t="s">
        <v>179</v>
      </c>
      <c r="C221" s="59">
        <v>0.0255782604</v>
      </c>
      <c r="D221" s="31">
        <v>0.0257641673</v>
      </c>
      <c r="E221" s="31">
        <v>0.0257506371</v>
      </c>
      <c r="F221" s="31">
        <v>0.0287903547</v>
      </c>
      <c r="G221" s="31">
        <v>0.0228356123</v>
      </c>
      <c r="H221" s="31">
        <v>0.0165922046</v>
      </c>
      <c r="I221" s="31">
        <v>0.0072078109</v>
      </c>
      <c r="J221" s="31">
        <v>-0.002178669</v>
      </c>
      <c r="K221" s="31">
        <v>-0.0020856857</v>
      </c>
      <c r="L221" s="31">
        <v>-0.0051151514</v>
      </c>
      <c r="M221" s="31">
        <v>-0.0022271872</v>
      </c>
      <c r="N221" s="31">
        <v>0.005155921</v>
      </c>
      <c r="O221" s="31">
        <v>0.0065985322</v>
      </c>
      <c r="P221" s="31">
        <v>0.007917881</v>
      </c>
      <c r="Q221" s="31">
        <v>0.0108472705</v>
      </c>
      <c r="R221" s="31">
        <v>0.0091131926</v>
      </c>
      <c r="S221" s="31">
        <v>0.0057653785</v>
      </c>
      <c r="T221" s="31">
        <v>0.0033052564</v>
      </c>
      <c r="U221" s="31">
        <v>-0.0036885738</v>
      </c>
      <c r="V221" s="31">
        <v>-0.0070999861</v>
      </c>
      <c r="W221" s="31">
        <v>-0.0080816746</v>
      </c>
      <c r="X221" s="31">
        <v>-0.0093239546</v>
      </c>
      <c r="Y221" s="31">
        <v>-3.31402E-05</v>
      </c>
      <c r="Z221" s="35">
        <v>0.0031683445</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0.0141256452</v>
      </c>
      <c r="D223" s="31">
        <v>0.011921227</v>
      </c>
      <c r="E223" s="31">
        <v>0.0119996071</v>
      </c>
      <c r="F223" s="31">
        <v>0.0134123564</v>
      </c>
      <c r="G223" s="31">
        <v>0.0075646043</v>
      </c>
      <c r="H223" s="31">
        <v>0.0021771193</v>
      </c>
      <c r="I223" s="31">
        <v>-0.0047940016</v>
      </c>
      <c r="J223" s="31">
        <v>-0.0114815235</v>
      </c>
      <c r="K223" s="31">
        <v>-0.0100860596</v>
      </c>
      <c r="L223" s="31">
        <v>-0.0100438595</v>
      </c>
      <c r="M223" s="31">
        <v>-0.0039149523</v>
      </c>
      <c r="N223" s="31">
        <v>0.0021721125</v>
      </c>
      <c r="O223" s="31">
        <v>0.0016604066</v>
      </c>
      <c r="P223" s="31">
        <v>0.0031867623</v>
      </c>
      <c r="Q223" s="31">
        <v>0.0051612854</v>
      </c>
      <c r="R223" s="31">
        <v>0.0026649833</v>
      </c>
      <c r="S223" s="31">
        <v>-0.0007295609</v>
      </c>
      <c r="T223" s="31">
        <v>-0.0041408539</v>
      </c>
      <c r="U223" s="31">
        <v>-0.0079669952</v>
      </c>
      <c r="V223" s="31">
        <v>-0.0064393282</v>
      </c>
      <c r="W223" s="31">
        <v>-0.0065053701</v>
      </c>
      <c r="X223" s="31">
        <v>-0.0074207783</v>
      </c>
      <c r="Y223" s="31">
        <v>-0.0046539307</v>
      </c>
      <c r="Z223" s="35">
        <v>-0.0022634268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0.0248047113</v>
      </c>
      <c r="D226" s="31">
        <v>0.0245195031</v>
      </c>
      <c r="E226" s="31">
        <v>0.0242248178</v>
      </c>
      <c r="F226" s="31">
        <v>0.026879251</v>
      </c>
      <c r="G226" s="31">
        <v>0.0205061436</v>
      </c>
      <c r="H226" s="31">
        <v>0.0140873194</v>
      </c>
      <c r="I226" s="31">
        <v>0.0042133331</v>
      </c>
      <c r="J226" s="31">
        <v>-0.0051445961</v>
      </c>
      <c r="K226" s="31">
        <v>-0.0051776171</v>
      </c>
      <c r="L226" s="31">
        <v>-0.008277297</v>
      </c>
      <c r="M226" s="31">
        <v>-0.0048582554</v>
      </c>
      <c r="N226" s="31">
        <v>0.0029941797</v>
      </c>
      <c r="O226" s="31">
        <v>0.0043726563</v>
      </c>
      <c r="P226" s="31">
        <v>0.0058618784</v>
      </c>
      <c r="Q226" s="31">
        <v>0.0087723732</v>
      </c>
      <c r="R226" s="31">
        <v>0.0068762898</v>
      </c>
      <c r="S226" s="31">
        <v>0.0033621788</v>
      </c>
      <c r="T226" s="31">
        <v>0.0005195737</v>
      </c>
      <c r="U226" s="31">
        <v>-0.006634593</v>
      </c>
      <c r="V226" s="31">
        <v>-0.0097862482</v>
      </c>
      <c r="W226" s="31">
        <v>-0.0107403994</v>
      </c>
      <c r="X226" s="31">
        <v>-0.0118995905</v>
      </c>
      <c r="Y226" s="31">
        <v>-0.0025610924</v>
      </c>
      <c r="Z226" s="35">
        <v>0.0009755492</v>
      </c>
    </row>
    <row r="227" spans="1:26" s="1" customFormat="1" ht="12.75">
      <c r="A227" s="8">
        <v>22320</v>
      </c>
      <c r="B227" s="54" t="s">
        <v>185</v>
      </c>
      <c r="C227" s="59">
        <v>0.0362347364</v>
      </c>
      <c r="D227" s="31">
        <v>0.0370587707</v>
      </c>
      <c r="E227" s="31">
        <v>0.0360949039</v>
      </c>
      <c r="F227" s="31">
        <v>0.0392721295</v>
      </c>
      <c r="G227" s="31">
        <v>0.0318179131</v>
      </c>
      <c r="H227" s="31">
        <v>0.0246194601</v>
      </c>
      <c r="I227" s="31">
        <v>0.0108559728</v>
      </c>
      <c r="J227" s="31">
        <v>0.0032125115</v>
      </c>
      <c r="K227" s="31">
        <v>0.0009804368</v>
      </c>
      <c r="L227" s="31">
        <v>-0.0036869049</v>
      </c>
      <c r="M227" s="31">
        <v>-0.0002348423</v>
      </c>
      <c r="N227" s="31">
        <v>0.0119116902</v>
      </c>
      <c r="O227" s="31">
        <v>0.0129032731</v>
      </c>
      <c r="P227" s="31">
        <v>0.0146403909</v>
      </c>
      <c r="Q227" s="31">
        <v>0.0199474096</v>
      </c>
      <c r="R227" s="31">
        <v>0.0170024037</v>
      </c>
      <c r="S227" s="31">
        <v>0.0119267106</v>
      </c>
      <c r="T227" s="31">
        <v>0.0110797882</v>
      </c>
      <c r="U227" s="31">
        <v>0.0039585829</v>
      </c>
      <c r="V227" s="31">
        <v>-0.0008915663</v>
      </c>
      <c r="W227" s="31">
        <v>-0.0035769939</v>
      </c>
      <c r="X227" s="31">
        <v>-0.0057462454</v>
      </c>
      <c r="Y227" s="31">
        <v>0.0081161261</v>
      </c>
      <c r="Z227" s="35">
        <v>0.0148382187</v>
      </c>
    </row>
    <row r="228" spans="1:26" s="1" customFormat="1" ht="12.75">
      <c r="A228" s="8">
        <v>22335</v>
      </c>
      <c r="B228" s="54" t="s">
        <v>186</v>
      </c>
      <c r="C228" s="59">
        <v>0.0562394261</v>
      </c>
      <c r="D228" s="31">
        <v>0.0608288646</v>
      </c>
      <c r="E228" s="31">
        <v>0.0631012917</v>
      </c>
      <c r="F228" s="31">
        <v>0.0735935569</v>
      </c>
      <c r="G228" s="31">
        <v>0.0743634701</v>
      </c>
      <c r="H228" s="31">
        <v>0.0668777227</v>
      </c>
      <c r="I228" s="31">
        <v>0.0454052687</v>
      </c>
      <c r="J228" s="31">
        <v>0.0384333134</v>
      </c>
      <c r="K228" s="31">
        <v>0.0353269577</v>
      </c>
      <c r="L228" s="31">
        <v>0.034874022</v>
      </c>
      <c r="M228" s="31">
        <v>0.0382748246</v>
      </c>
      <c r="N228" s="31">
        <v>0.0666822195</v>
      </c>
      <c r="O228" s="31">
        <v>0.0690174103</v>
      </c>
      <c r="P228" s="31">
        <v>0.0748822093</v>
      </c>
      <c r="Q228" s="31">
        <v>0.0819073915</v>
      </c>
      <c r="R228" s="31">
        <v>0.0719926357</v>
      </c>
      <c r="S228" s="31">
        <v>0.0581842661</v>
      </c>
      <c r="T228" s="31">
        <v>0.0514534116</v>
      </c>
      <c r="U228" s="31">
        <v>0.0293292403</v>
      </c>
      <c r="V228" s="31">
        <v>0.0214204192</v>
      </c>
      <c r="W228" s="31">
        <v>0.016580224</v>
      </c>
      <c r="X228" s="31">
        <v>0.0103603005</v>
      </c>
      <c r="Y228" s="31">
        <v>0.0356134176</v>
      </c>
      <c r="Z228" s="35">
        <v>0.0369781852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0.038576901</v>
      </c>
      <c r="D231" s="31">
        <v>0.0408905745</v>
      </c>
      <c r="E231" s="31">
        <v>0.0421739221</v>
      </c>
      <c r="F231" s="31">
        <v>0.0458994508</v>
      </c>
      <c r="G231" s="31">
        <v>0.0396398306</v>
      </c>
      <c r="H231" s="31">
        <v>0.0321306586</v>
      </c>
      <c r="I231" s="31">
        <v>0.0129526258</v>
      </c>
      <c r="J231" s="31">
        <v>0.0063309073</v>
      </c>
      <c r="K231" s="31">
        <v>0.0009852648</v>
      </c>
      <c r="L231" s="31">
        <v>-0.0017095804</v>
      </c>
      <c r="M231" s="31">
        <v>0.0019951463</v>
      </c>
      <c r="N231" s="31">
        <v>0.0167310834</v>
      </c>
      <c r="O231" s="31">
        <v>0.0207176208</v>
      </c>
      <c r="P231" s="31">
        <v>0.0211268067</v>
      </c>
      <c r="Q231" s="31">
        <v>0.0269598961</v>
      </c>
      <c r="R231" s="31">
        <v>0.0233212113</v>
      </c>
      <c r="S231" s="31">
        <v>0.0161845088</v>
      </c>
      <c r="T231" s="31">
        <v>0.0150936246</v>
      </c>
      <c r="U231" s="31">
        <v>0.0050257444</v>
      </c>
      <c r="V231" s="31">
        <v>-8.40425E-05</v>
      </c>
      <c r="W231" s="31">
        <v>-0.0011188984</v>
      </c>
      <c r="X231" s="31">
        <v>-0.0044527054</v>
      </c>
      <c r="Y231" s="31">
        <v>0.0144981146</v>
      </c>
      <c r="Z231" s="35">
        <v>0.018073976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0.0247246027</v>
      </c>
      <c r="D233" s="31">
        <v>0.0214155912</v>
      </c>
      <c r="E233" s="31">
        <v>0.0200874805</v>
      </c>
      <c r="F233" s="31">
        <v>0.0208579302</v>
      </c>
      <c r="G233" s="31">
        <v>0.014367938</v>
      </c>
      <c r="H233" s="31">
        <v>0.0077043772</v>
      </c>
      <c r="I233" s="31">
        <v>0.0038090348</v>
      </c>
      <c r="J233" s="31">
        <v>0.0003350377</v>
      </c>
      <c r="K233" s="31">
        <v>0.0054641962</v>
      </c>
      <c r="L233" s="31">
        <v>0.0070829391</v>
      </c>
      <c r="M233" s="31">
        <v>0.0131838918</v>
      </c>
      <c r="N233" s="31">
        <v>0.0151993632</v>
      </c>
      <c r="O233" s="31">
        <v>0.0115718842</v>
      </c>
      <c r="P233" s="31">
        <v>0.012395978</v>
      </c>
      <c r="Q233" s="31">
        <v>0.0138277411</v>
      </c>
      <c r="R233" s="31">
        <v>0.0115183592</v>
      </c>
      <c r="S233" s="31">
        <v>0.0078634024</v>
      </c>
      <c r="T233" s="31">
        <v>0.0083609819</v>
      </c>
      <c r="U233" s="31">
        <v>0.0093348026</v>
      </c>
      <c r="V233" s="31">
        <v>0.0161845684</v>
      </c>
      <c r="W233" s="31">
        <v>0.0164386034</v>
      </c>
      <c r="X233" s="31">
        <v>0.0147474408</v>
      </c>
      <c r="Y233" s="31">
        <v>0.0114783645</v>
      </c>
      <c r="Z233" s="35">
        <v>0.0129856467</v>
      </c>
    </row>
    <row r="234" spans="1:26" s="1" customFormat="1" ht="12.75">
      <c r="A234" s="8">
        <v>22370</v>
      </c>
      <c r="B234" s="54" t="s">
        <v>192</v>
      </c>
      <c r="C234" s="59">
        <v>0.0401484966</v>
      </c>
      <c r="D234" s="31">
        <v>0.0392718911</v>
      </c>
      <c r="E234" s="31">
        <v>0.0363323689</v>
      </c>
      <c r="F234" s="31">
        <v>0.0379635692</v>
      </c>
      <c r="G234" s="31">
        <v>0.0296809673</v>
      </c>
      <c r="H234" s="31">
        <v>0.0214341283</v>
      </c>
      <c r="I234" s="31">
        <v>0.0077458024</v>
      </c>
      <c r="J234" s="31">
        <v>-0.0009096861</v>
      </c>
      <c r="K234" s="31">
        <v>-0.0018213987</v>
      </c>
      <c r="L234" s="31">
        <v>-0.0071839094</v>
      </c>
      <c r="M234" s="31">
        <v>-0.0029171705</v>
      </c>
      <c r="N234" s="31">
        <v>0.0099692941</v>
      </c>
      <c r="O234" s="31">
        <v>0.0123353004</v>
      </c>
      <c r="P234" s="31">
        <v>0.0141611695</v>
      </c>
      <c r="Q234" s="31">
        <v>0.0173726678</v>
      </c>
      <c r="R234" s="31">
        <v>0.0142600536</v>
      </c>
      <c r="S234" s="31">
        <v>0.0091792345</v>
      </c>
      <c r="T234" s="31">
        <v>0.0051467419</v>
      </c>
      <c r="U234" s="31">
        <v>-0.0040342808</v>
      </c>
      <c r="V234" s="31">
        <v>-0.0088602304</v>
      </c>
      <c r="W234" s="31">
        <v>-0.0109777451</v>
      </c>
      <c r="X234" s="31">
        <v>-0.0122206211</v>
      </c>
      <c r="Y234" s="31">
        <v>0.0014613271</v>
      </c>
      <c r="Z234" s="35">
        <v>0.0070035458</v>
      </c>
    </row>
    <row r="235" spans="1:26" s="1" customFormat="1" ht="13.5" thickBot="1">
      <c r="A235" s="40">
        <v>22372</v>
      </c>
      <c r="B235" s="56" t="s">
        <v>193</v>
      </c>
      <c r="C235" s="61">
        <v>0.0076197982</v>
      </c>
      <c r="D235" s="41">
        <v>0.0048255324</v>
      </c>
      <c r="E235" s="41">
        <v>0.0045612454</v>
      </c>
      <c r="F235" s="41">
        <v>0.0055029988</v>
      </c>
      <c r="G235" s="41">
        <v>0.0027600527</v>
      </c>
      <c r="H235" s="41">
        <v>0.0019364953</v>
      </c>
      <c r="I235" s="41">
        <v>-0.0017695427</v>
      </c>
      <c r="J235" s="41">
        <v>-0.0041089058</v>
      </c>
      <c r="K235" s="41">
        <v>-0.0030817986</v>
      </c>
      <c r="L235" s="41">
        <v>-0.0027804375</v>
      </c>
      <c r="M235" s="41">
        <v>-0.0010492802</v>
      </c>
      <c r="N235" s="41">
        <v>0.0010359287</v>
      </c>
      <c r="O235" s="41">
        <v>3.49879E-05</v>
      </c>
      <c r="P235" s="41">
        <v>0.0007029772</v>
      </c>
      <c r="Q235" s="41">
        <v>0.0013149381</v>
      </c>
      <c r="R235" s="41">
        <v>1.93715E-05</v>
      </c>
      <c r="S235" s="41">
        <v>0.0009914041</v>
      </c>
      <c r="T235" s="41">
        <v>-0.0008499622</v>
      </c>
      <c r="U235" s="41">
        <v>-0.0008149147</v>
      </c>
      <c r="V235" s="41">
        <v>-9.95398E-05</v>
      </c>
      <c r="W235" s="41">
        <v>0.0005035996</v>
      </c>
      <c r="X235" s="41">
        <v>0.0002566576</v>
      </c>
      <c r="Y235" s="41">
        <v>0.0001646876</v>
      </c>
      <c r="Z235" s="42">
        <v>-0.0010864735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-0.0036857128</v>
      </c>
      <c r="D237" s="31">
        <v>-0.0065726042</v>
      </c>
      <c r="E237" s="31">
        <v>-0.0058910847</v>
      </c>
      <c r="F237" s="31">
        <v>-0.0051186085</v>
      </c>
      <c r="G237" s="31">
        <v>-0.0070198774</v>
      </c>
      <c r="H237" s="31">
        <v>-0.0073025227</v>
      </c>
      <c r="I237" s="31">
        <v>-0.0100108385</v>
      </c>
      <c r="J237" s="31">
        <v>-0.0122228861</v>
      </c>
      <c r="K237" s="31">
        <v>-0.0127761364</v>
      </c>
      <c r="L237" s="31">
        <v>-0.0124844313</v>
      </c>
      <c r="M237" s="31">
        <v>-0.0110265017</v>
      </c>
      <c r="N237" s="31">
        <v>-0.0094329119</v>
      </c>
      <c r="O237" s="31">
        <v>-0.0080288649</v>
      </c>
      <c r="P237" s="31">
        <v>-0.0068163872</v>
      </c>
      <c r="Q237" s="31">
        <v>-0.0070670843</v>
      </c>
      <c r="R237" s="31">
        <v>-0.0082092285</v>
      </c>
      <c r="S237" s="31">
        <v>-0.0076538324</v>
      </c>
      <c r="T237" s="31">
        <v>-0.010654211</v>
      </c>
      <c r="U237" s="31">
        <v>-0.0112345219</v>
      </c>
      <c r="V237" s="31">
        <v>-0.0111373663</v>
      </c>
      <c r="W237" s="31">
        <v>-0.0105679035</v>
      </c>
      <c r="X237" s="31">
        <v>-0.0098488331</v>
      </c>
      <c r="Y237" s="31">
        <v>-0.0103160143</v>
      </c>
      <c r="Z237" s="35">
        <v>-0.0104994774</v>
      </c>
    </row>
    <row r="238" spans="1:26" s="1" customFormat="1" ht="12.75">
      <c r="A238" s="8">
        <v>22390</v>
      </c>
      <c r="B238" s="54" t="s">
        <v>196</v>
      </c>
      <c r="C238" s="59">
        <v>0.0006641746</v>
      </c>
      <c r="D238" s="31">
        <v>-0.0028440952</v>
      </c>
      <c r="E238" s="31">
        <v>-0.0028723478</v>
      </c>
      <c r="F238" s="31">
        <v>-0.002720356</v>
      </c>
      <c r="G238" s="31">
        <v>-0.0035777092</v>
      </c>
      <c r="H238" s="31">
        <v>-0.0022336245</v>
      </c>
      <c r="I238" s="31">
        <v>-0.0034879446</v>
      </c>
      <c r="J238" s="31">
        <v>-0.002058506</v>
      </c>
      <c r="K238" s="31">
        <v>-1.20401E-05</v>
      </c>
      <c r="L238" s="31">
        <v>-9.537E-07</v>
      </c>
      <c r="M238" s="31">
        <v>0.0002990365</v>
      </c>
      <c r="N238" s="31">
        <v>-0.0001125336</v>
      </c>
      <c r="O238" s="31">
        <v>-0.0005788803</v>
      </c>
      <c r="P238" s="31">
        <v>-0.0006290674</v>
      </c>
      <c r="Q238" s="31">
        <v>-0.0006074905</v>
      </c>
      <c r="R238" s="31">
        <v>-0.0015015602</v>
      </c>
      <c r="S238" s="31">
        <v>-3.76701E-05</v>
      </c>
      <c r="T238" s="31">
        <v>-0.0007920265</v>
      </c>
      <c r="U238" s="31">
        <v>-0.0002129078</v>
      </c>
      <c r="V238" s="31">
        <v>-2.00272E-05</v>
      </c>
      <c r="W238" s="31">
        <v>7.05123E-05</v>
      </c>
      <c r="X238" s="31">
        <v>-0.0001598597</v>
      </c>
      <c r="Y238" s="31">
        <v>0.0001547933</v>
      </c>
      <c r="Z238" s="35">
        <v>0.0001103878</v>
      </c>
    </row>
    <row r="239" spans="1:26" s="1" customFormat="1" ht="12.75">
      <c r="A239" s="8">
        <v>22395</v>
      </c>
      <c r="B239" s="54" t="s">
        <v>197</v>
      </c>
      <c r="C239" s="59">
        <v>0.0407580733</v>
      </c>
      <c r="D239" s="31">
        <v>0.0398746133</v>
      </c>
      <c r="E239" s="31">
        <v>0.0369498134</v>
      </c>
      <c r="F239" s="31">
        <v>0.0381399989</v>
      </c>
      <c r="G239" s="31">
        <v>0.0298021436</v>
      </c>
      <c r="H239" s="31">
        <v>0.0215483308</v>
      </c>
      <c r="I239" s="31">
        <v>0.0075888038</v>
      </c>
      <c r="J239" s="31">
        <v>-0.0010688305</v>
      </c>
      <c r="K239" s="31">
        <v>-0.0019059181</v>
      </c>
      <c r="L239" s="31">
        <v>-0.007058382</v>
      </c>
      <c r="M239" s="31">
        <v>-0.0027347803</v>
      </c>
      <c r="N239" s="31">
        <v>0.0104247332</v>
      </c>
      <c r="O239" s="31">
        <v>0.0131193399</v>
      </c>
      <c r="P239" s="31">
        <v>0.0150815845</v>
      </c>
      <c r="Q239" s="31">
        <v>0.0179342628</v>
      </c>
      <c r="R239" s="31">
        <v>0.0146782994</v>
      </c>
      <c r="S239" s="31">
        <v>0.0094538331</v>
      </c>
      <c r="T239" s="31">
        <v>0.0054171681</v>
      </c>
      <c r="U239" s="31">
        <v>-0.0038428307</v>
      </c>
      <c r="V239" s="31">
        <v>-0.0088182688</v>
      </c>
      <c r="W239" s="31">
        <v>-0.0109293461</v>
      </c>
      <c r="X239" s="31">
        <v>-0.0122079849</v>
      </c>
      <c r="Y239" s="31">
        <v>0.0017753243</v>
      </c>
      <c r="Z239" s="35">
        <v>0.007316649</v>
      </c>
    </row>
    <row r="240" spans="1:26" s="1" customFormat="1" ht="12.75">
      <c r="A240" s="8">
        <v>22400</v>
      </c>
      <c r="B240" s="54" t="s">
        <v>198</v>
      </c>
      <c r="C240" s="59">
        <v>0.0387921333</v>
      </c>
      <c r="D240" s="31">
        <v>0.0408236384</v>
      </c>
      <c r="E240" s="31">
        <v>0.0415126681</v>
      </c>
      <c r="F240" s="31">
        <v>0.0449225307</v>
      </c>
      <c r="G240" s="31">
        <v>0.0388676524</v>
      </c>
      <c r="H240" s="31">
        <v>0.0314219594</v>
      </c>
      <c r="I240" s="31">
        <v>0.0135077834</v>
      </c>
      <c r="J240" s="31">
        <v>0.0062682629</v>
      </c>
      <c r="K240" s="31">
        <v>0.0018845797</v>
      </c>
      <c r="L240" s="31">
        <v>-0.0013235807</v>
      </c>
      <c r="M240" s="31">
        <v>0.0026109219</v>
      </c>
      <c r="N240" s="31">
        <v>0.0169275403</v>
      </c>
      <c r="O240" s="31">
        <v>0.0200237036</v>
      </c>
      <c r="P240" s="31">
        <v>0.0210851431</v>
      </c>
      <c r="Q240" s="31">
        <v>0.0266239643</v>
      </c>
      <c r="R240" s="31">
        <v>0.0228728652</v>
      </c>
      <c r="S240" s="31">
        <v>0.0168232322</v>
      </c>
      <c r="T240" s="31">
        <v>0.0149159431</v>
      </c>
      <c r="U240" s="31">
        <v>0.0051105618</v>
      </c>
      <c r="V240" s="31">
        <v>-0.0002604723</v>
      </c>
      <c r="W240" s="31">
        <v>-0.001685977</v>
      </c>
      <c r="X240" s="31">
        <v>-0.0038199425</v>
      </c>
      <c r="Y240" s="31">
        <v>0.0137969851</v>
      </c>
      <c r="Z240" s="35">
        <v>0.0174152851</v>
      </c>
    </row>
    <row r="241" spans="1:26" s="1" customFormat="1" ht="12.75">
      <c r="A241" s="39">
        <v>22405</v>
      </c>
      <c r="B241" s="55" t="s">
        <v>440</v>
      </c>
      <c r="C241" s="60">
        <v>0.0069211125</v>
      </c>
      <c r="D241" s="37">
        <v>0.0042325854</v>
      </c>
      <c r="E241" s="37">
        <v>0.0042613745</v>
      </c>
      <c r="F241" s="37">
        <v>0.0050623417</v>
      </c>
      <c r="G241" s="37">
        <v>0.0014973879</v>
      </c>
      <c r="H241" s="37">
        <v>-0.0001417398</v>
      </c>
      <c r="I241" s="37">
        <v>-0.0047230721</v>
      </c>
      <c r="J241" s="37">
        <v>-0.008449316</v>
      </c>
      <c r="K241" s="37">
        <v>-0.007871151</v>
      </c>
      <c r="L241" s="37">
        <v>-0.0074981451</v>
      </c>
      <c r="M241" s="37">
        <v>-0.0038284063</v>
      </c>
      <c r="N241" s="37">
        <v>-0.0002697706</v>
      </c>
      <c r="O241" s="37">
        <v>-0.0007044077</v>
      </c>
      <c r="P241" s="37">
        <v>0.0002769828</v>
      </c>
      <c r="Q241" s="37">
        <v>0.0013219714</v>
      </c>
      <c r="R241" s="37">
        <v>-0.0002652407</v>
      </c>
      <c r="S241" s="37">
        <v>-0.0008583069</v>
      </c>
      <c r="T241" s="37">
        <v>-0.0041377544</v>
      </c>
      <c r="U241" s="37">
        <v>-0.0060278177</v>
      </c>
      <c r="V241" s="37">
        <v>-0.0050699711</v>
      </c>
      <c r="W241" s="37">
        <v>-0.0048798323</v>
      </c>
      <c r="X241" s="37">
        <v>-0.0051960945</v>
      </c>
      <c r="Y241" s="37">
        <v>-0.0043598413</v>
      </c>
      <c r="Z241" s="38">
        <v>-0.0041271448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0.0173556805</v>
      </c>
      <c r="D243" s="31">
        <v>0.0170391202</v>
      </c>
      <c r="E243" s="31">
        <v>0.0168647766</v>
      </c>
      <c r="F243" s="31">
        <v>0.0197905302</v>
      </c>
      <c r="G243" s="31">
        <v>0.0144506097</v>
      </c>
      <c r="H243" s="31">
        <v>0.0089796185</v>
      </c>
      <c r="I243" s="31">
        <v>0.0003088117</v>
      </c>
      <c r="J243" s="31">
        <v>-0.0085912943</v>
      </c>
      <c r="K243" s="31">
        <v>-0.0087031126</v>
      </c>
      <c r="L243" s="31">
        <v>-0.0114405155</v>
      </c>
      <c r="M243" s="31">
        <v>-0.009278059</v>
      </c>
      <c r="N243" s="31">
        <v>-0.0026394129</v>
      </c>
      <c r="O243" s="31">
        <v>-0.0015287399</v>
      </c>
      <c r="P243" s="31">
        <v>-0.0003513098</v>
      </c>
      <c r="Q243" s="31">
        <v>0.0031207204</v>
      </c>
      <c r="R243" s="31">
        <v>0.0019317865</v>
      </c>
      <c r="S243" s="31">
        <v>-0.0005521774</v>
      </c>
      <c r="T243" s="31">
        <v>-0.0041126013</v>
      </c>
      <c r="U243" s="31">
        <v>-0.0105944872</v>
      </c>
      <c r="V243" s="31">
        <v>-0.0133107901</v>
      </c>
      <c r="W243" s="31">
        <v>-0.014038682</v>
      </c>
      <c r="X243" s="31">
        <v>-0.0150123835</v>
      </c>
      <c r="Y243" s="31">
        <v>-0.0060502291</v>
      </c>
      <c r="Z243" s="35">
        <v>-0.0026780367</v>
      </c>
    </row>
    <row r="244" spans="1:26" s="1" customFormat="1" ht="12.75">
      <c r="A244" s="8">
        <v>22415</v>
      </c>
      <c r="B244" s="54" t="s">
        <v>200</v>
      </c>
      <c r="C244" s="59">
        <v>0.0401810408</v>
      </c>
      <c r="D244" s="31">
        <v>0.0425342321</v>
      </c>
      <c r="E244" s="31">
        <v>0.0440733433</v>
      </c>
      <c r="F244" s="31">
        <v>0.0479214787</v>
      </c>
      <c r="G244" s="31">
        <v>0.0417689085</v>
      </c>
      <c r="H244" s="31">
        <v>0.0343695283</v>
      </c>
      <c r="I244" s="31">
        <v>0.0148163438</v>
      </c>
      <c r="J244" s="31">
        <v>0.0084190965</v>
      </c>
      <c r="K244" s="31">
        <v>0.0031884909</v>
      </c>
      <c r="L244" s="31">
        <v>0.0007760525</v>
      </c>
      <c r="M244" s="31">
        <v>0.0043967962</v>
      </c>
      <c r="N244" s="31">
        <v>0.0195730925</v>
      </c>
      <c r="O244" s="31">
        <v>0.0238184929</v>
      </c>
      <c r="P244" s="31">
        <v>0.0238416195</v>
      </c>
      <c r="Q244" s="31">
        <v>0.0297212005</v>
      </c>
      <c r="R244" s="31">
        <v>0.0258356929</v>
      </c>
      <c r="S244" s="31">
        <v>0.0185955763</v>
      </c>
      <c r="T244" s="31">
        <v>0.0174260139</v>
      </c>
      <c r="U244" s="31">
        <v>0.0071111321</v>
      </c>
      <c r="V244" s="31">
        <v>0.0019661188</v>
      </c>
      <c r="W244" s="31">
        <v>0.0009250641</v>
      </c>
      <c r="X244" s="31">
        <v>-0.00236094</v>
      </c>
      <c r="Y244" s="31">
        <v>0.016902566</v>
      </c>
      <c r="Z244" s="35">
        <v>0.0201454759</v>
      </c>
    </row>
    <row r="245" spans="1:26" s="1" customFormat="1" ht="12.75">
      <c r="A245" s="8">
        <v>23000</v>
      </c>
      <c r="B245" s="54" t="s">
        <v>201</v>
      </c>
      <c r="C245" s="59">
        <v>0.081117332</v>
      </c>
      <c r="D245" s="31">
        <v>0.0873628259</v>
      </c>
      <c r="E245" s="31">
        <v>0.0847578049</v>
      </c>
      <c r="F245" s="31">
        <v>0.0915261507</v>
      </c>
      <c r="G245" s="31">
        <v>0.0931690335</v>
      </c>
      <c r="H245" s="31">
        <v>0.0814525485</v>
      </c>
      <c r="I245" s="31">
        <v>0.0481297374</v>
      </c>
      <c r="J245" s="31">
        <v>0.0434369445</v>
      </c>
      <c r="K245" s="31">
        <v>0.037753582</v>
      </c>
      <c r="L245" s="31">
        <v>0.0384362936</v>
      </c>
      <c r="M245" s="31">
        <v>0.0376621485</v>
      </c>
      <c r="N245" s="31">
        <v>0.0730917454</v>
      </c>
      <c r="O245" s="31">
        <v>0.0736719966</v>
      </c>
      <c r="P245" s="31">
        <v>0.0828123093</v>
      </c>
      <c r="Q245" s="31">
        <v>0.0919556618</v>
      </c>
      <c r="R245" s="31">
        <v>0.081453383</v>
      </c>
      <c r="S245" s="31">
        <v>0.0716760159</v>
      </c>
      <c r="T245" s="31">
        <v>0.0719466209</v>
      </c>
      <c r="U245" s="31">
        <v>0.054102242</v>
      </c>
      <c r="V245" s="31">
        <v>0.049877286</v>
      </c>
      <c r="W245" s="31">
        <v>0.0382658243</v>
      </c>
      <c r="X245" s="31">
        <v>0.0323435068</v>
      </c>
      <c r="Y245" s="31">
        <v>0.0611060262</v>
      </c>
      <c r="Z245" s="35">
        <v>0.0597453713</v>
      </c>
    </row>
    <row r="246" spans="1:26" s="1" customFormat="1" ht="12.75">
      <c r="A246" s="39">
        <v>23005</v>
      </c>
      <c r="B246" s="55" t="s">
        <v>202</v>
      </c>
      <c r="C246" s="60">
        <v>0.1244617105</v>
      </c>
      <c r="D246" s="37">
        <v>0.1296285391</v>
      </c>
      <c r="E246" s="37">
        <v>0.1277638674</v>
      </c>
      <c r="F246" s="37">
        <v>0.1350679398</v>
      </c>
      <c r="G246" s="37">
        <v>0.1368011236</v>
      </c>
      <c r="H246" s="37">
        <v>0.1263873577</v>
      </c>
      <c r="I246" s="37">
        <v>0.0991439223</v>
      </c>
      <c r="J246" s="37">
        <v>0.093211174</v>
      </c>
      <c r="K246" s="37">
        <v>0.0905979276</v>
      </c>
      <c r="L246" s="37">
        <v>0.0873387456</v>
      </c>
      <c r="M246" s="37">
        <v>0.0813201666</v>
      </c>
      <c r="N246" s="37">
        <v>0.1175070405</v>
      </c>
      <c r="O246" s="37">
        <v>0.1153613925</v>
      </c>
      <c r="P246" s="37">
        <v>0.1261657476</v>
      </c>
      <c r="Q246" s="37">
        <v>0.1369225979</v>
      </c>
      <c r="R246" s="37">
        <v>0.1285532117</v>
      </c>
      <c r="S246" s="37">
        <v>0.1157733202</v>
      </c>
      <c r="T246" s="37">
        <v>0.1199548244</v>
      </c>
      <c r="U246" s="37">
        <v>0.1033775806</v>
      </c>
      <c r="V246" s="37">
        <v>0.1007232666</v>
      </c>
      <c r="W246" s="37">
        <v>0.0810860395</v>
      </c>
      <c r="X246" s="37">
        <v>0.0764122605</v>
      </c>
      <c r="Y246" s="37">
        <v>0.1167065501</v>
      </c>
      <c r="Z246" s="38">
        <v>0.110057354</v>
      </c>
    </row>
    <row r="247" spans="1:26" s="1" customFormat="1" ht="12.75">
      <c r="A247" s="8">
        <v>23010</v>
      </c>
      <c r="B247" s="54" t="s">
        <v>203</v>
      </c>
      <c r="C247" s="59">
        <v>0.0766692162</v>
      </c>
      <c r="D247" s="31">
        <v>0.0820791125</v>
      </c>
      <c r="E247" s="31">
        <v>0.0800661445</v>
      </c>
      <c r="F247" s="31">
        <v>0.0869138241</v>
      </c>
      <c r="G247" s="31">
        <v>0.0877807736</v>
      </c>
      <c r="H247" s="31">
        <v>0.0765725374</v>
      </c>
      <c r="I247" s="31">
        <v>0.0416520834</v>
      </c>
      <c r="J247" s="31">
        <v>0.0370001197</v>
      </c>
      <c r="K247" s="31">
        <v>0.0305415392</v>
      </c>
      <c r="L247" s="31">
        <v>0.0318543315</v>
      </c>
      <c r="M247" s="31">
        <v>0.0299706459</v>
      </c>
      <c r="N247" s="31">
        <v>0.0664545894</v>
      </c>
      <c r="O247" s="31">
        <v>0.066781342</v>
      </c>
      <c r="P247" s="31">
        <v>0.0753670335</v>
      </c>
      <c r="Q247" s="31">
        <v>0.0851578712</v>
      </c>
      <c r="R247" s="31">
        <v>0.0741168857</v>
      </c>
      <c r="S247" s="31">
        <v>0.0646102428</v>
      </c>
      <c r="T247" s="31">
        <v>0.0654863715</v>
      </c>
      <c r="U247" s="31">
        <v>0.0472984314</v>
      </c>
      <c r="V247" s="31">
        <v>0.0425153375</v>
      </c>
      <c r="W247" s="31">
        <v>0.0307564139</v>
      </c>
      <c r="X247" s="31">
        <v>0.0275418162</v>
      </c>
      <c r="Y247" s="31">
        <v>0.0572808385</v>
      </c>
      <c r="Z247" s="35">
        <v>0.0565376282</v>
      </c>
    </row>
    <row r="248" spans="1:26" s="1" customFormat="1" ht="12.75">
      <c r="A248" s="8">
        <v>23020</v>
      </c>
      <c r="B248" s="54" t="s">
        <v>204</v>
      </c>
      <c r="C248" s="59">
        <v>0.0747157931</v>
      </c>
      <c r="D248" s="31">
        <v>0.0811792612</v>
      </c>
      <c r="E248" s="31">
        <v>0.0799890161</v>
      </c>
      <c r="F248" s="31">
        <v>0.0869296193</v>
      </c>
      <c r="G248" s="31">
        <v>0.0880390406</v>
      </c>
      <c r="H248" s="31">
        <v>0.0764520168</v>
      </c>
      <c r="I248" s="31">
        <v>0.0420798063</v>
      </c>
      <c r="J248" s="31">
        <v>0.0352397561</v>
      </c>
      <c r="K248" s="31">
        <v>0.028568089</v>
      </c>
      <c r="L248" s="31">
        <v>0.0280557275</v>
      </c>
      <c r="M248" s="31">
        <v>0.0279409885</v>
      </c>
      <c r="N248" s="31">
        <v>0.0635380149</v>
      </c>
      <c r="O248" s="31">
        <v>0.0645213723</v>
      </c>
      <c r="P248" s="31">
        <v>0.0750579238</v>
      </c>
      <c r="Q248" s="31">
        <v>0.0853671432</v>
      </c>
      <c r="R248" s="31">
        <v>0.0754616857</v>
      </c>
      <c r="S248" s="31">
        <v>0.0645136833</v>
      </c>
      <c r="T248" s="31">
        <v>0.0639953017</v>
      </c>
      <c r="U248" s="31">
        <v>0.0431878567</v>
      </c>
      <c r="V248" s="31">
        <v>0.0383837819</v>
      </c>
      <c r="W248" s="31">
        <v>0.0266987085</v>
      </c>
      <c r="X248" s="31">
        <v>0.0226227641</v>
      </c>
      <c r="Y248" s="31">
        <v>0.0554325581</v>
      </c>
      <c r="Z248" s="35">
        <v>0.0549620986</v>
      </c>
    </row>
    <row r="249" spans="1:26" s="1" customFormat="1" ht="12.75">
      <c r="A249" s="8">
        <v>23025</v>
      </c>
      <c r="B249" s="54" t="s">
        <v>442</v>
      </c>
      <c r="C249" s="59">
        <v>0.0766972899</v>
      </c>
      <c r="D249" s="31">
        <v>0.0820889473</v>
      </c>
      <c r="E249" s="31">
        <v>0.0800777674</v>
      </c>
      <c r="F249" s="31">
        <v>0.0869262218</v>
      </c>
      <c r="G249" s="31">
        <v>0.0877969265</v>
      </c>
      <c r="H249" s="31">
        <v>0.076595366</v>
      </c>
      <c r="I249" s="31">
        <v>0.0416682363</v>
      </c>
      <c r="J249" s="31">
        <v>0.0370231867</v>
      </c>
      <c r="K249" s="31">
        <v>0.0305609107</v>
      </c>
      <c r="L249" s="31">
        <v>0.0318750143</v>
      </c>
      <c r="M249" s="31">
        <v>0.0299890041</v>
      </c>
      <c r="N249" s="31">
        <v>0.066483438</v>
      </c>
      <c r="O249" s="31">
        <v>0.0668053031</v>
      </c>
      <c r="P249" s="31">
        <v>0.075388968</v>
      </c>
      <c r="Q249" s="31">
        <v>0.0851846933</v>
      </c>
      <c r="R249" s="31">
        <v>0.0741459727</v>
      </c>
      <c r="S249" s="31">
        <v>0.064643383</v>
      </c>
      <c r="T249" s="31">
        <v>0.0655229688</v>
      </c>
      <c r="U249" s="31">
        <v>0.047345221</v>
      </c>
      <c r="V249" s="31">
        <v>0.0425575376</v>
      </c>
      <c r="W249" s="31">
        <v>0.0307952762</v>
      </c>
      <c r="X249" s="31">
        <v>0.0275991559</v>
      </c>
      <c r="Y249" s="31">
        <v>0.0573353171</v>
      </c>
      <c r="Z249" s="35">
        <v>0.0566037297</v>
      </c>
    </row>
    <row r="250" spans="1:26" s="1" customFormat="1" ht="12.75">
      <c r="A250" s="8">
        <v>23030</v>
      </c>
      <c r="B250" s="54" t="s">
        <v>205</v>
      </c>
      <c r="C250" s="59">
        <v>0.0802627206</v>
      </c>
      <c r="D250" s="31">
        <v>0.0863417983</v>
      </c>
      <c r="E250" s="31">
        <v>0.0842031837</v>
      </c>
      <c r="F250" s="31">
        <v>0.0909250379</v>
      </c>
      <c r="G250" s="31">
        <v>0.0922018886</v>
      </c>
      <c r="H250" s="31">
        <v>0.0805000067</v>
      </c>
      <c r="I250" s="31">
        <v>0.0468428731</v>
      </c>
      <c r="J250" s="31">
        <v>0.0421330929</v>
      </c>
      <c r="K250" s="31">
        <v>0.0362692475</v>
      </c>
      <c r="L250" s="31">
        <v>0.0366001129</v>
      </c>
      <c r="M250" s="31">
        <v>0.0356484056</v>
      </c>
      <c r="N250" s="31">
        <v>0.0715047717</v>
      </c>
      <c r="O250" s="31">
        <v>0.0719276667</v>
      </c>
      <c r="P250" s="31">
        <v>0.0812132359</v>
      </c>
      <c r="Q250" s="31">
        <v>0.0902543664</v>
      </c>
      <c r="R250" s="31">
        <v>0.0798243284</v>
      </c>
      <c r="S250" s="31">
        <v>0.0701452494</v>
      </c>
      <c r="T250" s="31">
        <v>0.0704841018</v>
      </c>
      <c r="U250" s="31">
        <v>0.0521066189</v>
      </c>
      <c r="V250" s="31">
        <v>0.0474714637</v>
      </c>
      <c r="W250" s="31">
        <v>0.0358062387</v>
      </c>
      <c r="X250" s="31">
        <v>0.0315702558</v>
      </c>
      <c r="Y250" s="31">
        <v>0.0610388517</v>
      </c>
      <c r="Z250" s="35">
        <v>0.0599455833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0.0886530876</v>
      </c>
      <c r="D252" s="31">
        <v>0.0960156918</v>
      </c>
      <c r="E252" s="31">
        <v>0.091701448</v>
      </c>
      <c r="F252" s="31">
        <v>0.1025553942</v>
      </c>
      <c r="G252" s="31">
        <v>0.1099156141</v>
      </c>
      <c r="H252" s="31">
        <v>0.1037786603</v>
      </c>
      <c r="I252" s="31">
        <v>0.0709505677</v>
      </c>
      <c r="J252" s="31">
        <v>0.0748879313</v>
      </c>
      <c r="K252" s="31">
        <v>0.0724705458</v>
      </c>
      <c r="L252" s="31">
        <v>0.0735687613</v>
      </c>
      <c r="M252" s="31">
        <v>0.0724268556</v>
      </c>
      <c r="N252" s="31">
        <v>0.1041548848</v>
      </c>
      <c r="O252" s="31">
        <v>0.1060346961</v>
      </c>
      <c r="P252" s="31">
        <v>0.1059794426</v>
      </c>
      <c r="Q252" s="31">
        <v>0.1130132079</v>
      </c>
      <c r="R252" s="31">
        <v>0.1023387909</v>
      </c>
      <c r="S252" s="31">
        <v>0.089482367</v>
      </c>
      <c r="T252" s="31">
        <v>0.0895007253</v>
      </c>
      <c r="U252" s="31">
        <v>0.0826464891</v>
      </c>
      <c r="V252" s="31">
        <v>0.0780892372</v>
      </c>
      <c r="W252" s="31">
        <v>0.0674387813</v>
      </c>
      <c r="X252" s="31">
        <v>0.0642260313</v>
      </c>
      <c r="Y252" s="31">
        <v>0.0874795914</v>
      </c>
      <c r="Z252" s="35">
        <v>0.0849667192</v>
      </c>
    </row>
    <row r="253" spans="1:26" s="1" customFormat="1" ht="12.75">
      <c r="A253" s="8">
        <v>23045</v>
      </c>
      <c r="B253" s="54" t="s">
        <v>208</v>
      </c>
      <c r="C253" s="59">
        <v>0.0770306587</v>
      </c>
      <c r="D253" s="31">
        <v>0.0824302435</v>
      </c>
      <c r="E253" s="31">
        <v>0.0803624392</v>
      </c>
      <c r="F253" s="31">
        <v>0.0871883035</v>
      </c>
      <c r="G253" s="31">
        <v>0.0879770517</v>
      </c>
      <c r="H253" s="31">
        <v>0.0768027902</v>
      </c>
      <c r="I253" s="31">
        <v>0.0420334935</v>
      </c>
      <c r="J253" s="31">
        <v>0.0376372933</v>
      </c>
      <c r="K253" s="31">
        <v>0.0313239098</v>
      </c>
      <c r="L253" s="31">
        <v>0.0327746272</v>
      </c>
      <c r="M253" s="31">
        <v>0.0308597088</v>
      </c>
      <c r="N253" s="31">
        <v>0.0672350526</v>
      </c>
      <c r="O253" s="31">
        <v>0.0676039457</v>
      </c>
      <c r="P253" s="31">
        <v>0.0761520863</v>
      </c>
      <c r="Q253" s="31">
        <v>0.0858538747</v>
      </c>
      <c r="R253" s="31">
        <v>0.0747381449</v>
      </c>
      <c r="S253" s="31">
        <v>0.0651991963</v>
      </c>
      <c r="T253" s="31">
        <v>0.0661199093</v>
      </c>
      <c r="U253" s="31">
        <v>0.047984004</v>
      </c>
      <c r="V253" s="31">
        <v>0.0433098674</v>
      </c>
      <c r="W253" s="31">
        <v>0.0316374898</v>
      </c>
      <c r="X253" s="31">
        <v>0.0282231569</v>
      </c>
      <c r="Y253" s="31">
        <v>0.0578029156</v>
      </c>
      <c r="Z253" s="35">
        <v>0.056820333</v>
      </c>
    </row>
    <row r="254" spans="1:26" s="1" customFormat="1" ht="12.75">
      <c r="A254" s="8">
        <v>23050</v>
      </c>
      <c r="B254" s="54" t="s">
        <v>209</v>
      </c>
      <c r="C254" s="59">
        <v>0.0764524341</v>
      </c>
      <c r="D254" s="31">
        <v>0.0827549696</v>
      </c>
      <c r="E254" s="31">
        <v>0.0807936192</v>
      </c>
      <c r="F254" s="31">
        <v>0.0875481367</v>
      </c>
      <c r="G254" s="31">
        <v>0.0887214541</v>
      </c>
      <c r="H254" s="31">
        <v>0.0767552853</v>
      </c>
      <c r="I254" s="31">
        <v>0.0426122546</v>
      </c>
      <c r="J254" s="31">
        <v>0.0375272036</v>
      </c>
      <c r="K254" s="31">
        <v>0.0315555334</v>
      </c>
      <c r="L254" s="31">
        <v>0.0314846039</v>
      </c>
      <c r="M254" s="31">
        <v>0.0307924747</v>
      </c>
      <c r="N254" s="31">
        <v>0.0669770837</v>
      </c>
      <c r="O254" s="31">
        <v>0.0668846965</v>
      </c>
      <c r="P254" s="31">
        <v>0.0764147043</v>
      </c>
      <c r="Q254" s="31">
        <v>0.0857067704</v>
      </c>
      <c r="R254" s="31">
        <v>0.075475812</v>
      </c>
      <c r="S254" s="31">
        <v>0.0657544136</v>
      </c>
      <c r="T254" s="31">
        <v>0.0661802292</v>
      </c>
      <c r="U254" s="31">
        <v>0.0474663973</v>
      </c>
      <c r="V254" s="31">
        <v>0.0425784588</v>
      </c>
      <c r="W254" s="31">
        <v>0.0309088826</v>
      </c>
      <c r="X254" s="31">
        <v>0.0262826681</v>
      </c>
      <c r="Y254" s="31">
        <v>0.056565702</v>
      </c>
      <c r="Z254" s="35">
        <v>0.0556183457</v>
      </c>
    </row>
    <row r="255" spans="1:26" s="1" customFormat="1" ht="12.75">
      <c r="A255" s="8">
        <v>23060</v>
      </c>
      <c r="B255" s="54" t="s">
        <v>210</v>
      </c>
      <c r="C255" s="59">
        <v>0.0716137886</v>
      </c>
      <c r="D255" s="31">
        <v>0.0777736902</v>
      </c>
      <c r="E255" s="31">
        <v>0.0745173097</v>
      </c>
      <c r="F255" s="31">
        <v>0.0814223289</v>
      </c>
      <c r="G255" s="31">
        <v>0.0822684765</v>
      </c>
      <c r="H255" s="31">
        <v>0.0710456371</v>
      </c>
      <c r="I255" s="31">
        <v>0.0360034704</v>
      </c>
      <c r="J255" s="31">
        <v>0.0328715444</v>
      </c>
      <c r="K255" s="31">
        <v>0.0269805789</v>
      </c>
      <c r="L255" s="31">
        <v>0.0289910436</v>
      </c>
      <c r="M255" s="31">
        <v>0.0284082294</v>
      </c>
      <c r="N255" s="31">
        <v>0.0642647743</v>
      </c>
      <c r="O255" s="31">
        <v>0.0655698776</v>
      </c>
      <c r="P255" s="31">
        <v>0.0725978017</v>
      </c>
      <c r="Q255" s="31">
        <v>0.0825631618</v>
      </c>
      <c r="R255" s="31">
        <v>0.0710405111</v>
      </c>
      <c r="S255" s="31">
        <v>0.0606631637</v>
      </c>
      <c r="T255" s="31">
        <v>0.0624023676</v>
      </c>
      <c r="U255" s="31">
        <v>0.0459692478</v>
      </c>
      <c r="V255" s="31">
        <v>0.0436656475</v>
      </c>
      <c r="W255" s="31">
        <v>0.0328083634</v>
      </c>
      <c r="X255" s="31">
        <v>0.0272423625</v>
      </c>
      <c r="Y255" s="31">
        <v>0.0561285019</v>
      </c>
      <c r="Z255" s="35">
        <v>0.0530021191</v>
      </c>
    </row>
    <row r="256" spans="1:26" s="1" customFormat="1" ht="12.75">
      <c r="A256" s="39">
        <v>23065</v>
      </c>
      <c r="B256" s="55" t="s">
        <v>211</v>
      </c>
      <c r="C256" s="60">
        <v>0.0765755773</v>
      </c>
      <c r="D256" s="37">
        <v>0.0822628736</v>
      </c>
      <c r="E256" s="37">
        <v>0.0802586675</v>
      </c>
      <c r="F256" s="37">
        <v>0.087090075</v>
      </c>
      <c r="G256" s="37">
        <v>0.0880234838</v>
      </c>
      <c r="H256" s="37">
        <v>0.0766590834</v>
      </c>
      <c r="I256" s="37">
        <v>0.0418562889</v>
      </c>
      <c r="J256" s="37">
        <v>0.0369557142</v>
      </c>
      <c r="K256" s="37">
        <v>0.0304775238</v>
      </c>
      <c r="L256" s="37">
        <v>0.0315088034</v>
      </c>
      <c r="M256" s="37">
        <v>0.0297831297</v>
      </c>
      <c r="N256" s="37">
        <v>0.0661776066</v>
      </c>
      <c r="O256" s="37">
        <v>0.0665343404</v>
      </c>
      <c r="P256" s="37">
        <v>0.0752493143</v>
      </c>
      <c r="Q256" s="37">
        <v>0.0849857926</v>
      </c>
      <c r="R256" s="37">
        <v>0.0740502477</v>
      </c>
      <c r="S256" s="37">
        <v>0.0644878149</v>
      </c>
      <c r="T256" s="37">
        <v>0.0652433038</v>
      </c>
      <c r="U256" s="37">
        <v>0.04689008</v>
      </c>
      <c r="V256" s="37">
        <v>0.042113781</v>
      </c>
      <c r="W256" s="37">
        <v>0.0303527713</v>
      </c>
      <c r="X256" s="37">
        <v>0.0269881487</v>
      </c>
      <c r="Y256" s="37">
        <v>0.0568278432</v>
      </c>
      <c r="Z256" s="38">
        <v>0.0561233759</v>
      </c>
    </row>
    <row r="257" spans="1:26" s="1" customFormat="1" ht="12.75">
      <c r="A257" s="8">
        <v>23070</v>
      </c>
      <c r="B257" s="54" t="s">
        <v>212</v>
      </c>
      <c r="C257" s="59">
        <v>0.0783577561</v>
      </c>
      <c r="D257" s="31">
        <v>0.0854796767</v>
      </c>
      <c r="E257" s="31">
        <v>0.0821818709</v>
      </c>
      <c r="F257" s="31">
        <v>0.0889331102</v>
      </c>
      <c r="G257" s="31">
        <v>0.0913712382</v>
      </c>
      <c r="H257" s="31">
        <v>0.0788508058</v>
      </c>
      <c r="I257" s="31">
        <v>0.0460419059</v>
      </c>
      <c r="J257" s="31">
        <v>0.0399132967</v>
      </c>
      <c r="K257" s="31">
        <v>0.0340779424</v>
      </c>
      <c r="L257" s="31">
        <v>0.0344405174</v>
      </c>
      <c r="M257" s="31">
        <v>0.0348196626</v>
      </c>
      <c r="N257" s="31">
        <v>0.0694665313</v>
      </c>
      <c r="O257" s="31">
        <v>0.0698651671</v>
      </c>
      <c r="P257" s="31">
        <v>0.080190897</v>
      </c>
      <c r="Q257" s="31">
        <v>0.0882049203</v>
      </c>
      <c r="R257" s="31">
        <v>0.0778169632</v>
      </c>
      <c r="S257" s="31">
        <v>0.0692421794</v>
      </c>
      <c r="T257" s="31">
        <v>0.068517983</v>
      </c>
      <c r="U257" s="31">
        <v>0.0500133634</v>
      </c>
      <c r="V257" s="31">
        <v>0.0455297828</v>
      </c>
      <c r="W257" s="31">
        <v>0.0349712372</v>
      </c>
      <c r="X257" s="31">
        <v>0.0304815769</v>
      </c>
      <c r="Y257" s="31">
        <v>0.0597490072</v>
      </c>
      <c r="Z257" s="35">
        <v>0.0575171113</v>
      </c>
    </row>
    <row r="258" spans="1:26" s="1" customFormat="1" ht="12.75">
      <c r="A258" s="8">
        <v>23075</v>
      </c>
      <c r="B258" s="54" t="s">
        <v>213</v>
      </c>
      <c r="C258" s="59">
        <v>0.069440186</v>
      </c>
      <c r="D258" s="31">
        <v>0.0772950649</v>
      </c>
      <c r="E258" s="31">
        <v>0.0775430799</v>
      </c>
      <c r="F258" s="31">
        <v>0.0862823725</v>
      </c>
      <c r="G258" s="31">
        <v>0.087926805</v>
      </c>
      <c r="H258" s="31">
        <v>0.0782697201</v>
      </c>
      <c r="I258" s="31">
        <v>0.0480532646</v>
      </c>
      <c r="J258" s="31">
        <v>0.0428484082</v>
      </c>
      <c r="K258" s="31">
        <v>0.0386244655</v>
      </c>
      <c r="L258" s="31">
        <v>0.0385550857</v>
      </c>
      <c r="M258" s="31">
        <v>0.04208076</v>
      </c>
      <c r="N258" s="31">
        <v>0.0738481283</v>
      </c>
      <c r="O258" s="31">
        <v>0.0762410164</v>
      </c>
      <c r="P258" s="31">
        <v>0.083040297</v>
      </c>
      <c r="Q258" s="31">
        <v>0.0935898423</v>
      </c>
      <c r="R258" s="31">
        <v>0.0851639509</v>
      </c>
      <c r="S258" s="31">
        <v>0.0714431405</v>
      </c>
      <c r="T258" s="31">
        <v>0.0661953092</v>
      </c>
      <c r="U258" s="31">
        <v>0.0454791188</v>
      </c>
      <c r="V258" s="31">
        <v>0.0387867689</v>
      </c>
      <c r="W258" s="31">
        <v>0.0308765173</v>
      </c>
      <c r="X258" s="31">
        <v>0.0263610482</v>
      </c>
      <c r="Y258" s="31">
        <v>0.0580778122</v>
      </c>
      <c r="Z258" s="35">
        <v>0.0572043061</v>
      </c>
    </row>
    <row r="259" spans="1:26" s="1" customFormat="1" ht="12.75">
      <c r="A259" s="8">
        <v>23080</v>
      </c>
      <c r="B259" s="54" t="s">
        <v>214</v>
      </c>
      <c r="C259" s="59">
        <v>0.0831233859</v>
      </c>
      <c r="D259" s="31">
        <v>0.0900828838</v>
      </c>
      <c r="E259" s="31">
        <v>0.0856476426</v>
      </c>
      <c r="F259" s="31">
        <v>0.0943202376</v>
      </c>
      <c r="G259" s="31">
        <v>0.0984072089</v>
      </c>
      <c r="H259" s="31">
        <v>0.0905048847</v>
      </c>
      <c r="I259" s="31">
        <v>0.0594477654</v>
      </c>
      <c r="J259" s="31">
        <v>0.0595661998</v>
      </c>
      <c r="K259" s="31">
        <v>0.0560054779</v>
      </c>
      <c r="L259" s="31">
        <v>0.0565213561</v>
      </c>
      <c r="M259" s="31">
        <v>0.0572136045</v>
      </c>
      <c r="N259" s="31">
        <v>0.0901924968</v>
      </c>
      <c r="O259" s="31">
        <v>0.0915941</v>
      </c>
      <c r="P259" s="31">
        <v>0.0964177251</v>
      </c>
      <c r="Q259" s="31">
        <v>0.1055839062</v>
      </c>
      <c r="R259" s="31">
        <v>0.0955320597</v>
      </c>
      <c r="S259" s="31">
        <v>0.0831282735</v>
      </c>
      <c r="T259" s="31">
        <v>0.0835987926</v>
      </c>
      <c r="U259" s="31">
        <v>0.0743616819</v>
      </c>
      <c r="V259" s="31">
        <v>0.0726196766</v>
      </c>
      <c r="W259" s="31">
        <v>0.0614132285</v>
      </c>
      <c r="X259" s="31">
        <v>0.0547119379</v>
      </c>
      <c r="Y259" s="31">
        <v>0.079496026</v>
      </c>
      <c r="Z259" s="35">
        <v>0.0756123066</v>
      </c>
    </row>
    <row r="260" spans="1:26" s="1" customFormat="1" ht="12.75">
      <c r="A260" s="8">
        <v>23082</v>
      </c>
      <c r="B260" s="54" t="s">
        <v>215</v>
      </c>
      <c r="C260" s="59">
        <v>0.0830593109</v>
      </c>
      <c r="D260" s="31">
        <v>0.0900247693</v>
      </c>
      <c r="E260" s="31">
        <v>0.0855866671</v>
      </c>
      <c r="F260" s="31">
        <v>0.0942585468</v>
      </c>
      <c r="G260" s="31">
        <v>0.0983448625</v>
      </c>
      <c r="H260" s="31">
        <v>0.0904415846</v>
      </c>
      <c r="I260" s="31">
        <v>0.0593822002</v>
      </c>
      <c r="J260" s="31">
        <v>0.059491396</v>
      </c>
      <c r="K260" s="31">
        <v>0.0559327602</v>
      </c>
      <c r="L260" s="31">
        <v>0.0564416051</v>
      </c>
      <c r="M260" s="31">
        <v>0.057133317</v>
      </c>
      <c r="N260" s="31">
        <v>0.0901150107</v>
      </c>
      <c r="O260" s="31">
        <v>0.0915169716</v>
      </c>
      <c r="P260" s="31">
        <v>0.0963488817</v>
      </c>
      <c r="Q260" s="31">
        <v>0.1055168509</v>
      </c>
      <c r="R260" s="31">
        <v>0.0954632163</v>
      </c>
      <c r="S260" s="31">
        <v>0.0830686092</v>
      </c>
      <c r="T260" s="31">
        <v>0.0835328102</v>
      </c>
      <c r="U260" s="31">
        <v>0.0744778514</v>
      </c>
      <c r="V260" s="31">
        <v>0.0727191567</v>
      </c>
      <c r="W260" s="31">
        <v>0.0615086555</v>
      </c>
      <c r="X260" s="31">
        <v>0.0548201799</v>
      </c>
      <c r="Y260" s="31">
        <v>0.0795902014</v>
      </c>
      <c r="Z260" s="35">
        <v>0.0756886601</v>
      </c>
    </row>
    <row r="261" spans="1:26" s="1" customFormat="1" ht="12.75">
      <c r="A261" s="39">
        <v>23085</v>
      </c>
      <c r="B261" s="55" t="s">
        <v>216</v>
      </c>
      <c r="C261" s="60">
        <v>0.0843692422</v>
      </c>
      <c r="D261" s="37">
        <v>0.091359973</v>
      </c>
      <c r="E261" s="37">
        <v>0.0869754553</v>
      </c>
      <c r="F261" s="37">
        <v>0.0964202285</v>
      </c>
      <c r="G261" s="37">
        <v>0.1008722782</v>
      </c>
      <c r="H261" s="37">
        <v>0.0939369798</v>
      </c>
      <c r="I261" s="37">
        <v>0.0628063679</v>
      </c>
      <c r="J261" s="37">
        <v>0.0628962517</v>
      </c>
      <c r="K261" s="37">
        <v>0.0596734285</v>
      </c>
      <c r="L261" s="37">
        <v>0.0601826906</v>
      </c>
      <c r="M261" s="37">
        <v>0.060960412</v>
      </c>
      <c r="N261" s="37">
        <v>0.0934324861</v>
      </c>
      <c r="O261" s="37">
        <v>0.0948922038</v>
      </c>
      <c r="P261" s="37">
        <v>0.0989707708</v>
      </c>
      <c r="Q261" s="37">
        <v>0.1078512669</v>
      </c>
      <c r="R261" s="37">
        <v>0.098010838</v>
      </c>
      <c r="S261" s="37">
        <v>0.0851401091</v>
      </c>
      <c r="T261" s="37">
        <v>0.0851504207</v>
      </c>
      <c r="U261" s="37">
        <v>0.0748527646</v>
      </c>
      <c r="V261" s="37">
        <v>0.0730137229</v>
      </c>
      <c r="W261" s="37">
        <v>0.0622310638</v>
      </c>
      <c r="X261" s="37">
        <v>0.0560067296</v>
      </c>
      <c r="Y261" s="37">
        <v>0.0809983015</v>
      </c>
      <c r="Z261" s="38">
        <v>0.0772904158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0.1029019356</v>
      </c>
      <c r="D263" s="31">
        <v>0.1121400595</v>
      </c>
      <c r="E263" s="31">
        <v>0.1103987694</v>
      </c>
      <c r="F263" s="31">
        <v>0.1201984882</v>
      </c>
      <c r="G263" s="31">
        <v>0.1178201437</v>
      </c>
      <c r="H263" s="31">
        <v>0.1074951291</v>
      </c>
      <c r="I263" s="31">
        <v>0.0704452395</v>
      </c>
      <c r="J263" s="31">
        <v>0.0715707541</v>
      </c>
      <c r="K263" s="31">
        <v>0.0641479492</v>
      </c>
      <c r="L263" s="31">
        <v>0.0617761016</v>
      </c>
      <c r="M263" s="31">
        <v>0.0650622249</v>
      </c>
      <c r="N263" s="31">
        <v>0.0931640863</v>
      </c>
      <c r="O263" s="31">
        <v>0.096509099</v>
      </c>
      <c r="P263" s="31">
        <v>0.1033714414</v>
      </c>
      <c r="Q263" s="31">
        <v>0.1081293821</v>
      </c>
      <c r="R263" s="31">
        <v>0.100253284</v>
      </c>
      <c r="S263" s="31">
        <v>0.0858124495</v>
      </c>
      <c r="T263" s="31">
        <v>0.0764030218</v>
      </c>
      <c r="U263" s="31">
        <v>0.0527647734</v>
      </c>
      <c r="V263" s="31">
        <v>0.0558812022</v>
      </c>
      <c r="W263" s="31">
        <v>0.0481135845</v>
      </c>
      <c r="X263" s="31">
        <v>0.0348681808</v>
      </c>
      <c r="Y263" s="31">
        <v>0.0707197189</v>
      </c>
      <c r="Z263" s="35">
        <v>0.0686655641</v>
      </c>
    </row>
    <row r="264" spans="1:26" s="1" customFormat="1" ht="12.75">
      <c r="A264" s="8">
        <v>23098</v>
      </c>
      <c r="B264" s="54" t="s">
        <v>443</v>
      </c>
      <c r="C264" s="59">
        <v>0.079839766</v>
      </c>
      <c r="D264" s="31">
        <v>0.0861344934</v>
      </c>
      <c r="E264" s="31">
        <v>0.0849947333</v>
      </c>
      <c r="F264" s="31">
        <v>0.0930274129</v>
      </c>
      <c r="G264" s="31">
        <v>0.094247818</v>
      </c>
      <c r="H264" s="31">
        <v>0.0850012302</v>
      </c>
      <c r="I264" s="31">
        <v>0.0558190346</v>
      </c>
      <c r="J264" s="31">
        <v>0.0520943403</v>
      </c>
      <c r="K264" s="31">
        <v>0.0478788018</v>
      </c>
      <c r="L264" s="31">
        <v>0.0475058556</v>
      </c>
      <c r="M264" s="31">
        <v>0.0501695275</v>
      </c>
      <c r="N264" s="31">
        <v>0.0815548301</v>
      </c>
      <c r="O264" s="31">
        <v>0.0842146873</v>
      </c>
      <c r="P264" s="31">
        <v>0.0923701525</v>
      </c>
      <c r="Q264" s="31">
        <v>0.1029906273</v>
      </c>
      <c r="R264" s="31">
        <v>0.0951562524</v>
      </c>
      <c r="S264" s="31">
        <v>0.0803884268</v>
      </c>
      <c r="T264" s="31">
        <v>0.0760996938</v>
      </c>
      <c r="U264" s="31">
        <v>0.0570970774</v>
      </c>
      <c r="V264" s="31">
        <v>0.051033318</v>
      </c>
      <c r="W264" s="31">
        <v>0.0421137214</v>
      </c>
      <c r="X264" s="31">
        <v>0.0364490747</v>
      </c>
      <c r="Y264" s="31">
        <v>0.0691924095</v>
      </c>
      <c r="Z264" s="35">
        <v>0.0676931739</v>
      </c>
    </row>
    <row r="265" spans="1:26" s="1" customFormat="1" ht="12.75">
      <c r="A265" s="8">
        <v>23100</v>
      </c>
      <c r="B265" s="54" t="s">
        <v>219</v>
      </c>
      <c r="C265" s="59">
        <v>0.0764913559</v>
      </c>
      <c r="D265" s="31">
        <v>0.0827873945</v>
      </c>
      <c r="E265" s="31">
        <v>0.0807987452</v>
      </c>
      <c r="F265" s="31">
        <v>0.0875524282</v>
      </c>
      <c r="G265" s="31">
        <v>0.0887245536</v>
      </c>
      <c r="H265" s="31">
        <v>0.076772511</v>
      </c>
      <c r="I265" s="31">
        <v>0.0426408052</v>
      </c>
      <c r="J265" s="31">
        <v>0.0375674963</v>
      </c>
      <c r="K265" s="31">
        <v>0.0315546989</v>
      </c>
      <c r="L265" s="31">
        <v>0.0316044092</v>
      </c>
      <c r="M265" s="31">
        <v>0.0308551192</v>
      </c>
      <c r="N265" s="31">
        <v>0.0670034885</v>
      </c>
      <c r="O265" s="31">
        <v>0.066983521</v>
      </c>
      <c r="P265" s="31">
        <v>0.0764766932</v>
      </c>
      <c r="Q265" s="31">
        <v>0.0857671499</v>
      </c>
      <c r="R265" s="31">
        <v>0.0754775405</v>
      </c>
      <c r="S265" s="31">
        <v>0.0657898188</v>
      </c>
      <c r="T265" s="31">
        <v>0.066218257</v>
      </c>
      <c r="U265" s="31">
        <v>0.0474933982</v>
      </c>
      <c r="V265" s="31">
        <v>0.0426161289</v>
      </c>
      <c r="W265" s="31">
        <v>0.0309127569</v>
      </c>
      <c r="X265" s="31">
        <v>0.0263623595</v>
      </c>
      <c r="Y265" s="31">
        <v>0.0565741062</v>
      </c>
      <c r="Z265" s="35">
        <v>0.0556261539</v>
      </c>
    </row>
    <row r="266" spans="1:26" s="1" customFormat="1" ht="12.75">
      <c r="A266" s="39">
        <v>23105</v>
      </c>
      <c r="B266" s="55" t="s">
        <v>220</v>
      </c>
      <c r="C266" s="60">
        <v>0.0960137844</v>
      </c>
      <c r="D266" s="37">
        <v>0.1028966904</v>
      </c>
      <c r="E266" s="37">
        <v>0.1001969576</v>
      </c>
      <c r="F266" s="37">
        <v>0.1078941822</v>
      </c>
      <c r="G266" s="37">
        <v>0.1102250814</v>
      </c>
      <c r="H266" s="37">
        <v>0.0992991924</v>
      </c>
      <c r="I266" s="37">
        <v>0.0712387562</v>
      </c>
      <c r="J266" s="37">
        <v>0.0694356561</v>
      </c>
      <c r="K266" s="37">
        <v>0.0675030947</v>
      </c>
      <c r="L266" s="37">
        <v>0.0660483837</v>
      </c>
      <c r="M266" s="37">
        <v>0.0642264485</v>
      </c>
      <c r="N266" s="37">
        <v>0.0992150903</v>
      </c>
      <c r="O266" s="37">
        <v>0.0987645388</v>
      </c>
      <c r="P266" s="37">
        <v>0.1074301004</v>
      </c>
      <c r="Q266" s="37">
        <v>0.1182188392</v>
      </c>
      <c r="R266" s="37">
        <v>0.108849287</v>
      </c>
      <c r="S266" s="37">
        <v>0.0964288712</v>
      </c>
      <c r="T266" s="37">
        <v>0.0995864868</v>
      </c>
      <c r="U266" s="37">
        <v>0.0838820934</v>
      </c>
      <c r="V266" s="37">
        <v>0.0816832185</v>
      </c>
      <c r="W266" s="37">
        <v>0.0657092929</v>
      </c>
      <c r="X266" s="37">
        <v>0.059525609</v>
      </c>
      <c r="Y266" s="37">
        <v>0.0953191519</v>
      </c>
      <c r="Z266" s="38">
        <v>0.08947438</v>
      </c>
    </row>
    <row r="267" spans="1:26" s="1" customFormat="1" ht="12.75">
      <c r="A267" s="8">
        <v>23107</v>
      </c>
      <c r="B267" s="54" t="s">
        <v>444</v>
      </c>
      <c r="C267" s="59">
        <v>0.0863747001</v>
      </c>
      <c r="D267" s="31">
        <v>0.0924563408</v>
      </c>
      <c r="E267" s="31">
        <v>0.0908752084</v>
      </c>
      <c r="F267" s="31">
        <v>0.1017110348</v>
      </c>
      <c r="G267" s="31">
        <v>0.1050056815</v>
      </c>
      <c r="H267" s="31">
        <v>0.0968856812</v>
      </c>
      <c r="I267" s="31">
        <v>0.0680098534</v>
      </c>
      <c r="J267" s="31">
        <v>0.0650076866</v>
      </c>
      <c r="K267" s="31">
        <v>0.061458528</v>
      </c>
      <c r="L267" s="31">
        <v>0.0617120266</v>
      </c>
      <c r="M267" s="31">
        <v>0.0636247396</v>
      </c>
      <c r="N267" s="31">
        <v>0.0949970484</v>
      </c>
      <c r="O267" s="31">
        <v>0.0966810584</v>
      </c>
      <c r="P267" s="31">
        <v>0.1020556688</v>
      </c>
      <c r="Q267" s="31">
        <v>0.1117750406</v>
      </c>
      <c r="R267" s="31">
        <v>0.1036073565</v>
      </c>
      <c r="S267" s="31">
        <v>0.0894135833</v>
      </c>
      <c r="T267" s="31">
        <v>0.0866311193</v>
      </c>
      <c r="U267" s="31">
        <v>0.0709990263</v>
      </c>
      <c r="V267" s="31">
        <v>0.0651909709</v>
      </c>
      <c r="W267" s="31">
        <v>0.0560339093</v>
      </c>
      <c r="X267" s="31">
        <v>0.0511401892</v>
      </c>
      <c r="Y267" s="31">
        <v>0.0791795254</v>
      </c>
      <c r="Z267" s="35">
        <v>0.0769117475</v>
      </c>
    </row>
    <row r="268" spans="1:26" s="1" customFormat="1" ht="12.75">
      <c r="A268" s="8">
        <v>23110</v>
      </c>
      <c r="B268" s="54" t="s">
        <v>445</v>
      </c>
      <c r="C268" s="59">
        <v>0.0779502392</v>
      </c>
      <c r="D268" s="31">
        <v>0.0843792558</v>
      </c>
      <c r="E268" s="31">
        <v>0.0824787021</v>
      </c>
      <c r="F268" s="31">
        <v>0.0891899467</v>
      </c>
      <c r="G268" s="31">
        <v>0.090488553</v>
      </c>
      <c r="H268" s="31">
        <v>0.0784842968</v>
      </c>
      <c r="I268" s="31">
        <v>0.0444266796</v>
      </c>
      <c r="J268" s="31">
        <v>0.0394780636</v>
      </c>
      <c r="K268" s="31">
        <v>0.0332403183</v>
      </c>
      <c r="L268" s="31">
        <v>0.0330492258</v>
      </c>
      <c r="M268" s="31">
        <v>0.0320084691</v>
      </c>
      <c r="N268" s="31">
        <v>0.0689502358</v>
      </c>
      <c r="O268" s="31">
        <v>0.069149673</v>
      </c>
      <c r="P268" s="31">
        <v>0.0786523223</v>
      </c>
      <c r="Q268" s="31">
        <v>0.0874752402</v>
      </c>
      <c r="R268" s="31">
        <v>0.0771402717</v>
      </c>
      <c r="S268" s="31">
        <v>0.0675849915</v>
      </c>
      <c r="T268" s="31">
        <v>0.0679572225</v>
      </c>
      <c r="U268" s="31">
        <v>0.0498137474</v>
      </c>
      <c r="V268" s="31">
        <v>0.0449791551</v>
      </c>
      <c r="W268" s="31">
        <v>0.0330942869</v>
      </c>
      <c r="X268" s="31">
        <v>0.0294456482</v>
      </c>
      <c r="Y268" s="31">
        <v>0.0586355329</v>
      </c>
      <c r="Z268" s="35">
        <v>0.0584751964</v>
      </c>
    </row>
    <row r="269" spans="1:26" s="1" customFormat="1" ht="12.75">
      <c r="A269" s="8">
        <v>23115</v>
      </c>
      <c r="B269" s="54" t="s">
        <v>446</v>
      </c>
      <c r="C269" s="59">
        <v>0.0727171898</v>
      </c>
      <c r="D269" s="31">
        <v>0.0789091587</v>
      </c>
      <c r="E269" s="31">
        <v>0.0756531954</v>
      </c>
      <c r="F269" s="31">
        <v>0.0838496089</v>
      </c>
      <c r="G269" s="31">
        <v>0.0821544528</v>
      </c>
      <c r="H269" s="31">
        <v>0.070625484</v>
      </c>
      <c r="I269" s="31">
        <v>0.0364292264</v>
      </c>
      <c r="J269" s="31">
        <v>0.0388944149</v>
      </c>
      <c r="K269" s="31">
        <v>0.0351734161</v>
      </c>
      <c r="L269" s="31">
        <v>0.0376303196</v>
      </c>
      <c r="M269" s="31">
        <v>0.0326660872</v>
      </c>
      <c r="N269" s="31">
        <v>0.0684280992</v>
      </c>
      <c r="O269" s="31">
        <v>0.0681984425</v>
      </c>
      <c r="P269" s="31">
        <v>0.0756373405</v>
      </c>
      <c r="Q269" s="31">
        <v>0.0823220015</v>
      </c>
      <c r="R269" s="31">
        <v>0.067199111</v>
      </c>
      <c r="S269" s="31">
        <v>0.0586666465</v>
      </c>
      <c r="T269" s="31">
        <v>0.0621029139</v>
      </c>
      <c r="U269" s="31">
        <v>0.0453782082</v>
      </c>
      <c r="V269" s="31">
        <v>0.0481051803</v>
      </c>
      <c r="W269" s="31">
        <v>0.039263308</v>
      </c>
      <c r="X269" s="31">
        <v>0.0338326693</v>
      </c>
      <c r="Y269" s="31">
        <v>0.0617117882</v>
      </c>
      <c r="Z269" s="35">
        <v>0.0546387434</v>
      </c>
    </row>
    <row r="270" spans="1:26" s="1" customFormat="1" ht="12.75">
      <c r="A270" s="8">
        <v>23120</v>
      </c>
      <c r="B270" s="54" t="s">
        <v>447</v>
      </c>
      <c r="C270" s="59">
        <v>0.0902381539</v>
      </c>
      <c r="D270" s="31">
        <v>0.0961644053</v>
      </c>
      <c r="E270" s="31">
        <v>0.0943047404</v>
      </c>
      <c r="F270" s="31">
        <v>0.100330174</v>
      </c>
      <c r="G270" s="31">
        <v>0.1016948223</v>
      </c>
      <c r="H270" s="31">
        <v>0.0908219218</v>
      </c>
      <c r="I270" s="31">
        <v>0.057928741</v>
      </c>
      <c r="J270" s="31">
        <v>0.0525119305</v>
      </c>
      <c r="K270" s="31">
        <v>0.0464547276</v>
      </c>
      <c r="L270" s="31">
        <v>0.0467269421</v>
      </c>
      <c r="M270" s="31">
        <v>0.0465515852</v>
      </c>
      <c r="N270" s="31">
        <v>0.0819243193</v>
      </c>
      <c r="O270" s="31">
        <v>0.0833036304</v>
      </c>
      <c r="P270" s="31">
        <v>0.09263134</v>
      </c>
      <c r="Q270" s="31">
        <v>0.1025923491</v>
      </c>
      <c r="R270" s="31">
        <v>0.0922010541</v>
      </c>
      <c r="S270" s="31">
        <v>0.0802582502</v>
      </c>
      <c r="T270" s="31">
        <v>0.0811960101</v>
      </c>
      <c r="U270" s="31">
        <v>0.0620280504</v>
      </c>
      <c r="V270" s="31">
        <v>0.0580618382</v>
      </c>
      <c r="W270" s="31">
        <v>0.0459703803</v>
      </c>
      <c r="X270" s="31">
        <v>0.0400950909</v>
      </c>
      <c r="Y270" s="31">
        <v>0.0723466277</v>
      </c>
      <c r="Z270" s="35">
        <v>0.0708010197</v>
      </c>
    </row>
    <row r="271" spans="1:26" s="1" customFormat="1" ht="12.75">
      <c r="A271" s="39">
        <v>23125</v>
      </c>
      <c r="B271" s="55" t="s">
        <v>221</v>
      </c>
      <c r="C271" s="60">
        <v>0.076379478</v>
      </c>
      <c r="D271" s="37">
        <v>0.0820995569</v>
      </c>
      <c r="E271" s="37">
        <v>0.0793238878</v>
      </c>
      <c r="F271" s="37">
        <v>0.0865081549</v>
      </c>
      <c r="G271" s="37">
        <v>0.086191237</v>
      </c>
      <c r="H271" s="37">
        <v>0.0749646425</v>
      </c>
      <c r="I271" s="37">
        <v>0.0405448079</v>
      </c>
      <c r="J271" s="37">
        <v>0.0390205383</v>
      </c>
      <c r="K271" s="37">
        <v>0.033818543</v>
      </c>
      <c r="L271" s="37">
        <v>0.0357419252</v>
      </c>
      <c r="M271" s="37">
        <v>0.0325580835</v>
      </c>
      <c r="N271" s="37">
        <v>0.0687304139</v>
      </c>
      <c r="O271" s="37">
        <v>0.0691463351</v>
      </c>
      <c r="P271" s="37">
        <v>0.0773317218</v>
      </c>
      <c r="Q271" s="37">
        <v>0.0857394338</v>
      </c>
      <c r="R271" s="37">
        <v>0.0727474689</v>
      </c>
      <c r="S271" s="37">
        <v>0.0636714101</v>
      </c>
      <c r="T271" s="37">
        <v>0.0656071305</v>
      </c>
      <c r="U271" s="37">
        <v>0.0485388041</v>
      </c>
      <c r="V271" s="37">
        <v>0.0453935266</v>
      </c>
      <c r="W271" s="37">
        <v>0.0350221395</v>
      </c>
      <c r="X271" s="37">
        <v>0.0302850604</v>
      </c>
      <c r="Y271" s="37">
        <v>0.0591909885</v>
      </c>
      <c r="Z271" s="38">
        <v>0.0554631948</v>
      </c>
    </row>
    <row r="272" spans="1:26" s="1" customFormat="1" ht="12.75">
      <c r="A272" s="8">
        <v>23130</v>
      </c>
      <c r="B272" s="54" t="s">
        <v>222</v>
      </c>
      <c r="C272" s="59">
        <v>0.0847940445</v>
      </c>
      <c r="D272" s="31">
        <v>0.091794908</v>
      </c>
      <c r="E272" s="31">
        <v>0.0874153376</v>
      </c>
      <c r="F272" s="31">
        <v>0.0969266295</v>
      </c>
      <c r="G272" s="31">
        <v>0.1013938785</v>
      </c>
      <c r="H272" s="31">
        <v>0.0945795178</v>
      </c>
      <c r="I272" s="31">
        <v>0.0633268356</v>
      </c>
      <c r="J272" s="31">
        <v>0.063393414</v>
      </c>
      <c r="K272" s="31">
        <v>0.0601585507</v>
      </c>
      <c r="L272" s="31">
        <v>0.0606814027</v>
      </c>
      <c r="M272" s="31">
        <v>0.0614207387</v>
      </c>
      <c r="N272" s="31">
        <v>0.0938987136</v>
      </c>
      <c r="O272" s="31">
        <v>0.0954267979</v>
      </c>
      <c r="P272" s="31">
        <v>0.0994617343</v>
      </c>
      <c r="Q272" s="31">
        <v>0.1083045006</v>
      </c>
      <c r="R272" s="31">
        <v>0.0984355211</v>
      </c>
      <c r="S272" s="31">
        <v>0.0855343342</v>
      </c>
      <c r="T272" s="31">
        <v>0.0855663419</v>
      </c>
      <c r="U272" s="31">
        <v>0.0753228664</v>
      </c>
      <c r="V272" s="31">
        <v>0.0741437078</v>
      </c>
      <c r="W272" s="31">
        <v>0.0633091927</v>
      </c>
      <c r="X272" s="31">
        <v>0.0569455028</v>
      </c>
      <c r="Y272" s="31">
        <v>0.0817792416</v>
      </c>
      <c r="Z272" s="35">
        <v>0.0778169632</v>
      </c>
    </row>
    <row r="273" spans="1:26" s="1" customFormat="1" ht="12.75">
      <c r="A273" s="8">
        <v>23131</v>
      </c>
      <c r="B273" s="54" t="s">
        <v>448</v>
      </c>
      <c r="C273" s="59">
        <v>0.0697318912</v>
      </c>
      <c r="D273" s="31">
        <v>0.0739321709</v>
      </c>
      <c r="E273" s="31">
        <v>0.0754730105</v>
      </c>
      <c r="F273" s="31">
        <v>0.0828943849</v>
      </c>
      <c r="G273" s="31">
        <v>0.0849316716</v>
      </c>
      <c r="H273" s="31">
        <v>0.0755414963</v>
      </c>
      <c r="I273" s="31">
        <v>0.0517032146</v>
      </c>
      <c r="J273" s="31">
        <v>0.0448300838</v>
      </c>
      <c r="K273" s="31">
        <v>0.0422939658</v>
      </c>
      <c r="L273" s="31">
        <v>0.0438570976</v>
      </c>
      <c r="M273" s="31">
        <v>0.0475562215</v>
      </c>
      <c r="N273" s="31">
        <v>0.0814421177</v>
      </c>
      <c r="O273" s="31">
        <v>0.0853413939</v>
      </c>
      <c r="P273" s="31">
        <v>0.0903523564</v>
      </c>
      <c r="Q273" s="31">
        <v>0.0991339087</v>
      </c>
      <c r="R273" s="31">
        <v>0.0913777351</v>
      </c>
      <c r="S273" s="31">
        <v>0.0739500523</v>
      </c>
      <c r="T273" s="31">
        <v>0.0667732358</v>
      </c>
      <c r="U273" s="31">
        <v>0.0473788381</v>
      </c>
      <c r="V273" s="31">
        <v>0.0380170941</v>
      </c>
      <c r="W273" s="31">
        <v>0.0309801102</v>
      </c>
      <c r="X273" s="31">
        <v>0.0244410634</v>
      </c>
      <c r="Y273" s="31">
        <v>0.0520271659</v>
      </c>
      <c r="Z273" s="35">
        <v>0.0509181023</v>
      </c>
    </row>
    <row r="274" spans="1:26" s="1" customFormat="1" ht="12.75">
      <c r="A274" s="8">
        <v>23135</v>
      </c>
      <c r="B274" s="54" t="s">
        <v>223</v>
      </c>
      <c r="C274" s="59">
        <v>0.0748821497</v>
      </c>
      <c r="D274" s="31">
        <v>0.0821694732</v>
      </c>
      <c r="E274" s="31">
        <v>0.0750263929</v>
      </c>
      <c r="F274" s="31">
        <v>0.0817847848</v>
      </c>
      <c r="G274" s="31">
        <v>0.0846615434</v>
      </c>
      <c r="H274" s="31">
        <v>0.0734984875</v>
      </c>
      <c r="I274" s="31">
        <v>0.0402508378</v>
      </c>
      <c r="J274" s="31">
        <v>0.0419777632</v>
      </c>
      <c r="K274" s="31">
        <v>0.0365906358</v>
      </c>
      <c r="L274" s="31">
        <v>0.0379657745</v>
      </c>
      <c r="M274" s="31">
        <v>0.0407884717</v>
      </c>
      <c r="N274" s="31">
        <v>0.0749120116</v>
      </c>
      <c r="O274" s="31">
        <v>0.0770091414</v>
      </c>
      <c r="P274" s="31">
        <v>0.08174932</v>
      </c>
      <c r="Q274" s="31">
        <v>0.0920612812</v>
      </c>
      <c r="R274" s="31">
        <v>0.0805103779</v>
      </c>
      <c r="S274" s="31">
        <v>0.0688647032</v>
      </c>
      <c r="T274" s="31">
        <v>0.0718417168</v>
      </c>
      <c r="U274" s="31">
        <v>0.0596080422</v>
      </c>
      <c r="V274" s="31">
        <v>0.063344419</v>
      </c>
      <c r="W274" s="31">
        <v>0.0527225137</v>
      </c>
      <c r="X274" s="31">
        <v>0.0423513055</v>
      </c>
      <c r="Y274" s="31">
        <v>0.0695100427</v>
      </c>
      <c r="Z274" s="35">
        <v>0.0632939339</v>
      </c>
    </row>
    <row r="275" spans="1:26" s="1" customFormat="1" ht="12.75">
      <c r="A275" s="8">
        <v>23140</v>
      </c>
      <c r="B275" s="54" t="s">
        <v>224</v>
      </c>
      <c r="C275" s="59">
        <v>0.0872555375</v>
      </c>
      <c r="D275" s="31">
        <v>0.0934413075</v>
      </c>
      <c r="E275" s="31">
        <v>0.0914930701</v>
      </c>
      <c r="F275" s="31">
        <v>0.0975924134</v>
      </c>
      <c r="G275" s="31">
        <v>0.0989862084</v>
      </c>
      <c r="H275" s="31">
        <v>0.0880574584</v>
      </c>
      <c r="I275" s="31">
        <v>0.0549670458</v>
      </c>
      <c r="J275" s="31">
        <v>0.0491998196</v>
      </c>
      <c r="K275" s="31">
        <v>0.0431205034</v>
      </c>
      <c r="L275" s="31">
        <v>0.0433554053</v>
      </c>
      <c r="M275" s="31">
        <v>0.0432729721</v>
      </c>
      <c r="N275" s="31">
        <v>0.0788472891</v>
      </c>
      <c r="O275" s="31">
        <v>0.0802574158</v>
      </c>
      <c r="P275" s="31">
        <v>0.0897239447</v>
      </c>
      <c r="Q275" s="31">
        <v>0.0999982953</v>
      </c>
      <c r="R275" s="31">
        <v>0.089441061</v>
      </c>
      <c r="S275" s="31">
        <v>0.0773362517</v>
      </c>
      <c r="T275" s="31">
        <v>0.0785486102</v>
      </c>
      <c r="U275" s="31">
        <v>0.0595006347</v>
      </c>
      <c r="V275" s="31">
        <v>0.0557374954</v>
      </c>
      <c r="W275" s="31">
        <v>0.0435817838</v>
      </c>
      <c r="X275" s="31">
        <v>0.0375490785</v>
      </c>
      <c r="Y275" s="31">
        <v>0.0701106787</v>
      </c>
      <c r="Z275" s="35">
        <v>0.0685157776</v>
      </c>
    </row>
    <row r="276" spans="1:26" s="1" customFormat="1" ht="12.75">
      <c r="A276" s="39">
        <v>23142</v>
      </c>
      <c r="B276" s="55" t="s">
        <v>449</v>
      </c>
      <c r="C276" s="60">
        <v>0.0652063489</v>
      </c>
      <c r="D276" s="37">
        <v>0.0705741644</v>
      </c>
      <c r="E276" s="37">
        <v>0.0713053942</v>
      </c>
      <c r="F276" s="37">
        <v>0.0794571638</v>
      </c>
      <c r="G276" s="37">
        <v>0.0809676647</v>
      </c>
      <c r="H276" s="37">
        <v>0.0719777942</v>
      </c>
      <c r="I276" s="37">
        <v>0.0481145978</v>
      </c>
      <c r="J276" s="37">
        <v>0.0430622697</v>
      </c>
      <c r="K276" s="37">
        <v>0.0391862392</v>
      </c>
      <c r="L276" s="37">
        <v>0.0394339561</v>
      </c>
      <c r="M276" s="37">
        <v>0.0426695943</v>
      </c>
      <c r="N276" s="37">
        <v>0.0757056475</v>
      </c>
      <c r="O276" s="37">
        <v>0.0793666244</v>
      </c>
      <c r="P276" s="37">
        <v>0.0844858885</v>
      </c>
      <c r="Q276" s="37">
        <v>0.0937395096</v>
      </c>
      <c r="R276" s="37">
        <v>0.086270988</v>
      </c>
      <c r="S276" s="37">
        <v>0.0698999763</v>
      </c>
      <c r="T276" s="37">
        <v>0.0639980435</v>
      </c>
      <c r="U276" s="37">
        <v>0.0442154408</v>
      </c>
      <c r="V276" s="37">
        <v>0.0353932381</v>
      </c>
      <c r="W276" s="37">
        <v>0.0265407562</v>
      </c>
      <c r="X276" s="37">
        <v>0.0201382041</v>
      </c>
      <c r="Y276" s="37">
        <v>0.0498425961</v>
      </c>
      <c r="Z276" s="38">
        <v>0.0500364304</v>
      </c>
    </row>
    <row r="277" spans="1:26" s="1" customFormat="1" ht="12.75">
      <c r="A277" s="8">
        <v>23145</v>
      </c>
      <c r="B277" s="54" t="s">
        <v>225</v>
      </c>
      <c r="C277" s="59">
        <v>0.0770478249</v>
      </c>
      <c r="D277" s="31">
        <v>0.0829429626</v>
      </c>
      <c r="E277" s="31">
        <v>0.0808622837</v>
      </c>
      <c r="F277" s="31">
        <v>0.0875306129</v>
      </c>
      <c r="G277" s="31">
        <v>0.0884201527</v>
      </c>
      <c r="H277" s="31">
        <v>0.0769690871</v>
      </c>
      <c r="I277" s="31">
        <v>0.042434454</v>
      </c>
      <c r="J277" s="31">
        <v>0.0373911262</v>
      </c>
      <c r="K277" s="31">
        <v>0.0312122107</v>
      </c>
      <c r="L277" s="31">
        <v>0.0323823094</v>
      </c>
      <c r="M277" s="31">
        <v>0.0307024717</v>
      </c>
      <c r="N277" s="31">
        <v>0.0669627786</v>
      </c>
      <c r="O277" s="31">
        <v>0.067561388</v>
      </c>
      <c r="P277" s="31">
        <v>0.0764471889</v>
      </c>
      <c r="Q277" s="31">
        <v>0.0860025287</v>
      </c>
      <c r="R277" s="31">
        <v>0.075124979</v>
      </c>
      <c r="S277" s="31">
        <v>0.0654052496</v>
      </c>
      <c r="T277" s="31">
        <v>0.0661002994</v>
      </c>
      <c r="U277" s="31">
        <v>0.0475766063</v>
      </c>
      <c r="V277" s="31">
        <v>0.0430343747</v>
      </c>
      <c r="W277" s="31">
        <v>0.0311483145</v>
      </c>
      <c r="X277" s="31">
        <v>0.0272966027</v>
      </c>
      <c r="Y277" s="31">
        <v>0.0569570661</v>
      </c>
      <c r="Z277" s="35">
        <v>0.0563143492</v>
      </c>
    </row>
    <row r="278" spans="1:26" s="1" customFormat="1" ht="12.75">
      <c r="A278" s="8">
        <v>23150</v>
      </c>
      <c r="B278" s="54" t="s">
        <v>226</v>
      </c>
      <c r="C278" s="59">
        <v>0.0763596892</v>
      </c>
      <c r="D278" s="31">
        <v>0.0819277167</v>
      </c>
      <c r="E278" s="31">
        <v>0.079921186</v>
      </c>
      <c r="F278" s="31">
        <v>0.0867678523</v>
      </c>
      <c r="G278" s="31">
        <v>0.0876597762</v>
      </c>
      <c r="H278" s="31">
        <v>0.0763753057</v>
      </c>
      <c r="I278" s="31">
        <v>0.0414544344</v>
      </c>
      <c r="J278" s="31">
        <v>0.0366263986</v>
      </c>
      <c r="K278" s="31">
        <v>0.0301142335</v>
      </c>
      <c r="L278" s="31">
        <v>0.0313119292</v>
      </c>
      <c r="M278" s="31">
        <v>0.0294854641</v>
      </c>
      <c r="N278" s="31">
        <v>0.0659310222</v>
      </c>
      <c r="O278" s="31">
        <v>0.0662734509</v>
      </c>
      <c r="P278" s="31">
        <v>0.074903667</v>
      </c>
      <c r="Q278" s="31">
        <v>0.0846965909</v>
      </c>
      <c r="R278" s="31">
        <v>0.0736901164</v>
      </c>
      <c r="S278" s="31">
        <v>0.0641643405</v>
      </c>
      <c r="T278" s="31">
        <v>0.0649842024</v>
      </c>
      <c r="U278" s="31">
        <v>0.0467042923</v>
      </c>
      <c r="V278" s="31">
        <v>0.0419068933</v>
      </c>
      <c r="W278" s="31">
        <v>0.0301402211</v>
      </c>
      <c r="X278" s="31">
        <v>0.0268750191</v>
      </c>
      <c r="Y278" s="31">
        <v>0.0567060709</v>
      </c>
      <c r="Z278" s="35">
        <v>0.055989027</v>
      </c>
    </row>
    <row r="279" spans="1:26" s="1" customFormat="1" ht="12.75">
      <c r="A279" s="8">
        <v>23155</v>
      </c>
      <c r="B279" s="54" t="s">
        <v>227</v>
      </c>
      <c r="C279" s="59">
        <v>0.091642797</v>
      </c>
      <c r="D279" s="31">
        <v>0.0988113284</v>
      </c>
      <c r="E279" s="31">
        <v>0.0958965421</v>
      </c>
      <c r="F279" s="31">
        <v>0.1034299135</v>
      </c>
      <c r="G279" s="31">
        <v>0.1061143875</v>
      </c>
      <c r="H279" s="31">
        <v>0.0951154828</v>
      </c>
      <c r="I279" s="31">
        <v>0.0669992566</v>
      </c>
      <c r="J279" s="31">
        <v>0.066037178</v>
      </c>
      <c r="K279" s="31">
        <v>0.0635658503</v>
      </c>
      <c r="L279" s="31">
        <v>0.062525332</v>
      </c>
      <c r="M279" s="31">
        <v>0.0610743761</v>
      </c>
      <c r="N279" s="31">
        <v>0.0959688425</v>
      </c>
      <c r="O279" s="31">
        <v>0.0959177613</v>
      </c>
      <c r="P279" s="31">
        <v>0.1043449044</v>
      </c>
      <c r="Q279" s="31">
        <v>0.1150581241</v>
      </c>
      <c r="R279" s="31">
        <v>0.1055580974</v>
      </c>
      <c r="S279" s="31">
        <v>0.0933440328</v>
      </c>
      <c r="T279" s="31">
        <v>0.0962619185</v>
      </c>
      <c r="U279" s="31">
        <v>0.0808891654</v>
      </c>
      <c r="V279" s="31">
        <v>0.0789366961</v>
      </c>
      <c r="W279" s="31">
        <v>0.0635917783</v>
      </c>
      <c r="X279" s="31">
        <v>0.0571184754</v>
      </c>
      <c r="Y279" s="31">
        <v>0.091311872</v>
      </c>
      <c r="Z279" s="35">
        <v>0.0858355761</v>
      </c>
    </row>
    <row r="280" spans="1:26" s="1" customFormat="1" ht="12.75">
      <c r="A280" s="8">
        <v>23160</v>
      </c>
      <c r="B280" s="54" t="s">
        <v>228</v>
      </c>
      <c r="C280" s="59">
        <v>0.1147469878</v>
      </c>
      <c r="D280" s="31">
        <v>0.11981076</v>
      </c>
      <c r="E280" s="31">
        <v>0.1181668639</v>
      </c>
      <c r="F280" s="31">
        <v>0.1253424287</v>
      </c>
      <c r="G280" s="31">
        <v>0.1271060705</v>
      </c>
      <c r="H280" s="31">
        <v>0.1165544391</v>
      </c>
      <c r="I280" s="31">
        <v>0.0890277028</v>
      </c>
      <c r="J280" s="31">
        <v>0.083142817</v>
      </c>
      <c r="K280" s="31">
        <v>0.0814258456</v>
      </c>
      <c r="L280" s="31">
        <v>0.0793917179</v>
      </c>
      <c r="M280" s="31">
        <v>0.0760871768</v>
      </c>
      <c r="N280" s="31">
        <v>0.1109287143</v>
      </c>
      <c r="O280" s="31">
        <v>0.1095164418</v>
      </c>
      <c r="P280" s="31">
        <v>0.1194647551</v>
      </c>
      <c r="Q280" s="31">
        <v>0.1295404434</v>
      </c>
      <c r="R280" s="31">
        <v>0.1207119226</v>
      </c>
      <c r="S280" s="31">
        <v>0.1078603268</v>
      </c>
      <c r="T280" s="31">
        <v>0.1110206842</v>
      </c>
      <c r="U280" s="31">
        <v>0.0936172605</v>
      </c>
      <c r="V280" s="31">
        <v>0.0902300477</v>
      </c>
      <c r="W280" s="31">
        <v>0.0710338354</v>
      </c>
      <c r="X280" s="31">
        <v>0.0662693977</v>
      </c>
      <c r="Y280" s="31">
        <v>0.108127296</v>
      </c>
      <c r="Z280" s="35">
        <v>0.1014013886</v>
      </c>
    </row>
    <row r="281" spans="1:26" s="1" customFormat="1" ht="12.75">
      <c r="A281" s="39">
        <v>23172</v>
      </c>
      <c r="B281" s="55" t="s">
        <v>450</v>
      </c>
      <c r="C281" s="60">
        <v>0.0933337808</v>
      </c>
      <c r="D281" s="37">
        <v>0.0987594724</v>
      </c>
      <c r="E281" s="37">
        <v>0.0970695615</v>
      </c>
      <c r="F281" s="37">
        <v>0.1029990315</v>
      </c>
      <c r="G281" s="37">
        <v>0.1043201089</v>
      </c>
      <c r="H281" s="37">
        <v>0.0935034156</v>
      </c>
      <c r="I281" s="37">
        <v>0.0607696176</v>
      </c>
      <c r="J281" s="37">
        <v>0.055937171</v>
      </c>
      <c r="K281" s="37">
        <v>0.0500113964</v>
      </c>
      <c r="L281" s="37">
        <v>0.0499953628</v>
      </c>
      <c r="M281" s="37">
        <v>0.049513936</v>
      </c>
      <c r="N281" s="37">
        <v>0.0842810273</v>
      </c>
      <c r="O281" s="37">
        <v>0.0854201317</v>
      </c>
      <c r="P281" s="37">
        <v>0.0945695639</v>
      </c>
      <c r="Q281" s="37">
        <v>0.1039251089</v>
      </c>
      <c r="R281" s="37">
        <v>0.0937705636</v>
      </c>
      <c r="S281" s="37">
        <v>0.0825432539</v>
      </c>
      <c r="T281" s="37">
        <v>0.0831713676</v>
      </c>
      <c r="U281" s="37">
        <v>0.0639714003</v>
      </c>
      <c r="V281" s="37">
        <v>0.0595914125</v>
      </c>
      <c r="W281" s="37">
        <v>0.0477764606</v>
      </c>
      <c r="X281" s="37">
        <v>0.0422071815</v>
      </c>
      <c r="Y281" s="37">
        <v>0.0738940239</v>
      </c>
      <c r="Z281" s="38">
        <v>0.0724861026</v>
      </c>
    </row>
    <row r="282" spans="1:26" s="1" customFormat="1" ht="12.75">
      <c r="A282" s="8">
        <v>23175</v>
      </c>
      <c r="B282" s="54" t="s">
        <v>229</v>
      </c>
      <c r="C282" s="59">
        <v>0.0747756958</v>
      </c>
      <c r="D282" s="31">
        <v>0.0817838907</v>
      </c>
      <c r="E282" s="31">
        <v>0.0804512501</v>
      </c>
      <c r="F282" s="31">
        <v>0.0886134505</v>
      </c>
      <c r="G282" s="31">
        <v>0.0898889899</v>
      </c>
      <c r="H282" s="31">
        <v>0.0811646581</v>
      </c>
      <c r="I282" s="31">
        <v>0.0525756478</v>
      </c>
      <c r="J282" s="31">
        <v>0.0485877991</v>
      </c>
      <c r="K282" s="31">
        <v>0.0452869534</v>
      </c>
      <c r="L282" s="31">
        <v>0.0452122688</v>
      </c>
      <c r="M282" s="31">
        <v>0.0479545593</v>
      </c>
      <c r="N282" s="31">
        <v>0.0795147419</v>
      </c>
      <c r="O282" s="31">
        <v>0.0822266936</v>
      </c>
      <c r="P282" s="31">
        <v>0.088963151</v>
      </c>
      <c r="Q282" s="31">
        <v>0.099467814</v>
      </c>
      <c r="R282" s="31">
        <v>0.091999352</v>
      </c>
      <c r="S282" s="31">
        <v>0.0765940547</v>
      </c>
      <c r="T282" s="31">
        <v>0.0720133185</v>
      </c>
      <c r="U282" s="31">
        <v>0.0528772473</v>
      </c>
      <c r="V282" s="31">
        <v>0.0462975502</v>
      </c>
      <c r="W282" s="31">
        <v>0.0366954803</v>
      </c>
      <c r="X282" s="31">
        <v>0.0314422846</v>
      </c>
      <c r="Y282" s="31">
        <v>0.0639084578</v>
      </c>
      <c r="Z282" s="35">
        <v>0.0625311136</v>
      </c>
    </row>
    <row r="283" spans="1:26" s="1" customFormat="1" ht="12.75">
      <c r="A283" s="8">
        <v>23176</v>
      </c>
      <c r="B283" s="54" t="s">
        <v>451</v>
      </c>
      <c r="C283" s="59">
        <v>0.076148212</v>
      </c>
      <c r="D283" s="31">
        <v>0.0830173492</v>
      </c>
      <c r="E283" s="31">
        <v>0.0816782117</v>
      </c>
      <c r="F283" s="31">
        <v>0.0898783803</v>
      </c>
      <c r="G283" s="31">
        <v>0.0913340449</v>
      </c>
      <c r="H283" s="31">
        <v>0.0825365782</v>
      </c>
      <c r="I283" s="31">
        <v>0.0539979339</v>
      </c>
      <c r="J283" s="31">
        <v>0.0499466658</v>
      </c>
      <c r="K283" s="31">
        <v>0.0466102958</v>
      </c>
      <c r="L283" s="31">
        <v>0.0465431213</v>
      </c>
      <c r="M283" s="31">
        <v>0.0491352677</v>
      </c>
      <c r="N283" s="31">
        <v>0.0807740688</v>
      </c>
      <c r="O283" s="31">
        <v>0.0833681226</v>
      </c>
      <c r="P283" s="31">
        <v>0.0900672674</v>
      </c>
      <c r="Q283" s="31">
        <v>0.1005168557</v>
      </c>
      <c r="R283" s="31">
        <v>0.0930012465</v>
      </c>
      <c r="S283" s="31">
        <v>0.0777484179</v>
      </c>
      <c r="T283" s="31">
        <v>0.0734268427</v>
      </c>
      <c r="U283" s="31">
        <v>0.0543459654</v>
      </c>
      <c r="V283" s="31">
        <v>0.0478627682</v>
      </c>
      <c r="W283" s="31">
        <v>0.0379267335</v>
      </c>
      <c r="X283" s="31">
        <v>0.0326598287</v>
      </c>
      <c r="Y283" s="31">
        <v>0.0651443005</v>
      </c>
      <c r="Z283" s="35">
        <v>0.0637037158</v>
      </c>
    </row>
    <row r="284" spans="1:26" s="1" customFormat="1" ht="12.75">
      <c r="A284" s="8">
        <v>23180</v>
      </c>
      <c r="B284" s="54" t="s">
        <v>230</v>
      </c>
      <c r="C284" s="59">
        <v>0.101462841</v>
      </c>
      <c r="D284" s="31">
        <v>0.1079190969</v>
      </c>
      <c r="E284" s="31">
        <v>0.1055343747</v>
      </c>
      <c r="F284" s="31">
        <v>0.1134338975</v>
      </c>
      <c r="G284" s="31">
        <v>0.1152858734</v>
      </c>
      <c r="H284" s="31">
        <v>0.1045241952</v>
      </c>
      <c r="I284" s="31">
        <v>0.0765165091</v>
      </c>
      <c r="J284" s="31">
        <v>0.0734367371</v>
      </c>
      <c r="K284" s="31">
        <v>0.0722690821</v>
      </c>
      <c r="L284" s="31">
        <v>0.070235908</v>
      </c>
      <c r="M284" s="31">
        <v>0.0678800941</v>
      </c>
      <c r="N284" s="31">
        <v>0.1030276418</v>
      </c>
      <c r="O284" s="31">
        <v>0.1020263433</v>
      </c>
      <c r="P284" s="31">
        <v>0.1110550761</v>
      </c>
      <c r="Q284" s="31">
        <v>0.1219032407</v>
      </c>
      <c r="R284" s="31">
        <v>0.1127522588</v>
      </c>
      <c r="S284" s="31">
        <v>0.1001527905</v>
      </c>
      <c r="T284" s="31">
        <v>0.1034976244</v>
      </c>
      <c r="U284" s="31">
        <v>0.087366581</v>
      </c>
      <c r="V284" s="31">
        <v>0.0848192573</v>
      </c>
      <c r="W284" s="31">
        <v>0.0679424405</v>
      </c>
      <c r="X284" s="31">
        <v>0.0621696711</v>
      </c>
      <c r="Y284" s="31">
        <v>0.100200057</v>
      </c>
      <c r="Z284" s="35">
        <v>0.0938806534</v>
      </c>
    </row>
    <row r="285" spans="1:26" s="1" customFormat="1" ht="12.75">
      <c r="A285" s="8">
        <v>23185</v>
      </c>
      <c r="B285" s="54" t="s">
        <v>231</v>
      </c>
      <c r="C285" s="59">
        <v>0.1013202071</v>
      </c>
      <c r="D285" s="31">
        <v>0.1077873707</v>
      </c>
      <c r="E285" s="31">
        <v>0.1054083109</v>
      </c>
      <c r="F285" s="31">
        <v>0.1133132577</v>
      </c>
      <c r="G285" s="31">
        <v>0.1151850224</v>
      </c>
      <c r="H285" s="31">
        <v>0.104408145</v>
      </c>
      <c r="I285" s="31">
        <v>0.0763760805</v>
      </c>
      <c r="J285" s="31">
        <v>0.0732680559</v>
      </c>
      <c r="K285" s="31">
        <v>0.0720999241</v>
      </c>
      <c r="L285" s="31">
        <v>0.0700343251</v>
      </c>
      <c r="M285" s="31">
        <v>0.0676791668</v>
      </c>
      <c r="N285" s="31">
        <v>0.1028354764</v>
      </c>
      <c r="O285" s="31">
        <v>0.1018507481</v>
      </c>
      <c r="P285" s="31">
        <v>0.1109015346</v>
      </c>
      <c r="Q285" s="31">
        <v>0.1217487454</v>
      </c>
      <c r="R285" s="31">
        <v>0.1126075387</v>
      </c>
      <c r="S285" s="31">
        <v>0.1000022888</v>
      </c>
      <c r="T285" s="31">
        <v>0.1033461094</v>
      </c>
      <c r="U285" s="31">
        <v>0.0872004032</v>
      </c>
      <c r="V285" s="31">
        <v>0.0847011805</v>
      </c>
      <c r="W285" s="31">
        <v>0.0678575635</v>
      </c>
      <c r="X285" s="31">
        <v>0.0621092916</v>
      </c>
      <c r="Y285" s="31">
        <v>0.1001575589</v>
      </c>
      <c r="Z285" s="35">
        <v>0.0938215256</v>
      </c>
    </row>
    <row r="286" spans="1:26" s="1" customFormat="1" ht="12.75">
      <c r="A286" s="39">
        <v>23190</v>
      </c>
      <c r="B286" s="55" t="s">
        <v>232</v>
      </c>
      <c r="C286" s="60">
        <v>0.0766265392</v>
      </c>
      <c r="D286" s="37">
        <v>0.0836832523</v>
      </c>
      <c r="E286" s="37">
        <v>0.080134809</v>
      </c>
      <c r="F286" s="37">
        <v>0.0870929956</v>
      </c>
      <c r="G286" s="37">
        <v>0.0896894932</v>
      </c>
      <c r="H286" s="37">
        <v>0.0788051486</v>
      </c>
      <c r="I286" s="37">
        <v>0.0527141094</v>
      </c>
      <c r="J286" s="37">
        <v>0.0559485555</v>
      </c>
      <c r="K286" s="37">
        <v>0.0520093441</v>
      </c>
      <c r="L286" s="37">
        <v>0.0520653725</v>
      </c>
      <c r="M286" s="37">
        <v>0.0516526103</v>
      </c>
      <c r="N286" s="37">
        <v>0.0863608718</v>
      </c>
      <c r="O286" s="37">
        <v>0.087341547</v>
      </c>
      <c r="P286" s="37">
        <v>0.095102489</v>
      </c>
      <c r="Q286" s="37">
        <v>0.1056229472</v>
      </c>
      <c r="R286" s="37">
        <v>0.0954868793</v>
      </c>
      <c r="S286" s="37">
        <v>0.0840060115</v>
      </c>
      <c r="T286" s="37">
        <v>0.0862942934</v>
      </c>
      <c r="U286" s="37">
        <v>0.0716158152</v>
      </c>
      <c r="V286" s="37">
        <v>0.0700980425</v>
      </c>
      <c r="W286" s="37">
        <v>0.056656301</v>
      </c>
      <c r="X286" s="37">
        <v>0.0490504503</v>
      </c>
      <c r="Y286" s="37">
        <v>0.079526782</v>
      </c>
      <c r="Z286" s="38">
        <v>0.0750820637</v>
      </c>
    </row>
    <row r="287" spans="1:26" s="1" customFormat="1" ht="12.75">
      <c r="A287" s="8">
        <v>23200</v>
      </c>
      <c r="B287" s="54" t="s">
        <v>233</v>
      </c>
      <c r="C287" s="59">
        <v>0.0798019767</v>
      </c>
      <c r="D287" s="31">
        <v>0.0867624879</v>
      </c>
      <c r="E287" s="31">
        <v>0.0832085609</v>
      </c>
      <c r="F287" s="31">
        <v>0.0901385546</v>
      </c>
      <c r="G287" s="31">
        <v>0.0927306414</v>
      </c>
      <c r="H287" s="31">
        <v>0.0818706751</v>
      </c>
      <c r="I287" s="31">
        <v>0.0542904139</v>
      </c>
      <c r="J287" s="31">
        <v>0.0559586883</v>
      </c>
      <c r="K287" s="31">
        <v>0.0520195365</v>
      </c>
      <c r="L287" s="31">
        <v>0.0520755649</v>
      </c>
      <c r="M287" s="31">
        <v>0.0516630411</v>
      </c>
      <c r="N287" s="31">
        <v>0.0863707662</v>
      </c>
      <c r="O287" s="31">
        <v>0.0873510838</v>
      </c>
      <c r="P287" s="31">
        <v>0.095112443</v>
      </c>
      <c r="Q287" s="31">
        <v>0.1056324244</v>
      </c>
      <c r="R287" s="31">
        <v>0.0954967737</v>
      </c>
      <c r="S287" s="31">
        <v>0.0840158463</v>
      </c>
      <c r="T287" s="31">
        <v>0.0863040686</v>
      </c>
      <c r="U287" s="31">
        <v>0.0716256499</v>
      </c>
      <c r="V287" s="31">
        <v>0.0701082349</v>
      </c>
      <c r="W287" s="31">
        <v>0.0566663146</v>
      </c>
      <c r="X287" s="31">
        <v>0.0490608215</v>
      </c>
      <c r="Y287" s="31">
        <v>0.0795366168</v>
      </c>
      <c r="Z287" s="35">
        <v>0.075091958</v>
      </c>
    </row>
    <row r="288" spans="1:26" s="1" customFormat="1" ht="12.75">
      <c r="A288" s="8">
        <v>23205</v>
      </c>
      <c r="B288" s="54" t="s">
        <v>234</v>
      </c>
      <c r="C288" s="59">
        <v>0.0763322115</v>
      </c>
      <c r="D288" s="31">
        <v>0.0818481445</v>
      </c>
      <c r="E288" s="31">
        <v>0.0794314742</v>
      </c>
      <c r="F288" s="31">
        <v>0.0863121152</v>
      </c>
      <c r="G288" s="31">
        <v>0.0864175558</v>
      </c>
      <c r="H288" s="31">
        <v>0.0753546953</v>
      </c>
      <c r="I288" s="31">
        <v>0.0408874154</v>
      </c>
      <c r="J288" s="31">
        <v>0.0377200246</v>
      </c>
      <c r="K288" s="31">
        <v>0.0320878029</v>
      </c>
      <c r="L288" s="31">
        <v>0.0343228579</v>
      </c>
      <c r="M288" s="31">
        <v>0.0319371223</v>
      </c>
      <c r="N288" s="31">
        <v>0.067958653</v>
      </c>
      <c r="O288" s="31">
        <v>0.0684188604</v>
      </c>
      <c r="P288" s="31">
        <v>0.0767136216</v>
      </c>
      <c r="Q288" s="31">
        <v>0.085822463</v>
      </c>
      <c r="R288" s="31">
        <v>0.0738222599</v>
      </c>
      <c r="S288" s="31">
        <v>0.0643464923</v>
      </c>
      <c r="T288" s="31">
        <v>0.0656963587</v>
      </c>
      <c r="U288" s="31">
        <v>0.047899127</v>
      </c>
      <c r="V288" s="31">
        <v>0.0436524749</v>
      </c>
      <c r="W288" s="31">
        <v>0.0326571465</v>
      </c>
      <c r="X288" s="31">
        <v>0.0284025669</v>
      </c>
      <c r="Y288" s="31">
        <v>0.0575887561</v>
      </c>
      <c r="Z288" s="35">
        <v>0.0551036</v>
      </c>
    </row>
    <row r="289" spans="1:26" s="1" customFormat="1" ht="12.75">
      <c r="A289" s="8">
        <v>23210</v>
      </c>
      <c r="B289" s="54" t="s">
        <v>235</v>
      </c>
      <c r="C289" s="59">
        <v>0.0785309672</v>
      </c>
      <c r="D289" s="31">
        <v>0.0849954486</v>
      </c>
      <c r="E289" s="31">
        <v>0.0838711858</v>
      </c>
      <c r="F289" s="31">
        <v>0.0922798514</v>
      </c>
      <c r="G289" s="31">
        <v>0.0938550234</v>
      </c>
      <c r="H289" s="31">
        <v>0.0849983692</v>
      </c>
      <c r="I289" s="31">
        <v>0.0565472245</v>
      </c>
      <c r="J289" s="31">
        <v>0.0523442626</v>
      </c>
      <c r="K289" s="31">
        <v>0.0489515662</v>
      </c>
      <c r="L289" s="31">
        <v>0.0488014221</v>
      </c>
      <c r="M289" s="31">
        <v>0.0510235429</v>
      </c>
      <c r="N289" s="31">
        <v>0.0828601122</v>
      </c>
      <c r="O289" s="31">
        <v>0.0851352811</v>
      </c>
      <c r="P289" s="31">
        <v>0.0917137265</v>
      </c>
      <c r="Q289" s="31">
        <v>0.102022469</v>
      </c>
      <c r="R289" s="31">
        <v>0.0944135189</v>
      </c>
      <c r="S289" s="31">
        <v>0.0795853734</v>
      </c>
      <c r="T289" s="31">
        <v>0.0759874582</v>
      </c>
      <c r="U289" s="31">
        <v>0.056996882</v>
      </c>
      <c r="V289" s="31">
        <v>0.0507616401</v>
      </c>
      <c r="W289" s="31">
        <v>0.0398644805</v>
      </c>
      <c r="X289" s="31">
        <v>0.0345996022</v>
      </c>
      <c r="Y289" s="31">
        <v>0.0671409369</v>
      </c>
      <c r="Z289" s="35">
        <v>0.0656562448</v>
      </c>
    </row>
    <row r="290" spans="1:26" s="1" customFormat="1" ht="12.75">
      <c r="A290" s="8">
        <v>23215</v>
      </c>
      <c r="B290" s="54" t="s">
        <v>236</v>
      </c>
      <c r="C290" s="59">
        <v>0.0789656639</v>
      </c>
      <c r="D290" s="31">
        <v>0.0853193998</v>
      </c>
      <c r="E290" s="31">
        <v>0.0840626955</v>
      </c>
      <c r="F290" s="31">
        <v>0.0908037424</v>
      </c>
      <c r="G290" s="31">
        <v>0.0919722915</v>
      </c>
      <c r="H290" s="31">
        <v>0.0805473924</v>
      </c>
      <c r="I290" s="31">
        <v>0.0465227365</v>
      </c>
      <c r="J290" s="31">
        <v>0.0399213433</v>
      </c>
      <c r="K290" s="31">
        <v>0.0334262848</v>
      </c>
      <c r="L290" s="31">
        <v>0.0329472423</v>
      </c>
      <c r="M290" s="31">
        <v>0.0327705741</v>
      </c>
      <c r="N290" s="31">
        <v>0.0681878328</v>
      </c>
      <c r="O290" s="31">
        <v>0.0691830516</v>
      </c>
      <c r="P290" s="31">
        <v>0.0794216394</v>
      </c>
      <c r="Q290" s="31">
        <v>0.0895543098</v>
      </c>
      <c r="R290" s="31">
        <v>0.0796437263</v>
      </c>
      <c r="S290" s="31">
        <v>0.0685577989</v>
      </c>
      <c r="T290" s="31">
        <v>0.0683279634</v>
      </c>
      <c r="U290" s="31">
        <v>0.0478143096</v>
      </c>
      <c r="V290" s="31">
        <v>0.0430932045</v>
      </c>
      <c r="W290" s="31">
        <v>0.0313014984</v>
      </c>
      <c r="X290" s="31">
        <v>0.027028501</v>
      </c>
      <c r="Y290" s="31">
        <v>0.0598019958</v>
      </c>
      <c r="Z290" s="35">
        <v>0.0591852665</v>
      </c>
    </row>
    <row r="291" spans="1:26" s="1" customFormat="1" ht="12.75">
      <c r="A291" s="39">
        <v>23220</v>
      </c>
      <c r="B291" s="55" t="s">
        <v>237</v>
      </c>
      <c r="C291" s="60">
        <v>0.0856493115</v>
      </c>
      <c r="D291" s="37">
        <v>0.0910276175</v>
      </c>
      <c r="E291" s="37">
        <v>0.0885746479</v>
      </c>
      <c r="F291" s="37">
        <v>0.0943102241</v>
      </c>
      <c r="G291" s="37">
        <v>0.0960763693</v>
      </c>
      <c r="H291" s="37">
        <v>0.0850833654</v>
      </c>
      <c r="I291" s="37">
        <v>0.0520709753</v>
      </c>
      <c r="J291" s="37">
        <v>0.049680233</v>
      </c>
      <c r="K291" s="37">
        <v>0.0450176001</v>
      </c>
      <c r="L291" s="37">
        <v>0.0462004542</v>
      </c>
      <c r="M291" s="37">
        <v>0.0445622802</v>
      </c>
      <c r="N291" s="37">
        <v>0.0797412395</v>
      </c>
      <c r="O291" s="37">
        <v>0.0803466439</v>
      </c>
      <c r="P291" s="37">
        <v>0.088624835</v>
      </c>
      <c r="Q291" s="37">
        <v>0.0977807641</v>
      </c>
      <c r="R291" s="37">
        <v>0.0869196057</v>
      </c>
      <c r="S291" s="37">
        <v>0.0768719912</v>
      </c>
      <c r="T291" s="37">
        <v>0.0779239535</v>
      </c>
      <c r="U291" s="37">
        <v>0.0603490472</v>
      </c>
      <c r="V291" s="37">
        <v>0.0559037328</v>
      </c>
      <c r="W291" s="37">
        <v>0.0441101789</v>
      </c>
      <c r="X291" s="37">
        <v>0.0390779972</v>
      </c>
      <c r="Y291" s="37">
        <v>0.0678821206</v>
      </c>
      <c r="Z291" s="38">
        <v>0.0657973886</v>
      </c>
    </row>
    <row r="292" spans="1:26" s="1" customFormat="1" ht="12.75">
      <c r="A292" s="8">
        <v>23225</v>
      </c>
      <c r="B292" s="54" t="s">
        <v>238</v>
      </c>
      <c r="C292" s="59">
        <v>0.0814290047</v>
      </c>
      <c r="D292" s="31">
        <v>0.0881873965</v>
      </c>
      <c r="E292" s="31">
        <v>0.0836771727</v>
      </c>
      <c r="F292" s="31">
        <v>0.0902585387</v>
      </c>
      <c r="G292" s="31">
        <v>0.0934325457</v>
      </c>
      <c r="H292" s="31">
        <v>0.0829036236</v>
      </c>
      <c r="I292" s="31">
        <v>0.0520538092</v>
      </c>
      <c r="J292" s="31">
        <v>0.0524476171</v>
      </c>
      <c r="K292" s="31">
        <v>0.0479082465</v>
      </c>
      <c r="L292" s="31">
        <v>0.0486260653</v>
      </c>
      <c r="M292" s="31">
        <v>0.0490598083</v>
      </c>
      <c r="N292" s="31">
        <v>0.0834051371</v>
      </c>
      <c r="O292" s="31">
        <v>0.0846168399</v>
      </c>
      <c r="P292" s="31">
        <v>0.0912665129</v>
      </c>
      <c r="Q292" s="31">
        <v>0.1011772156</v>
      </c>
      <c r="R292" s="31">
        <v>0.0905746222</v>
      </c>
      <c r="S292" s="31">
        <v>0.0792549253</v>
      </c>
      <c r="T292" s="31">
        <v>0.0811119676</v>
      </c>
      <c r="U292" s="31">
        <v>0.0672240257</v>
      </c>
      <c r="V292" s="31">
        <v>0.0662972927</v>
      </c>
      <c r="W292" s="31">
        <v>0.054225862</v>
      </c>
      <c r="X292" s="31">
        <v>0.0458098054</v>
      </c>
      <c r="Y292" s="31">
        <v>0.0739178658</v>
      </c>
      <c r="Z292" s="35">
        <v>0.0698969364</v>
      </c>
    </row>
    <row r="293" spans="1:26" s="1" customFormat="1" ht="12.75">
      <c r="A293" s="8">
        <v>23240</v>
      </c>
      <c r="B293" s="54" t="s">
        <v>239</v>
      </c>
      <c r="C293" s="59">
        <v>0.1250011921</v>
      </c>
      <c r="D293" s="31">
        <v>0.1301515102</v>
      </c>
      <c r="E293" s="31">
        <v>0.1282743812</v>
      </c>
      <c r="F293" s="31">
        <v>0.1355809569</v>
      </c>
      <c r="G293" s="31">
        <v>0.1373232603</v>
      </c>
      <c r="H293" s="31">
        <v>0.1269297004</v>
      </c>
      <c r="I293" s="31">
        <v>0.0997726321</v>
      </c>
      <c r="J293" s="31">
        <v>0.0938798785</v>
      </c>
      <c r="K293" s="31">
        <v>0.0913491249</v>
      </c>
      <c r="L293" s="31">
        <v>0.08805269</v>
      </c>
      <c r="M293" s="31">
        <v>0.0819666386</v>
      </c>
      <c r="N293" s="31">
        <v>0.1181574464</v>
      </c>
      <c r="O293" s="31">
        <v>0.1159796119</v>
      </c>
      <c r="P293" s="31">
        <v>0.1267702579</v>
      </c>
      <c r="Q293" s="31">
        <v>0.1375162005</v>
      </c>
      <c r="R293" s="31">
        <v>0.1291535497</v>
      </c>
      <c r="S293" s="31">
        <v>0.1163644195</v>
      </c>
      <c r="T293" s="31">
        <v>0.1205995083</v>
      </c>
      <c r="U293" s="31">
        <v>0.1040778756</v>
      </c>
      <c r="V293" s="31">
        <v>0.1014429331</v>
      </c>
      <c r="W293" s="31">
        <v>0.0817404985</v>
      </c>
      <c r="X293" s="31">
        <v>0.0770545602</v>
      </c>
      <c r="Y293" s="31">
        <v>0.1173807979</v>
      </c>
      <c r="Z293" s="35">
        <v>0.1106575727</v>
      </c>
    </row>
    <row r="294" spans="1:26" s="1" customFormat="1" ht="12.75">
      <c r="A294" s="8">
        <v>23245</v>
      </c>
      <c r="B294" s="54" t="s">
        <v>240</v>
      </c>
      <c r="C294" s="59">
        <v>0.0801492929</v>
      </c>
      <c r="D294" s="31">
        <v>0.0863001347</v>
      </c>
      <c r="E294" s="31">
        <v>0.083910048</v>
      </c>
      <c r="F294" s="31">
        <v>0.0906770825</v>
      </c>
      <c r="G294" s="31">
        <v>0.0921741128</v>
      </c>
      <c r="H294" s="31">
        <v>0.0804408789</v>
      </c>
      <c r="I294" s="31">
        <v>0.0469486117</v>
      </c>
      <c r="J294" s="31">
        <v>0.0419809818</v>
      </c>
      <c r="K294" s="31">
        <v>0.0361564755</v>
      </c>
      <c r="L294" s="31">
        <v>0.0367094874</v>
      </c>
      <c r="M294" s="31">
        <v>0.0358813405</v>
      </c>
      <c r="N294" s="31">
        <v>0.0713997483</v>
      </c>
      <c r="O294" s="31">
        <v>0.0718575716</v>
      </c>
      <c r="P294" s="31">
        <v>0.0811798573</v>
      </c>
      <c r="Q294" s="31">
        <v>0.0902841687</v>
      </c>
      <c r="R294" s="31">
        <v>0.0798030496</v>
      </c>
      <c r="S294" s="31">
        <v>0.0702099204</v>
      </c>
      <c r="T294" s="31">
        <v>0.0704498887</v>
      </c>
      <c r="U294" s="31">
        <v>0.0521793962</v>
      </c>
      <c r="V294" s="31">
        <v>0.0476282835</v>
      </c>
      <c r="W294" s="31">
        <v>0.0360144973</v>
      </c>
      <c r="X294" s="31">
        <v>0.0315045714</v>
      </c>
      <c r="Y294" s="31">
        <v>0.0605508089</v>
      </c>
      <c r="Z294" s="35">
        <v>0.0591822267</v>
      </c>
    </row>
    <row r="295" spans="1:26" s="1" customFormat="1" ht="12.75">
      <c r="A295" s="8">
        <v>23250</v>
      </c>
      <c r="B295" s="54" t="s">
        <v>241</v>
      </c>
      <c r="C295" s="59">
        <v>0.0799619555</v>
      </c>
      <c r="D295" s="31">
        <v>0.0861986279</v>
      </c>
      <c r="E295" s="31">
        <v>0.0837379694</v>
      </c>
      <c r="F295" s="31">
        <v>0.0905003548</v>
      </c>
      <c r="G295" s="31">
        <v>0.0920709372</v>
      </c>
      <c r="H295" s="31">
        <v>0.0802662373</v>
      </c>
      <c r="I295" s="31">
        <v>0.0468209982</v>
      </c>
      <c r="J295" s="31">
        <v>0.0417584181</v>
      </c>
      <c r="K295" s="31">
        <v>0.0359437466</v>
      </c>
      <c r="L295" s="31">
        <v>0.0364694595</v>
      </c>
      <c r="M295" s="31">
        <v>0.0357461572</v>
      </c>
      <c r="N295" s="31">
        <v>0.0712021589</v>
      </c>
      <c r="O295" s="31">
        <v>0.0716518164</v>
      </c>
      <c r="P295" s="31">
        <v>0.0810614824</v>
      </c>
      <c r="Q295" s="31">
        <v>0.0900705457</v>
      </c>
      <c r="R295" s="31">
        <v>0.0795987844</v>
      </c>
      <c r="S295" s="31">
        <v>0.0700902343</v>
      </c>
      <c r="T295" s="31">
        <v>0.0702480078</v>
      </c>
      <c r="U295" s="31">
        <v>0.051954031</v>
      </c>
      <c r="V295" s="31">
        <v>0.0474066138</v>
      </c>
      <c r="W295" s="31">
        <v>0.0358912349</v>
      </c>
      <c r="X295" s="31">
        <v>0.0313835144</v>
      </c>
      <c r="Y295" s="31">
        <v>0.060474515</v>
      </c>
      <c r="Z295" s="35">
        <v>0.0590372086</v>
      </c>
    </row>
    <row r="296" spans="1:26" s="1" customFormat="1" ht="12.75">
      <c r="A296" s="39">
        <v>23260</v>
      </c>
      <c r="B296" s="55" t="s">
        <v>393</v>
      </c>
      <c r="C296" s="60">
        <v>0.0763731599</v>
      </c>
      <c r="D296" s="37">
        <v>0.0819438696</v>
      </c>
      <c r="E296" s="37">
        <v>0.0799265504</v>
      </c>
      <c r="F296" s="37">
        <v>0.0867700577</v>
      </c>
      <c r="G296" s="37">
        <v>0.0876508951</v>
      </c>
      <c r="H296" s="37">
        <v>0.0763641</v>
      </c>
      <c r="I296" s="37">
        <v>0.0414495468</v>
      </c>
      <c r="J296" s="37">
        <v>0.0366469622</v>
      </c>
      <c r="K296" s="37">
        <v>0.0301669836</v>
      </c>
      <c r="L296" s="37">
        <v>0.0313948989</v>
      </c>
      <c r="M296" s="37">
        <v>0.0295777321</v>
      </c>
      <c r="N296" s="37">
        <v>0.0660022497</v>
      </c>
      <c r="O296" s="37">
        <v>0.0663520098</v>
      </c>
      <c r="P296" s="37">
        <v>0.0749787688</v>
      </c>
      <c r="Q296" s="37">
        <v>0.0847678185</v>
      </c>
      <c r="R296" s="37">
        <v>0.0737442374</v>
      </c>
      <c r="S296" s="37">
        <v>0.0642110705</v>
      </c>
      <c r="T296" s="37">
        <v>0.0650369525</v>
      </c>
      <c r="U296" s="37">
        <v>0.0467500687</v>
      </c>
      <c r="V296" s="37">
        <v>0.0419544578</v>
      </c>
      <c r="W296" s="37">
        <v>0.0301870108</v>
      </c>
      <c r="X296" s="37">
        <v>0.0268820524</v>
      </c>
      <c r="Y296" s="37">
        <v>0.0567075014</v>
      </c>
      <c r="Z296" s="38">
        <v>0.0559524894</v>
      </c>
    </row>
    <row r="297" spans="1:26" s="1" customFormat="1" ht="12.75">
      <c r="A297" s="8">
        <v>23265</v>
      </c>
      <c r="B297" s="54" t="s">
        <v>394</v>
      </c>
      <c r="C297" s="59">
        <v>0.0781700015</v>
      </c>
      <c r="D297" s="31">
        <v>0.0845449567</v>
      </c>
      <c r="E297" s="31">
        <v>0.0825864673</v>
      </c>
      <c r="F297" s="31">
        <v>0.0893201828</v>
      </c>
      <c r="G297" s="31">
        <v>0.0906127691</v>
      </c>
      <c r="H297" s="31">
        <v>0.078677237</v>
      </c>
      <c r="I297" s="31">
        <v>0.0446708798</v>
      </c>
      <c r="J297" s="31">
        <v>0.0396795869</v>
      </c>
      <c r="K297" s="31">
        <v>0.0334721208</v>
      </c>
      <c r="L297" s="31">
        <v>0.0334272981</v>
      </c>
      <c r="M297" s="31">
        <v>0.0324441195</v>
      </c>
      <c r="N297" s="31">
        <v>0.0690792799</v>
      </c>
      <c r="O297" s="31">
        <v>0.069340229</v>
      </c>
      <c r="P297" s="31">
        <v>0.0788257718</v>
      </c>
      <c r="Q297" s="31">
        <v>0.0877477527</v>
      </c>
      <c r="R297" s="31">
        <v>0.0774102211</v>
      </c>
      <c r="S297" s="31">
        <v>0.06779778</v>
      </c>
      <c r="T297" s="31">
        <v>0.0681350827</v>
      </c>
      <c r="U297" s="31">
        <v>0.0498488545</v>
      </c>
      <c r="V297" s="31">
        <v>0.0450371504</v>
      </c>
      <c r="W297" s="31">
        <v>0.0332050323</v>
      </c>
      <c r="X297" s="31">
        <v>0.0293821096</v>
      </c>
      <c r="Y297" s="31">
        <v>0.0587548018</v>
      </c>
      <c r="Z297" s="35">
        <v>0.0583750606</v>
      </c>
    </row>
    <row r="298" spans="1:26" s="1" customFormat="1" ht="12.75">
      <c r="A298" s="8">
        <v>23270</v>
      </c>
      <c r="B298" s="54" t="s">
        <v>242</v>
      </c>
      <c r="C298" s="59">
        <v>0.0779186487</v>
      </c>
      <c r="D298" s="31">
        <v>0.08424896</v>
      </c>
      <c r="E298" s="31">
        <v>0.082325995</v>
      </c>
      <c r="F298" s="31">
        <v>0.0890376568</v>
      </c>
      <c r="G298" s="31">
        <v>0.090270102</v>
      </c>
      <c r="H298" s="31">
        <v>0.0783429146</v>
      </c>
      <c r="I298" s="31">
        <v>0.0442433357</v>
      </c>
      <c r="J298" s="31">
        <v>0.0394640565</v>
      </c>
      <c r="K298" s="31">
        <v>0.0332657099</v>
      </c>
      <c r="L298" s="31">
        <v>0.0332745314</v>
      </c>
      <c r="M298" s="31">
        <v>0.032127142</v>
      </c>
      <c r="N298" s="31">
        <v>0.0689410567</v>
      </c>
      <c r="O298" s="31">
        <v>0.0692015886</v>
      </c>
      <c r="P298" s="31">
        <v>0.0786209106</v>
      </c>
      <c r="Q298" s="31">
        <v>0.0875889063</v>
      </c>
      <c r="R298" s="31">
        <v>0.0771530867</v>
      </c>
      <c r="S298" s="31">
        <v>0.0675531626</v>
      </c>
      <c r="T298" s="31">
        <v>0.0679727793</v>
      </c>
      <c r="U298" s="31">
        <v>0.0497775674</v>
      </c>
      <c r="V298" s="31">
        <v>0.0449400544</v>
      </c>
      <c r="W298" s="31">
        <v>0.0329943299</v>
      </c>
      <c r="X298" s="31">
        <v>0.029340148</v>
      </c>
      <c r="Y298" s="31">
        <v>0.0585828424</v>
      </c>
      <c r="Z298" s="35">
        <v>0.0583024025</v>
      </c>
    </row>
    <row r="299" spans="1:26" s="1" customFormat="1" ht="12.75">
      <c r="A299" s="8">
        <v>23275</v>
      </c>
      <c r="B299" s="54" t="s">
        <v>243</v>
      </c>
      <c r="C299" s="59">
        <v>0.0708763003</v>
      </c>
      <c r="D299" s="31">
        <v>0.0770520568</v>
      </c>
      <c r="E299" s="31">
        <v>0.0744073391</v>
      </c>
      <c r="F299" s="31">
        <v>0.0818932056</v>
      </c>
      <c r="G299" s="31">
        <v>0.0813750625</v>
      </c>
      <c r="H299" s="31">
        <v>0.0698363185</v>
      </c>
      <c r="I299" s="31">
        <v>0.0349679589</v>
      </c>
      <c r="J299" s="31">
        <v>0.0311172009</v>
      </c>
      <c r="K299" s="31">
        <v>0.0258350968</v>
      </c>
      <c r="L299" s="31">
        <v>0.0278901458</v>
      </c>
      <c r="M299" s="31">
        <v>0.0247833729</v>
      </c>
      <c r="N299" s="31">
        <v>0.0608864427</v>
      </c>
      <c r="O299" s="31">
        <v>0.0608472824</v>
      </c>
      <c r="P299" s="31">
        <v>0.0689185858</v>
      </c>
      <c r="Q299" s="31">
        <v>0.0772499442</v>
      </c>
      <c r="R299" s="31">
        <v>0.0640050173</v>
      </c>
      <c r="S299" s="31">
        <v>0.0550094843</v>
      </c>
      <c r="T299" s="31">
        <v>0.0569469929</v>
      </c>
      <c r="U299" s="31">
        <v>0.0388297439</v>
      </c>
      <c r="V299" s="31">
        <v>0.0327048898</v>
      </c>
      <c r="W299" s="31">
        <v>0.0220444798</v>
      </c>
      <c r="X299" s="31">
        <v>0.017768383</v>
      </c>
      <c r="Y299" s="31">
        <v>0.0484689474</v>
      </c>
      <c r="Z299" s="35">
        <v>0.0451965928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0.0753722787</v>
      </c>
      <c r="D301" s="37">
        <v>0.0809886456</v>
      </c>
      <c r="E301" s="37">
        <v>0.0788949132</v>
      </c>
      <c r="F301" s="37">
        <v>0.0857425332</v>
      </c>
      <c r="G301" s="37">
        <v>0.0863818526</v>
      </c>
      <c r="H301" s="37">
        <v>0.0751386285</v>
      </c>
      <c r="I301" s="37">
        <v>0.0401051641</v>
      </c>
      <c r="J301" s="37">
        <v>0.035450995</v>
      </c>
      <c r="K301" s="37">
        <v>0.0289568305</v>
      </c>
      <c r="L301" s="37">
        <v>0.0305030942</v>
      </c>
      <c r="M301" s="37">
        <v>0.0285081267</v>
      </c>
      <c r="N301" s="37">
        <v>0.0648488402</v>
      </c>
      <c r="O301" s="37">
        <v>0.0652403831</v>
      </c>
      <c r="P301" s="37">
        <v>0.0737700462</v>
      </c>
      <c r="Q301" s="37">
        <v>0.0837053061</v>
      </c>
      <c r="R301" s="37">
        <v>0.0723868608</v>
      </c>
      <c r="S301" s="37">
        <v>0.0628336668</v>
      </c>
      <c r="T301" s="37">
        <v>0.0637834072</v>
      </c>
      <c r="U301" s="37">
        <v>0.0453767776</v>
      </c>
      <c r="V301" s="37">
        <v>0.0405675769</v>
      </c>
      <c r="W301" s="37">
        <v>0.0289748311</v>
      </c>
      <c r="X301" s="37">
        <v>0.0254731774</v>
      </c>
      <c r="Y301" s="37">
        <v>0.0554555655</v>
      </c>
      <c r="Z301" s="38">
        <v>0.0543066263</v>
      </c>
    </row>
    <row r="302" spans="1:26" s="1" customFormat="1" ht="12.75">
      <c r="A302" s="8">
        <v>23285</v>
      </c>
      <c r="B302" s="54" t="s">
        <v>246</v>
      </c>
      <c r="C302" s="59">
        <v>0.0783587694</v>
      </c>
      <c r="D302" s="31">
        <v>0.0845057964</v>
      </c>
      <c r="E302" s="31">
        <v>0.0822994113</v>
      </c>
      <c r="F302" s="31">
        <v>0.0890878439</v>
      </c>
      <c r="G302" s="31">
        <v>0.0904144645</v>
      </c>
      <c r="H302" s="31">
        <v>0.0786965489</v>
      </c>
      <c r="I302" s="31">
        <v>0.0446788669</v>
      </c>
      <c r="J302" s="31">
        <v>0.0395631194</v>
      </c>
      <c r="K302" s="31">
        <v>0.0334166288</v>
      </c>
      <c r="L302" s="31">
        <v>0.0339639187</v>
      </c>
      <c r="M302" s="31">
        <v>0.0328730345</v>
      </c>
      <c r="N302" s="31">
        <v>0.0688531399</v>
      </c>
      <c r="O302" s="31">
        <v>0.0692518353</v>
      </c>
      <c r="P302" s="31">
        <v>0.0785077214</v>
      </c>
      <c r="Q302" s="31">
        <v>0.0877631903</v>
      </c>
      <c r="R302" s="31">
        <v>0.0772118568</v>
      </c>
      <c r="S302" s="31">
        <v>0.0676348805</v>
      </c>
      <c r="T302" s="31">
        <v>0.0680412054</v>
      </c>
      <c r="U302" s="31">
        <v>0.0496607423</v>
      </c>
      <c r="V302" s="31">
        <v>0.0449763536</v>
      </c>
      <c r="W302" s="31">
        <v>0.0333076119</v>
      </c>
      <c r="X302" s="31">
        <v>0.0292856097</v>
      </c>
      <c r="Y302" s="31">
        <v>0.0586586595</v>
      </c>
      <c r="Z302" s="35">
        <v>0.0576765537</v>
      </c>
    </row>
    <row r="303" spans="1:26" s="1" customFormat="1" ht="12.75">
      <c r="A303" s="8">
        <v>23290</v>
      </c>
      <c r="B303" s="54" t="s">
        <v>247</v>
      </c>
      <c r="C303" s="59">
        <v>0.0852570534</v>
      </c>
      <c r="D303" s="31">
        <v>0.0923124552</v>
      </c>
      <c r="E303" s="31">
        <v>0.0879564881</v>
      </c>
      <c r="F303" s="31">
        <v>0.0988062024</v>
      </c>
      <c r="G303" s="31">
        <v>0.104056716</v>
      </c>
      <c r="H303" s="31">
        <v>0.0987789035</v>
      </c>
      <c r="I303" s="31">
        <v>0.0677982569</v>
      </c>
      <c r="J303" s="31">
        <v>0.0677343011</v>
      </c>
      <c r="K303" s="31">
        <v>0.0652928948</v>
      </c>
      <c r="L303" s="31">
        <v>0.0656991005</v>
      </c>
      <c r="M303" s="31">
        <v>0.0667693615</v>
      </c>
      <c r="N303" s="31">
        <v>0.0982331038</v>
      </c>
      <c r="O303" s="31">
        <v>0.0994982719</v>
      </c>
      <c r="P303" s="31">
        <v>0.1022396088</v>
      </c>
      <c r="Q303" s="31">
        <v>0.1107048392</v>
      </c>
      <c r="R303" s="31">
        <v>0.1014639139</v>
      </c>
      <c r="S303" s="31">
        <v>0.0877831578</v>
      </c>
      <c r="T303" s="31">
        <v>0.0866695046</v>
      </c>
      <c r="U303" s="31">
        <v>0.0762845278</v>
      </c>
      <c r="V303" s="31">
        <v>0.0717257857</v>
      </c>
      <c r="W303" s="31">
        <v>0.0618946552</v>
      </c>
      <c r="X303" s="31">
        <v>0.0574636459</v>
      </c>
      <c r="Y303" s="31">
        <v>0.0823536515</v>
      </c>
      <c r="Z303" s="35">
        <v>0.0797407627</v>
      </c>
    </row>
    <row r="304" spans="1:26" s="1" customFormat="1" ht="12.75">
      <c r="A304" s="8">
        <v>23295</v>
      </c>
      <c r="B304" s="54" t="s">
        <v>248</v>
      </c>
      <c r="C304" s="59">
        <v>0.078355372</v>
      </c>
      <c r="D304" s="31">
        <v>0.0836678743</v>
      </c>
      <c r="E304" s="31">
        <v>0.081297636</v>
      </c>
      <c r="F304" s="31">
        <v>0.0880256295</v>
      </c>
      <c r="G304" s="31">
        <v>0.0883420706</v>
      </c>
      <c r="H304" s="31">
        <v>0.0774399638</v>
      </c>
      <c r="I304" s="31">
        <v>0.0432960391</v>
      </c>
      <c r="J304" s="31">
        <v>0.0402346253</v>
      </c>
      <c r="K304" s="31">
        <v>0.0345618129</v>
      </c>
      <c r="L304" s="31">
        <v>0.0369766951</v>
      </c>
      <c r="M304" s="31">
        <v>0.0347955227</v>
      </c>
      <c r="N304" s="31">
        <v>0.0706899762</v>
      </c>
      <c r="O304" s="31">
        <v>0.0712351203</v>
      </c>
      <c r="P304" s="31">
        <v>0.0794777274</v>
      </c>
      <c r="Q304" s="31">
        <v>0.0887454748</v>
      </c>
      <c r="R304" s="31">
        <v>0.0771425366</v>
      </c>
      <c r="S304" s="31">
        <v>0.0675187111</v>
      </c>
      <c r="T304" s="31">
        <v>0.0687332749</v>
      </c>
      <c r="U304" s="31">
        <v>0.0509455204</v>
      </c>
      <c r="V304" s="31">
        <v>0.0468051434</v>
      </c>
      <c r="W304" s="31">
        <v>0.0356784463</v>
      </c>
      <c r="X304" s="31">
        <v>0.0313718915</v>
      </c>
      <c r="Y304" s="31">
        <v>0.060189724</v>
      </c>
      <c r="Z304" s="35">
        <v>0.0578917861</v>
      </c>
    </row>
    <row r="305" spans="1:26" s="1" customFormat="1" ht="12.75">
      <c r="A305" s="8">
        <v>23300</v>
      </c>
      <c r="B305" s="54" t="s">
        <v>249</v>
      </c>
      <c r="C305" s="59">
        <v>0.0677539706</v>
      </c>
      <c r="D305" s="31">
        <v>0.0748513341</v>
      </c>
      <c r="E305" s="31">
        <v>0.0702806115</v>
      </c>
      <c r="F305" s="31">
        <v>0.0772835612</v>
      </c>
      <c r="G305" s="31">
        <v>0.078941226</v>
      </c>
      <c r="H305" s="31">
        <v>0.0674973726</v>
      </c>
      <c r="I305" s="31">
        <v>0.0324523449</v>
      </c>
      <c r="J305" s="31">
        <v>0.0301857591</v>
      </c>
      <c r="K305" s="31">
        <v>0.0241055489</v>
      </c>
      <c r="L305" s="31">
        <v>0.0256226659</v>
      </c>
      <c r="M305" s="31">
        <v>0.0271576047</v>
      </c>
      <c r="N305" s="31">
        <v>0.0627586246</v>
      </c>
      <c r="O305" s="31">
        <v>0.0646829605</v>
      </c>
      <c r="P305" s="31">
        <v>0.0698637962</v>
      </c>
      <c r="Q305" s="31">
        <v>0.0803688765</v>
      </c>
      <c r="R305" s="31">
        <v>0.0692080855</v>
      </c>
      <c r="S305" s="31">
        <v>0.0580897331</v>
      </c>
      <c r="T305" s="31">
        <v>0.0604366064</v>
      </c>
      <c r="U305" s="31">
        <v>0.0459285378</v>
      </c>
      <c r="V305" s="31">
        <v>0.0462374687</v>
      </c>
      <c r="W305" s="31">
        <v>0.0357906222</v>
      </c>
      <c r="X305" s="31">
        <v>0.0281446576</v>
      </c>
      <c r="Y305" s="31">
        <v>0.0565075278</v>
      </c>
      <c r="Z305" s="35">
        <v>0.0518909693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0.0748680234</v>
      </c>
      <c r="D307" s="31">
        <v>0.0821549892</v>
      </c>
      <c r="E307" s="31">
        <v>0.0723006725</v>
      </c>
      <c r="F307" s="31">
        <v>0.0790815949</v>
      </c>
      <c r="G307" s="31">
        <v>0.0819469094</v>
      </c>
      <c r="H307" s="31">
        <v>0.0707506537</v>
      </c>
      <c r="I307" s="31">
        <v>0.0373569131</v>
      </c>
      <c r="J307" s="31">
        <v>0.041962564</v>
      </c>
      <c r="K307" s="31">
        <v>0.0365752578</v>
      </c>
      <c r="L307" s="31">
        <v>0.0379504561</v>
      </c>
      <c r="M307" s="31">
        <v>0.0407733321</v>
      </c>
      <c r="N307" s="31">
        <v>0.0748974681</v>
      </c>
      <c r="O307" s="31">
        <v>0.0769947767</v>
      </c>
      <c r="P307" s="31">
        <v>0.0817347169</v>
      </c>
      <c r="Q307" s="31">
        <v>0.0920472741</v>
      </c>
      <c r="R307" s="31">
        <v>0.0804960132</v>
      </c>
      <c r="S307" s="31">
        <v>0.0688499212</v>
      </c>
      <c r="T307" s="31">
        <v>0.0718275309</v>
      </c>
      <c r="U307" s="31">
        <v>0.0595930815</v>
      </c>
      <c r="V307" s="31">
        <v>0.0633295774</v>
      </c>
      <c r="W307" s="31">
        <v>0.0527076721</v>
      </c>
      <c r="X307" s="31">
        <v>0.0423361659</v>
      </c>
      <c r="Y307" s="31">
        <v>0.0694956183</v>
      </c>
      <c r="Z307" s="35">
        <v>0.0632796288</v>
      </c>
    </row>
    <row r="308" spans="1:26" s="1" customFormat="1" ht="12.75">
      <c r="A308" s="8">
        <v>23325</v>
      </c>
      <c r="B308" s="54" t="s">
        <v>452</v>
      </c>
      <c r="C308" s="59">
        <v>0.0756105781</v>
      </c>
      <c r="D308" s="31">
        <v>0.0820603967</v>
      </c>
      <c r="E308" s="31">
        <v>0.0808926821</v>
      </c>
      <c r="F308" s="31">
        <v>0.0878394246</v>
      </c>
      <c r="G308" s="31">
        <v>0.0889350176</v>
      </c>
      <c r="H308" s="31">
        <v>0.0773811936</v>
      </c>
      <c r="I308" s="31">
        <v>0.0430445075</v>
      </c>
      <c r="J308" s="31">
        <v>0.0361251235</v>
      </c>
      <c r="K308" s="31">
        <v>0.0294217467</v>
      </c>
      <c r="L308" s="31">
        <v>0.0288118124</v>
      </c>
      <c r="M308" s="31">
        <v>0.0287306309</v>
      </c>
      <c r="N308" s="31">
        <v>0.064288497</v>
      </c>
      <c r="O308" s="31">
        <v>0.0653062463</v>
      </c>
      <c r="P308" s="31">
        <v>0.0757986903</v>
      </c>
      <c r="Q308" s="31">
        <v>0.0861256719</v>
      </c>
      <c r="R308" s="31">
        <v>0.0762535334</v>
      </c>
      <c r="S308" s="31">
        <v>0.0652143955</v>
      </c>
      <c r="T308" s="31">
        <v>0.0646894574</v>
      </c>
      <c r="U308" s="31">
        <v>0.0438066125</v>
      </c>
      <c r="V308" s="31">
        <v>0.0390395522</v>
      </c>
      <c r="W308" s="31">
        <v>0.0273789167</v>
      </c>
      <c r="X308" s="31">
        <v>0.023311913</v>
      </c>
      <c r="Y308" s="31">
        <v>0.0562720895</v>
      </c>
      <c r="Z308" s="35">
        <v>0.0558177233</v>
      </c>
    </row>
    <row r="309" spans="1:26" s="1" customFormat="1" ht="12.75">
      <c r="A309" s="8">
        <v>23330</v>
      </c>
      <c r="B309" s="54" t="s">
        <v>453</v>
      </c>
      <c r="C309" s="59">
        <v>0.0750251412</v>
      </c>
      <c r="D309" s="31">
        <v>0.0814830065</v>
      </c>
      <c r="E309" s="31">
        <v>0.0804024935</v>
      </c>
      <c r="F309" s="31">
        <v>0.0874690413</v>
      </c>
      <c r="G309" s="31">
        <v>0.0884746313</v>
      </c>
      <c r="H309" s="31">
        <v>0.0769829154</v>
      </c>
      <c r="I309" s="31">
        <v>0.0425595045</v>
      </c>
      <c r="J309" s="31">
        <v>0.0354265571</v>
      </c>
      <c r="K309" s="31">
        <v>0.0286639929</v>
      </c>
      <c r="L309" s="31">
        <v>0.0278455019</v>
      </c>
      <c r="M309" s="31">
        <v>0.0278611183</v>
      </c>
      <c r="N309" s="31">
        <v>0.0633266568</v>
      </c>
      <c r="O309" s="31">
        <v>0.0644418001</v>
      </c>
      <c r="P309" s="31">
        <v>0.0750903487</v>
      </c>
      <c r="Q309" s="31">
        <v>0.0855792165</v>
      </c>
      <c r="R309" s="31">
        <v>0.0758454204</v>
      </c>
      <c r="S309" s="31">
        <v>0.0646651983</v>
      </c>
      <c r="T309" s="31">
        <v>0.0639212132</v>
      </c>
      <c r="U309" s="31">
        <v>0.0427629352</v>
      </c>
      <c r="V309" s="31">
        <v>0.0379747748</v>
      </c>
      <c r="W309" s="31">
        <v>0.0264474154</v>
      </c>
      <c r="X309" s="31">
        <v>0.0224191546</v>
      </c>
      <c r="Y309" s="31">
        <v>0.0557227135</v>
      </c>
      <c r="Z309" s="35">
        <v>0.055282712</v>
      </c>
    </row>
    <row r="310" spans="1:26" s="1" customFormat="1" ht="12.75">
      <c r="A310" s="8">
        <v>23340</v>
      </c>
      <c r="B310" s="54" t="s">
        <v>252</v>
      </c>
      <c r="C310" s="59">
        <v>0.0798326135</v>
      </c>
      <c r="D310" s="31">
        <v>0.0859828591</v>
      </c>
      <c r="E310" s="31">
        <v>0.0836288929</v>
      </c>
      <c r="F310" s="31">
        <v>0.0903974771</v>
      </c>
      <c r="G310" s="31">
        <v>0.0918626189</v>
      </c>
      <c r="H310" s="31">
        <v>0.0801298618</v>
      </c>
      <c r="I310" s="31">
        <v>0.0465394855</v>
      </c>
      <c r="J310" s="31">
        <v>0.0415434837</v>
      </c>
      <c r="K310" s="31">
        <v>0.0356587172</v>
      </c>
      <c r="L310" s="31">
        <v>0.0362126231</v>
      </c>
      <c r="M310" s="31">
        <v>0.0353395939</v>
      </c>
      <c r="N310" s="31">
        <v>0.0709358454</v>
      </c>
      <c r="O310" s="31">
        <v>0.0713603497</v>
      </c>
      <c r="P310" s="31">
        <v>0.0806930065</v>
      </c>
      <c r="Q310" s="31">
        <v>0.0898424983</v>
      </c>
      <c r="R310" s="31">
        <v>0.0793271065</v>
      </c>
      <c r="S310" s="31">
        <v>0.0697388649</v>
      </c>
      <c r="T310" s="31">
        <v>0.0700178146</v>
      </c>
      <c r="U310" s="31">
        <v>0.0517383218</v>
      </c>
      <c r="V310" s="31">
        <v>0.0471470952</v>
      </c>
      <c r="W310" s="31">
        <v>0.0355169773</v>
      </c>
      <c r="X310" s="31">
        <v>0.0310831666</v>
      </c>
      <c r="Y310" s="31">
        <v>0.0602120161</v>
      </c>
      <c r="Z310" s="35">
        <v>0.0589008927</v>
      </c>
    </row>
    <row r="311" spans="1:26" s="1" customFormat="1" ht="13.5" thickBot="1">
      <c r="A311" s="40">
        <v>23345</v>
      </c>
      <c r="B311" s="56" t="s">
        <v>253</v>
      </c>
      <c r="C311" s="61">
        <v>0.084394455</v>
      </c>
      <c r="D311" s="41">
        <v>0.0913865566</v>
      </c>
      <c r="E311" s="41">
        <v>0.0870012045</v>
      </c>
      <c r="F311" s="41">
        <v>0.0964639783</v>
      </c>
      <c r="G311" s="41">
        <v>0.1009270549</v>
      </c>
      <c r="H311" s="41">
        <v>0.0940175056</v>
      </c>
      <c r="I311" s="41">
        <v>0.0628787875</v>
      </c>
      <c r="J311" s="41">
        <v>0.0629627705</v>
      </c>
      <c r="K311" s="41">
        <v>0.0597478747</v>
      </c>
      <c r="L311" s="41">
        <v>0.0602561831</v>
      </c>
      <c r="M311" s="41">
        <v>0.0610350966</v>
      </c>
      <c r="N311" s="41">
        <v>0.0934982896</v>
      </c>
      <c r="O311" s="41">
        <v>0.0949572325</v>
      </c>
      <c r="P311" s="41">
        <v>0.0990206599</v>
      </c>
      <c r="Q311" s="41">
        <v>0.1078962088</v>
      </c>
      <c r="R311" s="41">
        <v>0.0980629921</v>
      </c>
      <c r="S311" s="41">
        <v>0.0851826072</v>
      </c>
      <c r="T311" s="41">
        <v>0.0851808786</v>
      </c>
      <c r="U311" s="41">
        <v>0.0748810768</v>
      </c>
      <c r="V311" s="41">
        <v>0.0730355978</v>
      </c>
      <c r="W311" s="41">
        <v>0.0622596145</v>
      </c>
      <c r="X311" s="41">
        <v>0.0560523272</v>
      </c>
      <c r="Y311" s="41">
        <v>0.0810403228</v>
      </c>
      <c r="Z311" s="42">
        <v>0.0773400664</v>
      </c>
    </row>
    <row r="312" spans="1:26" s="1" customFormat="1" ht="13.5" thickTop="1">
      <c r="A312" s="6">
        <v>23357</v>
      </c>
      <c r="B312" s="53" t="s">
        <v>254</v>
      </c>
      <c r="C312" s="58">
        <v>0.0833469629</v>
      </c>
      <c r="D312" s="33">
        <v>0.0902875662</v>
      </c>
      <c r="E312" s="33">
        <v>0.0858608484</v>
      </c>
      <c r="F312" s="33">
        <v>0.0945338011</v>
      </c>
      <c r="G312" s="33">
        <v>0.098623991</v>
      </c>
      <c r="H312" s="33">
        <v>0.090726316</v>
      </c>
      <c r="I312" s="33">
        <v>0.059673965</v>
      </c>
      <c r="J312" s="33">
        <v>0.0598223805</v>
      </c>
      <c r="K312" s="33">
        <v>0.0562549233</v>
      </c>
      <c r="L312" s="33">
        <v>0.0567933917</v>
      </c>
      <c r="M312" s="33">
        <v>0.0574861169</v>
      </c>
      <c r="N312" s="33">
        <v>0.0904570222</v>
      </c>
      <c r="O312" s="33">
        <v>0.0918570757</v>
      </c>
      <c r="P312" s="33">
        <v>0.0966548324</v>
      </c>
      <c r="Q312" s="33">
        <v>0.1058154702</v>
      </c>
      <c r="R312" s="33">
        <v>0.0957696438</v>
      </c>
      <c r="S312" s="33">
        <v>0.0833371878</v>
      </c>
      <c r="T312" s="33">
        <v>0.0838268399</v>
      </c>
      <c r="U312" s="33">
        <v>0.0734327435</v>
      </c>
      <c r="V312" s="33">
        <v>0.0717776418</v>
      </c>
      <c r="W312" s="33">
        <v>0.0606155992</v>
      </c>
      <c r="X312" s="33">
        <v>0.0538486838</v>
      </c>
      <c r="Y312" s="33">
        <v>0.0792261958</v>
      </c>
      <c r="Z312" s="34">
        <v>0.0753982663</v>
      </c>
    </row>
    <row r="313" spans="1:26" s="1" customFormat="1" ht="12.75">
      <c r="A313" s="8">
        <v>23363</v>
      </c>
      <c r="B313" s="54" t="s">
        <v>454</v>
      </c>
      <c r="C313" s="59">
        <v>0.0764254332</v>
      </c>
      <c r="D313" s="31">
        <v>0.0820006728</v>
      </c>
      <c r="E313" s="31">
        <v>0.0799823999</v>
      </c>
      <c r="F313" s="31">
        <v>0.086824894</v>
      </c>
      <c r="G313" s="31">
        <v>0.0877171755</v>
      </c>
      <c r="H313" s="31">
        <v>0.0764257312</v>
      </c>
      <c r="I313" s="31">
        <v>0.0415263772</v>
      </c>
      <c r="J313" s="31">
        <v>0.0367161036</v>
      </c>
      <c r="K313" s="31">
        <v>0.0302392244</v>
      </c>
      <c r="L313" s="31">
        <v>0.0314491987</v>
      </c>
      <c r="M313" s="31">
        <v>0.0296439528</v>
      </c>
      <c r="N313" s="31">
        <v>0.0660650134</v>
      </c>
      <c r="O313" s="31">
        <v>0.0664144754</v>
      </c>
      <c r="P313" s="31">
        <v>0.0750473738</v>
      </c>
      <c r="Q313" s="31">
        <v>0.0848298073</v>
      </c>
      <c r="R313" s="31">
        <v>0.0738176107</v>
      </c>
      <c r="S313" s="31">
        <v>0.0642871857</v>
      </c>
      <c r="T313" s="31">
        <v>0.0651042461</v>
      </c>
      <c r="U313" s="31">
        <v>0.0468232036</v>
      </c>
      <c r="V313" s="31">
        <v>0.0420300364</v>
      </c>
      <c r="W313" s="31">
        <v>0.0302627087</v>
      </c>
      <c r="X313" s="31">
        <v>0.026958406</v>
      </c>
      <c r="Y313" s="31">
        <v>0.0567746758</v>
      </c>
      <c r="Z313" s="35">
        <v>0.0560273528</v>
      </c>
    </row>
    <row r="314" spans="1:26" s="1" customFormat="1" ht="12.75">
      <c r="A314" s="8">
        <v>23385</v>
      </c>
      <c r="B314" s="54" t="s">
        <v>255</v>
      </c>
      <c r="C314" s="59">
        <v>0.076376915</v>
      </c>
      <c r="D314" s="31">
        <v>0.0820087194</v>
      </c>
      <c r="E314" s="31">
        <v>0.0800075531</v>
      </c>
      <c r="F314" s="31">
        <v>0.0868520141</v>
      </c>
      <c r="G314" s="31">
        <v>0.0877631307</v>
      </c>
      <c r="H314" s="31">
        <v>0.0764383078</v>
      </c>
      <c r="I314" s="31">
        <v>0.0415536761</v>
      </c>
      <c r="J314" s="31">
        <v>0.0366601348</v>
      </c>
      <c r="K314" s="31">
        <v>0.0301361084</v>
      </c>
      <c r="L314" s="31">
        <v>0.0312416553</v>
      </c>
      <c r="M314" s="31">
        <v>0.0294501781</v>
      </c>
      <c r="N314" s="31">
        <v>0.0658805966</v>
      </c>
      <c r="O314" s="31">
        <v>0.066229701</v>
      </c>
      <c r="P314" s="31">
        <v>0.0748972893</v>
      </c>
      <c r="Q314" s="31">
        <v>0.0846773386</v>
      </c>
      <c r="R314" s="31">
        <v>0.0737056732</v>
      </c>
      <c r="S314" s="31">
        <v>0.0641644001</v>
      </c>
      <c r="T314" s="31">
        <v>0.0649546385</v>
      </c>
      <c r="U314" s="31">
        <v>0.0466350913</v>
      </c>
      <c r="V314" s="31">
        <v>0.041844666</v>
      </c>
      <c r="W314" s="31">
        <v>0.0300842524</v>
      </c>
      <c r="X314" s="31">
        <v>0.0267903805</v>
      </c>
      <c r="Y314" s="31">
        <v>0.0566445589</v>
      </c>
      <c r="Z314" s="35">
        <v>0.0559483767</v>
      </c>
    </row>
    <row r="315" spans="1:26" s="1" customFormat="1" ht="12.75">
      <c r="A315" s="8">
        <v>23390</v>
      </c>
      <c r="B315" s="54" t="s">
        <v>256</v>
      </c>
      <c r="C315" s="59">
        <v>0.0836427212</v>
      </c>
      <c r="D315" s="31">
        <v>0.0891807079</v>
      </c>
      <c r="E315" s="31">
        <v>0.0856438875</v>
      </c>
      <c r="F315" s="31">
        <v>0.0933808088</v>
      </c>
      <c r="G315" s="31">
        <v>0.0920661092</v>
      </c>
      <c r="H315" s="31">
        <v>0.0809985399</v>
      </c>
      <c r="I315" s="31">
        <v>0.0485624671</v>
      </c>
      <c r="J315" s="31">
        <v>0.0515452623</v>
      </c>
      <c r="K315" s="31">
        <v>0.047939539</v>
      </c>
      <c r="L315" s="31">
        <v>0.0503265858</v>
      </c>
      <c r="M315" s="31">
        <v>0.0454068184</v>
      </c>
      <c r="N315" s="31">
        <v>0.0810952187</v>
      </c>
      <c r="O315" s="31">
        <v>0.0815060139</v>
      </c>
      <c r="P315" s="31">
        <v>0.0885367393</v>
      </c>
      <c r="Q315" s="31">
        <v>0.0951573253</v>
      </c>
      <c r="R315" s="31">
        <v>0.0808561444</v>
      </c>
      <c r="S315" s="31">
        <v>0.0723365545</v>
      </c>
      <c r="T315" s="31">
        <v>0.0755727291</v>
      </c>
      <c r="U315" s="31">
        <v>0.0600778461</v>
      </c>
      <c r="V315" s="31">
        <v>0.0588427186</v>
      </c>
      <c r="W315" s="31">
        <v>0.0495701432</v>
      </c>
      <c r="X315" s="31">
        <v>0.0433452129</v>
      </c>
      <c r="Y315" s="31">
        <v>0.0705195069</v>
      </c>
      <c r="Z315" s="35">
        <v>0.0635693073</v>
      </c>
    </row>
    <row r="316" spans="1:26" s="1" customFormat="1" ht="12.75">
      <c r="A316" s="8">
        <v>23395</v>
      </c>
      <c r="B316" s="54" t="s">
        <v>257</v>
      </c>
      <c r="C316" s="59">
        <v>0.0811562538</v>
      </c>
      <c r="D316" s="31">
        <v>0.0874744654</v>
      </c>
      <c r="E316" s="31">
        <v>0.0861179233</v>
      </c>
      <c r="F316" s="31">
        <v>0.0952379107</v>
      </c>
      <c r="G316" s="31">
        <v>0.0972256064</v>
      </c>
      <c r="H316" s="31">
        <v>0.0886215568</v>
      </c>
      <c r="I316" s="31">
        <v>0.0595427155</v>
      </c>
      <c r="J316" s="31">
        <v>0.0556729436</v>
      </c>
      <c r="K316" s="31">
        <v>0.0518795848</v>
      </c>
      <c r="L316" s="31">
        <v>0.051584959</v>
      </c>
      <c r="M316" s="31">
        <v>0.0537532568</v>
      </c>
      <c r="N316" s="31">
        <v>0.0853070021</v>
      </c>
      <c r="O316" s="31">
        <v>0.0874043107</v>
      </c>
      <c r="P316" s="31">
        <v>0.0937536955</v>
      </c>
      <c r="Q316" s="31">
        <v>0.1039608717</v>
      </c>
      <c r="R316" s="31">
        <v>0.0962388515</v>
      </c>
      <c r="S316" s="31">
        <v>0.0817987323</v>
      </c>
      <c r="T316" s="31">
        <v>0.0783876181</v>
      </c>
      <c r="U316" s="31">
        <v>0.0602234006</v>
      </c>
      <c r="V316" s="31">
        <v>0.054236114</v>
      </c>
      <c r="W316" s="31">
        <v>0.0445678234</v>
      </c>
      <c r="X316" s="31">
        <v>0.0394396782</v>
      </c>
      <c r="Y316" s="31">
        <v>0.0708185434</v>
      </c>
      <c r="Z316" s="35">
        <v>0.0691743493</v>
      </c>
    </row>
    <row r="317" spans="1:26" s="1" customFormat="1" ht="12.75">
      <c r="A317" s="39">
        <v>24000</v>
      </c>
      <c r="B317" s="55" t="s">
        <v>258</v>
      </c>
      <c r="C317" s="60">
        <v>-0.0458538532</v>
      </c>
      <c r="D317" s="37">
        <v>-0.0352808237</v>
      </c>
      <c r="E317" s="37">
        <v>-0.0231719017</v>
      </c>
      <c r="F317" s="37">
        <v>-0.02178967</v>
      </c>
      <c r="G317" s="37">
        <v>-0.018635273</v>
      </c>
      <c r="H317" s="37">
        <v>-0.0274076462</v>
      </c>
      <c r="I317" s="37">
        <v>-0.0474141836</v>
      </c>
      <c r="J317" s="37">
        <v>-0.0626240969</v>
      </c>
      <c r="K317" s="37">
        <v>-0.0767741203</v>
      </c>
      <c r="L317" s="37">
        <v>-0.0869801044</v>
      </c>
      <c r="M317" s="37">
        <v>-0.077054739</v>
      </c>
      <c r="N317" s="37">
        <v>-0.0627963543</v>
      </c>
      <c r="O317" s="37">
        <v>-0.0466657877</v>
      </c>
      <c r="P317" s="37">
        <v>-0.0401078463</v>
      </c>
      <c r="Q317" s="37">
        <v>-0.0362286568</v>
      </c>
      <c r="R317" s="37">
        <v>-0.0269157887</v>
      </c>
      <c r="S317" s="37">
        <v>-0.0283355713</v>
      </c>
      <c r="T317" s="37">
        <v>-0.0385150909</v>
      </c>
      <c r="U317" s="37">
        <v>-0.0680599213</v>
      </c>
      <c r="V317" s="37">
        <v>-0.0834951401</v>
      </c>
      <c r="W317" s="37">
        <v>-0.0888723135</v>
      </c>
      <c r="X317" s="37">
        <v>-0.0878670216</v>
      </c>
      <c r="Y317" s="37">
        <v>-0.0591679811</v>
      </c>
      <c r="Z317" s="38">
        <v>-0.0471717119</v>
      </c>
    </row>
    <row r="318" spans="1:26" s="1" customFormat="1" ht="12.75">
      <c r="A318" s="8">
        <v>24002</v>
      </c>
      <c r="B318" s="54" t="s">
        <v>455</v>
      </c>
      <c r="C318" s="59">
        <v>-0.0122332573</v>
      </c>
      <c r="D318" s="31">
        <v>-0.0070693493</v>
      </c>
      <c r="E318" s="31">
        <v>0.0008162856</v>
      </c>
      <c r="F318" s="31">
        <v>-0.0023890734</v>
      </c>
      <c r="G318" s="31">
        <v>-0.0025693178</v>
      </c>
      <c r="H318" s="31">
        <v>-0.0109653473</v>
      </c>
      <c r="I318" s="31">
        <v>-0.0267404318</v>
      </c>
      <c r="J318" s="31">
        <v>-0.0323446989</v>
      </c>
      <c r="K318" s="31">
        <v>-0.0390864611</v>
      </c>
      <c r="L318" s="31">
        <v>-0.0453703403</v>
      </c>
      <c r="M318" s="31">
        <v>-0.0389404297</v>
      </c>
      <c r="N318" s="31">
        <v>-0.0322864056</v>
      </c>
      <c r="O318" s="31">
        <v>-0.0225530863</v>
      </c>
      <c r="P318" s="31">
        <v>-0.018397212</v>
      </c>
      <c r="Q318" s="31">
        <v>-0.0123432875</v>
      </c>
      <c r="R318" s="31">
        <v>-0.0099551678</v>
      </c>
      <c r="S318" s="31">
        <v>-0.0149444342</v>
      </c>
      <c r="T318" s="31">
        <v>-0.020929575</v>
      </c>
      <c r="U318" s="31">
        <v>-0.041721344</v>
      </c>
      <c r="V318" s="31">
        <v>-0.052075386</v>
      </c>
      <c r="W318" s="31">
        <v>-0.056352973</v>
      </c>
      <c r="X318" s="31">
        <v>-0.0570315123</v>
      </c>
      <c r="Y318" s="31">
        <v>-0.0338612795</v>
      </c>
      <c r="Z318" s="35">
        <v>-0.0299882889</v>
      </c>
    </row>
    <row r="319" spans="1:26" s="1" customFormat="1" ht="12.75">
      <c r="A319" s="8">
        <v>24003</v>
      </c>
      <c r="B319" s="54" t="s">
        <v>259</v>
      </c>
      <c r="C319" s="59">
        <v>-0.0740870237</v>
      </c>
      <c r="D319" s="31">
        <v>-0.0647522211</v>
      </c>
      <c r="E319" s="31">
        <v>-0.0473116636</v>
      </c>
      <c r="F319" s="31">
        <v>-0.0450121164</v>
      </c>
      <c r="G319" s="31">
        <v>-0.0404127836</v>
      </c>
      <c r="H319" s="31">
        <v>-0.0473607779</v>
      </c>
      <c r="I319" s="31">
        <v>-0.0643831491</v>
      </c>
      <c r="J319" s="31">
        <v>-0.0849049091</v>
      </c>
      <c r="K319" s="31">
        <v>-0.0981183052</v>
      </c>
      <c r="L319" s="31">
        <v>-0.1068572998</v>
      </c>
      <c r="M319" s="31">
        <v>-0.0953426361</v>
      </c>
      <c r="N319" s="31">
        <v>-0.079361558</v>
      </c>
      <c r="O319" s="31">
        <v>-0.0553547144</v>
      </c>
      <c r="P319" s="31">
        <v>-0.0480415821</v>
      </c>
      <c r="Q319" s="31">
        <v>-0.0430424213</v>
      </c>
      <c r="R319" s="31">
        <v>-0.0292807817</v>
      </c>
      <c r="S319" s="31">
        <v>-0.0306367874</v>
      </c>
      <c r="T319" s="31">
        <v>-0.0428447723</v>
      </c>
      <c r="U319" s="31">
        <v>-0.0809159279</v>
      </c>
      <c r="V319" s="31">
        <v>-0.1030123234</v>
      </c>
      <c r="W319" s="31">
        <v>-0.1107019186</v>
      </c>
      <c r="X319" s="31">
        <v>-0.1113470793</v>
      </c>
      <c r="Y319" s="31">
        <v>-0.0757648945</v>
      </c>
      <c r="Z319" s="35">
        <v>-0.0561347008</v>
      </c>
    </row>
    <row r="320" spans="1:26" s="1" customFormat="1" ht="12.75">
      <c r="A320" s="8">
        <v>24005</v>
      </c>
      <c r="B320" s="54" t="s">
        <v>260</v>
      </c>
      <c r="C320" s="59">
        <v>0.014382422</v>
      </c>
      <c r="D320" s="31">
        <v>0.005629003</v>
      </c>
      <c r="E320" s="31">
        <v>0.0142624378</v>
      </c>
      <c r="F320" s="31">
        <v>0.0249687433</v>
      </c>
      <c r="G320" s="31">
        <v>0.0261925459</v>
      </c>
      <c r="H320" s="31">
        <v>0.0166956186</v>
      </c>
      <c r="I320" s="31">
        <v>-0.0198693275</v>
      </c>
      <c r="J320" s="31">
        <v>-0.0138188601</v>
      </c>
      <c r="K320" s="31">
        <v>-0.0249518156</v>
      </c>
      <c r="L320" s="31">
        <v>-0.0257486105</v>
      </c>
      <c r="M320" s="31">
        <v>-0.0144302845</v>
      </c>
      <c r="N320" s="31">
        <v>0.014501214</v>
      </c>
      <c r="O320" s="31">
        <v>0.024330318</v>
      </c>
      <c r="P320" s="31">
        <v>0.0308443308</v>
      </c>
      <c r="Q320" s="31">
        <v>0.047593236</v>
      </c>
      <c r="R320" s="31">
        <v>0.0459200144</v>
      </c>
      <c r="S320" s="31">
        <v>0.0328963399</v>
      </c>
      <c r="T320" s="31">
        <v>0.0257893801</v>
      </c>
      <c r="U320" s="31">
        <v>-0.0047824383</v>
      </c>
      <c r="V320" s="31">
        <v>-0.0166943073</v>
      </c>
      <c r="W320" s="31">
        <v>-0.026769042</v>
      </c>
      <c r="X320" s="31">
        <v>-0.0379451513</v>
      </c>
      <c r="Y320" s="31">
        <v>0.0070875883</v>
      </c>
      <c r="Z320" s="35">
        <v>0.0132840276</v>
      </c>
    </row>
    <row r="321" spans="1:26" s="1" customFormat="1" ht="12.75">
      <c r="A321" s="8">
        <v>24010</v>
      </c>
      <c r="B321" s="54" t="s">
        <v>261</v>
      </c>
      <c r="C321" s="59">
        <v>-0.0288163424</v>
      </c>
      <c r="D321" s="31">
        <v>-0.0232487917</v>
      </c>
      <c r="E321" s="31">
        <v>-0.0117726326</v>
      </c>
      <c r="F321" s="31">
        <v>-0.0110397339</v>
      </c>
      <c r="G321" s="31">
        <v>-0.0075179338</v>
      </c>
      <c r="H321" s="31">
        <v>-0.0131725073</v>
      </c>
      <c r="I321" s="31">
        <v>-0.0262123346</v>
      </c>
      <c r="J321" s="31">
        <v>-0.0370550156</v>
      </c>
      <c r="K321" s="31">
        <v>-0.0501343012</v>
      </c>
      <c r="L321" s="31">
        <v>-0.0584890842</v>
      </c>
      <c r="M321" s="31">
        <v>-0.0464866161</v>
      </c>
      <c r="N321" s="31">
        <v>-0.0364910364</v>
      </c>
      <c r="O321" s="31">
        <v>-0.0199797153</v>
      </c>
      <c r="P321" s="31">
        <v>-0.0145432949</v>
      </c>
      <c r="Q321" s="31">
        <v>-0.0106071234</v>
      </c>
      <c r="R321" s="31">
        <v>-0.0038332939</v>
      </c>
      <c r="S321" s="31">
        <v>-0.0059945583</v>
      </c>
      <c r="T321" s="31">
        <v>-0.0139631033</v>
      </c>
      <c r="U321" s="31">
        <v>-0.0411449671</v>
      </c>
      <c r="V321" s="31">
        <v>-0.0524375439</v>
      </c>
      <c r="W321" s="31">
        <v>-0.0580654144</v>
      </c>
      <c r="X321" s="31">
        <v>-0.0588213205</v>
      </c>
      <c r="Y321" s="31">
        <v>-0.0411583185</v>
      </c>
      <c r="Z321" s="35">
        <v>-0.0320177078</v>
      </c>
    </row>
    <row r="322" spans="1:26" s="1" customFormat="1" ht="12.75">
      <c r="A322" s="39">
        <v>24013</v>
      </c>
      <c r="B322" s="55" t="s">
        <v>262</v>
      </c>
      <c r="C322" s="60">
        <v>-0.0427017212</v>
      </c>
      <c r="D322" s="37">
        <v>-0.0325243473</v>
      </c>
      <c r="E322" s="37">
        <v>-0.0209240913</v>
      </c>
      <c r="F322" s="37">
        <v>-0.0195366144</v>
      </c>
      <c r="G322" s="37">
        <v>-0.0166978836</v>
      </c>
      <c r="H322" s="37">
        <v>-0.0253750086</v>
      </c>
      <c r="I322" s="37">
        <v>-0.0455467701</v>
      </c>
      <c r="J322" s="37">
        <v>-0.0600310564</v>
      </c>
      <c r="K322" s="37">
        <v>-0.0741766691</v>
      </c>
      <c r="L322" s="37">
        <v>-0.0840927362</v>
      </c>
      <c r="M322" s="37">
        <v>-0.0744782686</v>
      </c>
      <c r="N322" s="37">
        <v>-0.0613341331</v>
      </c>
      <c r="O322" s="37">
        <v>-0.0456091166</v>
      </c>
      <c r="P322" s="37">
        <v>-0.0393192768</v>
      </c>
      <c r="Q322" s="37">
        <v>-0.0350728035</v>
      </c>
      <c r="R322" s="37">
        <v>-0.0265632868</v>
      </c>
      <c r="S322" s="37">
        <v>-0.0283042192</v>
      </c>
      <c r="T322" s="37">
        <v>-0.0380830765</v>
      </c>
      <c r="U322" s="37">
        <v>-0.0669368505</v>
      </c>
      <c r="V322" s="37">
        <v>-0.0818254948</v>
      </c>
      <c r="W322" s="37">
        <v>-0.0871388912</v>
      </c>
      <c r="X322" s="37">
        <v>-0.0861127377</v>
      </c>
      <c r="Y322" s="37">
        <v>-0.0579972267</v>
      </c>
      <c r="Z322" s="38">
        <v>-0.0466775894</v>
      </c>
    </row>
    <row r="323" spans="1:26" s="1" customFormat="1" ht="12.75">
      <c r="A323" s="8">
        <v>24014</v>
      </c>
      <c r="B323" s="54" t="s">
        <v>456</v>
      </c>
      <c r="C323" s="59">
        <v>-0.0218150616</v>
      </c>
      <c r="D323" s="31">
        <v>-0.0137085915</v>
      </c>
      <c r="E323" s="31">
        <v>-0.0049487352</v>
      </c>
      <c r="F323" s="31">
        <v>-0.0025781393</v>
      </c>
      <c r="G323" s="31">
        <v>-0.001522541</v>
      </c>
      <c r="H323" s="31">
        <v>-0.0098251104</v>
      </c>
      <c r="I323" s="31">
        <v>-0.0310274363</v>
      </c>
      <c r="J323" s="31">
        <v>-0.0400561094</v>
      </c>
      <c r="K323" s="31">
        <v>-0.0552151203</v>
      </c>
      <c r="L323" s="31">
        <v>-0.0625604391</v>
      </c>
      <c r="M323" s="31">
        <v>-0.0546454191</v>
      </c>
      <c r="N323" s="31">
        <v>-0.0489032269</v>
      </c>
      <c r="O323" s="31">
        <v>-0.0361933708</v>
      </c>
      <c r="P323" s="31">
        <v>-0.0313199759</v>
      </c>
      <c r="Q323" s="31">
        <v>-0.0253278017</v>
      </c>
      <c r="R323" s="31">
        <v>-0.0206054449</v>
      </c>
      <c r="S323" s="31">
        <v>-0.0246095657</v>
      </c>
      <c r="T323" s="31">
        <v>-0.031793952</v>
      </c>
      <c r="U323" s="31">
        <v>-0.0562622547</v>
      </c>
      <c r="V323" s="31">
        <v>-0.067540288</v>
      </c>
      <c r="W323" s="31">
        <v>-0.0726400614</v>
      </c>
      <c r="X323" s="31">
        <v>-0.0727401972</v>
      </c>
      <c r="Y323" s="31">
        <v>-0.0475338697</v>
      </c>
      <c r="Z323" s="35">
        <v>-0.0408805609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-0.0712575912</v>
      </c>
      <c r="X324" s="31">
        <v>-0.0710386038</v>
      </c>
      <c r="Y324" s="31">
        <v>-0.0504077673</v>
      </c>
      <c r="Z324" s="35"/>
    </row>
    <row r="325" spans="1:26" s="1" customFormat="1" ht="12.75">
      <c r="A325" s="8">
        <v>24017</v>
      </c>
      <c r="B325" s="54" t="s">
        <v>457</v>
      </c>
      <c r="C325" s="59">
        <v>-0.0124936104</v>
      </c>
      <c r="D325" s="31">
        <v>-0.0073330402</v>
      </c>
      <c r="E325" s="31">
        <v>-0.0010780096</v>
      </c>
      <c r="F325" s="31">
        <v>-0.0026869774</v>
      </c>
      <c r="G325" s="31">
        <v>-0.0027058125</v>
      </c>
      <c r="H325" s="31">
        <v>-0.0112121105</v>
      </c>
      <c r="I325" s="31">
        <v>-0.0285375118</v>
      </c>
      <c r="J325" s="31">
        <v>-0.0352723598</v>
      </c>
      <c r="K325" s="31">
        <v>-0.0448713303</v>
      </c>
      <c r="L325" s="31">
        <v>-0.051589489</v>
      </c>
      <c r="M325" s="31">
        <v>-0.0447499752</v>
      </c>
      <c r="N325" s="31">
        <v>-0.032704711</v>
      </c>
      <c r="O325" s="31">
        <v>-0.0229609013</v>
      </c>
      <c r="P325" s="31">
        <v>-0.0187734365</v>
      </c>
      <c r="Q325" s="31">
        <v>-0.0126270056</v>
      </c>
      <c r="R325" s="31">
        <v>-0.0102671385</v>
      </c>
      <c r="S325" s="31">
        <v>-0.0154175758</v>
      </c>
      <c r="T325" s="31">
        <v>-0.0214562416</v>
      </c>
      <c r="U325" s="31">
        <v>-0.0423300266</v>
      </c>
      <c r="V325" s="31">
        <v>-0.0527156591</v>
      </c>
      <c r="W325" s="31">
        <v>-0.0569993258</v>
      </c>
      <c r="X325" s="31">
        <v>-0.0576103926</v>
      </c>
      <c r="Y325" s="31">
        <v>-0.0342835188</v>
      </c>
      <c r="Z325" s="35">
        <v>-0.0303961039</v>
      </c>
    </row>
    <row r="326" spans="1:26" s="1" customFormat="1" ht="12.75">
      <c r="A326" s="8">
        <v>24020</v>
      </c>
      <c r="B326" s="54" t="s">
        <v>264</v>
      </c>
      <c r="C326" s="59">
        <v>0.0056182742</v>
      </c>
      <c r="D326" s="31">
        <v>-0.002238512</v>
      </c>
      <c r="E326" s="31">
        <v>0.0077241659</v>
      </c>
      <c r="F326" s="31">
        <v>0.0193257928</v>
      </c>
      <c r="G326" s="31">
        <v>0.020862639</v>
      </c>
      <c r="H326" s="31">
        <v>0.0117861629</v>
      </c>
      <c r="I326" s="31">
        <v>-0.0240013599</v>
      </c>
      <c r="J326" s="31">
        <v>-0.0199228525</v>
      </c>
      <c r="K326" s="31">
        <v>-0.0315667391</v>
      </c>
      <c r="L326" s="31">
        <v>-0.0314126015</v>
      </c>
      <c r="M326" s="31">
        <v>-0.0194891691</v>
      </c>
      <c r="N326" s="31">
        <v>0.0098844767</v>
      </c>
      <c r="O326" s="31">
        <v>0.0216056108</v>
      </c>
      <c r="P326" s="31">
        <v>0.0274183154</v>
      </c>
      <c r="Q326" s="31">
        <v>0.0430970192</v>
      </c>
      <c r="R326" s="31">
        <v>0.0416232347</v>
      </c>
      <c r="S326" s="31">
        <v>0.0288773179</v>
      </c>
      <c r="T326" s="31">
        <v>0.0212265849</v>
      </c>
      <c r="U326" s="31">
        <v>-0.0108901262</v>
      </c>
      <c r="V326" s="31">
        <v>-0.0249365568</v>
      </c>
      <c r="W326" s="31">
        <v>-0.0362176895</v>
      </c>
      <c r="X326" s="31">
        <v>-0.0477762222</v>
      </c>
      <c r="Y326" s="31">
        <v>-0.0013672113</v>
      </c>
      <c r="Z326" s="35">
        <v>0.0064241886</v>
      </c>
    </row>
    <row r="327" spans="1:26" s="1" customFormat="1" ht="12.75">
      <c r="A327" s="39">
        <v>24023</v>
      </c>
      <c r="B327" s="55" t="s">
        <v>458</v>
      </c>
      <c r="C327" s="60">
        <v>-0.0263887644</v>
      </c>
      <c r="D327" s="37">
        <v>-0.0188359022</v>
      </c>
      <c r="E327" s="37">
        <v>-0.0096415281</v>
      </c>
      <c r="F327" s="37">
        <v>-0.0085046291</v>
      </c>
      <c r="G327" s="37">
        <v>-0.007327795</v>
      </c>
      <c r="H327" s="37">
        <v>-0.0155365467</v>
      </c>
      <c r="I327" s="37">
        <v>-0.0356729031</v>
      </c>
      <c r="J327" s="37">
        <v>-0.0459442139</v>
      </c>
      <c r="K327" s="37">
        <v>-0.0593965054</v>
      </c>
      <c r="L327" s="37">
        <v>-0.0672816038</v>
      </c>
      <c r="M327" s="37">
        <v>-0.0592135191</v>
      </c>
      <c r="N327" s="37">
        <v>-0.0507287979</v>
      </c>
      <c r="O327" s="37">
        <v>-0.0381684303</v>
      </c>
      <c r="P327" s="37">
        <v>-0.0334072113</v>
      </c>
      <c r="Q327" s="37">
        <v>-0.0277066231</v>
      </c>
      <c r="R327" s="37">
        <v>-0.0226732492</v>
      </c>
      <c r="S327" s="37">
        <v>-0.0263898373</v>
      </c>
      <c r="T327" s="37">
        <v>-0.0334917307</v>
      </c>
      <c r="U327" s="37">
        <v>-0.0580753088</v>
      </c>
      <c r="V327" s="37">
        <v>-0.0704315901</v>
      </c>
      <c r="W327" s="37">
        <v>-0.0754379034</v>
      </c>
      <c r="X327" s="37">
        <v>-0.0753546953</v>
      </c>
      <c r="Y327" s="37">
        <v>-0.0499318838</v>
      </c>
      <c r="Z327" s="38">
        <v>-0.0428481102</v>
      </c>
    </row>
    <row r="328" spans="1:26" s="1" customFormat="1" ht="12.75">
      <c r="A328" s="8">
        <v>24024</v>
      </c>
      <c r="B328" s="54" t="s">
        <v>459</v>
      </c>
      <c r="C328" s="59">
        <v>-0.0245270729</v>
      </c>
      <c r="D328" s="31">
        <v>-0.0173295736</v>
      </c>
      <c r="E328" s="31">
        <v>-0.008253932</v>
      </c>
      <c r="F328" s="31">
        <v>-0.0069129467</v>
      </c>
      <c r="G328" s="31">
        <v>-0.0057401657</v>
      </c>
      <c r="H328" s="31">
        <v>-0.0138254166</v>
      </c>
      <c r="I328" s="31">
        <v>-0.0338474512</v>
      </c>
      <c r="J328" s="31">
        <v>-0.0436071157</v>
      </c>
      <c r="K328" s="31">
        <v>-0.0564990044</v>
      </c>
      <c r="L328" s="31">
        <v>-0.0641887188</v>
      </c>
      <c r="M328" s="31">
        <v>-0.0560536385</v>
      </c>
      <c r="N328" s="31">
        <v>-0.0479804277</v>
      </c>
      <c r="O328" s="31">
        <v>-0.0352686644</v>
      </c>
      <c r="P328" s="31">
        <v>-0.0307534933</v>
      </c>
      <c r="Q328" s="31">
        <v>-0.0250486135</v>
      </c>
      <c r="R328" s="31">
        <v>-0.0201497078</v>
      </c>
      <c r="S328" s="31">
        <v>-0.023925066</v>
      </c>
      <c r="T328" s="31">
        <v>-0.0308436155</v>
      </c>
      <c r="U328" s="31">
        <v>-0.0551979542</v>
      </c>
      <c r="V328" s="31">
        <v>-0.067614913</v>
      </c>
      <c r="W328" s="31">
        <v>-0.0726430416</v>
      </c>
      <c r="X328" s="31">
        <v>-0.0727446079</v>
      </c>
      <c r="Y328" s="31">
        <v>-0.0476119518</v>
      </c>
      <c r="Z328" s="35">
        <v>-0.0408345461</v>
      </c>
    </row>
    <row r="329" spans="1:26" s="1" customFormat="1" ht="12.75">
      <c r="A329" s="8">
        <v>24025</v>
      </c>
      <c r="B329" s="54" t="s">
        <v>265</v>
      </c>
      <c r="C329" s="59">
        <v>-0.0289338827</v>
      </c>
      <c r="D329" s="31">
        <v>-0.0208073854</v>
      </c>
      <c r="E329" s="31">
        <v>-0.0097988844</v>
      </c>
      <c r="F329" s="31">
        <v>-0.0070952177</v>
      </c>
      <c r="G329" s="31">
        <v>-0.0059159994</v>
      </c>
      <c r="H329" s="31">
        <v>-0.0142731667</v>
      </c>
      <c r="I329" s="31">
        <v>-0.0312265158</v>
      </c>
      <c r="J329" s="31">
        <v>-0.039741993</v>
      </c>
      <c r="K329" s="31">
        <v>-0.0551739931</v>
      </c>
      <c r="L329" s="31">
        <v>-0.0619460344</v>
      </c>
      <c r="M329" s="31">
        <v>-0.053655982</v>
      </c>
      <c r="N329" s="31">
        <v>-0.048443079</v>
      </c>
      <c r="O329" s="31">
        <v>-0.035672307</v>
      </c>
      <c r="P329" s="31">
        <v>-0.0305672884</v>
      </c>
      <c r="Q329" s="31">
        <v>-0.024409771</v>
      </c>
      <c r="R329" s="31">
        <v>-0.0193147659</v>
      </c>
      <c r="S329" s="31">
        <v>-0.0238387585</v>
      </c>
      <c r="T329" s="31">
        <v>-0.031696558</v>
      </c>
      <c r="U329" s="31">
        <v>-0.0562984943</v>
      </c>
      <c r="V329" s="31">
        <v>-0.0599678755</v>
      </c>
      <c r="W329" s="31">
        <v>-0.0642098188</v>
      </c>
      <c r="X329" s="31">
        <v>-0.0645809174</v>
      </c>
      <c r="Y329" s="31">
        <v>-0.0427651405</v>
      </c>
      <c r="Z329" s="35">
        <v>-0.0414015055</v>
      </c>
    </row>
    <row r="330" spans="1:26" s="1" customFormat="1" ht="12.75">
      <c r="A330" s="8">
        <v>24031</v>
      </c>
      <c r="B330" s="54" t="s">
        <v>460</v>
      </c>
      <c r="C330" s="59">
        <v>-0.0274068117</v>
      </c>
      <c r="D330" s="31">
        <v>-0.0193434954</v>
      </c>
      <c r="E330" s="31">
        <v>-0.0099219084</v>
      </c>
      <c r="F330" s="31">
        <v>-0.0080826283</v>
      </c>
      <c r="G330" s="31">
        <v>-0.0068757534</v>
      </c>
      <c r="H330" s="31">
        <v>-0.0151445866</v>
      </c>
      <c r="I330" s="31">
        <v>-0.0362123251</v>
      </c>
      <c r="J330" s="31">
        <v>-0.047067523</v>
      </c>
      <c r="K330" s="31">
        <v>-0.0617520809</v>
      </c>
      <c r="L330" s="31">
        <v>-0.0697202682</v>
      </c>
      <c r="M330" s="31">
        <v>-0.0616259575</v>
      </c>
      <c r="N330" s="31">
        <v>-0.0541263819</v>
      </c>
      <c r="O330" s="31">
        <v>-0.0402224064</v>
      </c>
      <c r="P330" s="31">
        <v>-0.0362966061</v>
      </c>
      <c r="Q330" s="31">
        <v>-0.0304299593</v>
      </c>
      <c r="R330" s="31">
        <v>-0.0251755714</v>
      </c>
      <c r="S330" s="31">
        <v>-0.0288190842</v>
      </c>
      <c r="T330" s="31">
        <v>-0.0360447168</v>
      </c>
      <c r="U330" s="31">
        <v>-0.0609817505</v>
      </c>
      <c r="V330" s="31">
        <v>-0.0731062889</v>
      </c>
      <c r="W330" s="31">
        <v>-0.0782893896</v>
      </c>
      <c r="X330" s="31">
        <v>-0.0780844688</v>
      </c>
      <c r="Y330" s="31">
        <v>-0.052313447</v>
      </c>
      <c r="Z330" s="35">
        <v>-0.0446882248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-0.034362793</v>
      </c>
      <c r="D332" s="37">
        <v>-0.027616024</v>
      </c>
      <c r="E332" s="37">
        <v>-0.0178471804</v>
      </c>
      <c r="F332" s="37">
        <v>-0.0168174505</v>
      </c>
      <c r="G332" s="37">
        <v>-0.0126209259</v>
      </c>
      <c r="H332" s="37">
        <v>-0.0177538395</v>
      </c>
      <c r="I332" s="37">
        <v>-0.0270726681</v>
      </c>
      <c r="J332" s="37">
        <v>-0.0366066694</v>
      </c>
      <c r="K332" s="37">
        <v>-0.0475126505</v>
      </c>
      <c r="L332" s="37">
        <v>-0.0566698313</v>
      </c>
      <c r="M332" s="37">
        <v>-0.0466856956</v>
      </c>
      <c r="N332" s="37">
        <v>-0.0371094942</v>
      </c>
      <c r="O332" s="37">
        <v>-0.0220822096</v>
      </c>
      <c r="P332" s="37">
        <v>-0.0175577402</v>
      </c>
      <c r="Q332" s="37">
        <v>-0.0151302814</v>
      </c>
      <c r="R332" s="37">
        <v>-0.0100179911</v>
      </c>
      <c r="S332" s="37">
        <v>-0.0112707615</v>
      </c>
      <c r="T332" s="37">
        <v>-0.018488884</v>
      </c>
      <c r="U332" s="37">
        <v>-0.0425071716</v>
      </c>
      <c r="V332" s="37">
        <v>-0.0540086031</v>
      </c>
      <c r="W332" s="37">
        <v>-0.0583651066</v>
      </c>
      <c r="X332" s="37">
        <v>-0.0580775738</v>
      </c>
      <c r="Y332" s="37">
        <v>-0.0425355434</v>
      </c>
      <c r="Z332" s="38">
        <v>-0.0332276821</v>
      </c>
    </row>
    <row r="333" spans="1:26" s="1" customFormat="1" ht="12.75">
      <c r="A333" s="8">
        <v>24037</v>
      </c>
      <c r="B333" s="54" t="s">
        <v>462</v>
      </c>
      <c r="C333" s="59">
        <v>-0.0268405676</v>
      </c>
      <c r="D333" s="31">
        <v>-0.0186462402</v>
      </c>
      <c r="E333" s="31">
        <v>-0.0092974901</v>
      </c>
      <c r="F333" s="31">
        <v>-0.0071120262</v>
      </c>
      <c r="G333" s="31">
        <v>-0.0059704781</v>
      </c>
      <c r="H333" s="31">
        <v>-0.0143766403</v>
      </c>
      <c r="I333" s="31">
        <v>-0.0359816551</v>
      </c>
      <c r="J333" s="31">
        <v>-0.046656847</v>
      </c>
      <c r="K333" s="31">
        <v>-0.0619755983</v>
      </c>
      <c r="L333" s="31">
        <v>-0.0697050095</v>
      </c>
      <c r="M333" s="31">
        <v>-0.0617007017</v>
      </c>
      <c r="N333" s="31">
        <v>-0.0552680492</v>
      </c>
      <c r="O333" s="31">
        <v>-0.0417329073</v>
      </c>
      <c r="P333" s="31">
        <v>-0.0375372171</v>
      </c>
      <c r="Q333" s="31">
        <v>-0.0315518379</v>
      </c>
      <c r="R333" s="31">
        <v>-0.026393652</v>
      </c>
      <c r="S333" s="31">
        <v>-0.0301640034</v>
      </c>
      <c r="T333" s="31">
        <v>-0.0372898579</v>
      </c>
      <c r="U333" s="31">
        <v>-0.0622464418</v>
      </c>
      <c r="V333" s="31">
        <v>-0.0738332272</v>
      </c>
      <c r="W333" s="31">
        <v>-0.0790526867</v>
      </c>
      <c r="X333" s="31">
        <v>-0.0788115263</v>
      </c>
      <c r="Y333" s="31">
        <v>-0.0530561209</v>
      </c>
      <c r="Z333" s="35">
        <v>-0.0455930233</v>
      </c>
    </row>
    <row r="334" spans="1:26" s="1" customFormat="1" ht="12.75">
      <c r="A334" s="8">
        <v>24042</v>
      </c>
      <c r="B334" s="54" t="s">
        <v>463</v>
      </c>
      <c r="C334" s="59">
        <v>-0.0258721113</v>
      </c>
      <c r="D334" s="31">
        <v>-0.0176728964</v>
      </c>
      <c r="E334" s="31">
        <v>-0.0084594488</v>
      </c>
      <c r="F334" s="31">
        <v>-0.0061695576</v>
      </c>
      <c r="G334" s="31">
        <v>-0.0050755739</v>
      </c>
      <c r="H334" s="31">
        <v>-0.0134687424</v>
      </c>
      <c r="I334" s="31">
        <v>-0.0350739956</v>
      </c>
      <c r="J334" s="31">
        <v>-0.0454304218</v>
      </c>
      <c r="K334" s="31">
        <v>-0.0606768131</v>
      </c>
      <c r="L334" s="31">
        <v>-0.068261981</v>
      </c>
      <c r="M334" s="31">
        <v>-0.060287714</v>
      </c>
      <c r="N334" s="31">
        <v>-0.0541785955</v>
      </c>
      <c r="O334" s="31">
        <v>-0.0408395529</v>
      </c>
      <c r="P334" s="31">
        <v>-0.0365600586</v>
      </c>
      <c r="Q334" s="31">
        <v>-0.0305578709</v>
      </c>
      <c r="R334" s="31">
        <v>-0.025468111</v>
      </c>
      <c r="S334" s="31">
        <v>-0.0293239355</v>
      </c>
      <c r="T334" s="31">
        <v>-0.0364141464</v>
      </c>
      <c r="U334" s="31">
        <v>-0.0612769127</v>
      </c>
      <c r="V334" s="31">
        <v>-0.0727292299</v>
      </c>
      <c r="W334" s="31">
        <v>-0.077955246</v>
      </c>
      <c r="X334" s="31">
        <v>-0.0777853727</v>
      </c>
      <c r="Y334" s="31">
        <v>-0.0521886349</v>
      </c>
      <c r="Z334" s="35">
        <v>-0.0449069738</v>
      </c>
    </row>
    <row r="335" spans="1:26" s="1" customFormat="1" ht="12.75">
      <c r="A335" s="8">
        <v>24045</v>
      </c>
      <c r="B335" s="54" t="s">
        <v>267</v>
      </c>
      <c r="C335" s="59">
        <v>0.0163882971</v>
      </c>
      <c r="D335" s="31">
        <v>0.0074557066</v>
      </c>
      <c r="E335" s="31">
        <v>0.0159384608</v>
      </c>
      <c r="F335" s="31">
        <v>0.0265849829</v>
      </c>
      <c r="G335" s="31">
        <v>0.0278010964</v>
      </c>
      <c r="H335" s="31">
        <v>0.0183556676</v>
      </c>
      <c r="I335" s="31">
        <v>-0.017914176</v>
      </c>
      <c r="J335" s="31">
        <v>-0.0113892555</v>
      </c>
      <c r="K335" s="31">
        <v>-0.0221771002</v>
      </c>
      <c r="L335" s="31">
        <v>-0.0230474472</v>
      </c>
      <c r="M335" s="31">
        <v>-0.0119098425</v>
      </c>
      <c r="N335" s="31">
        <v>0.0168706179</v>
      </c>
      <c r="O335" s="31">
        <v>0.026563704</v>
      </c>
      <c r="P335" s="31">
        <v>0.0330495834</v>
      </c>
      <c r="Q335" s="31">
        <v>0.0496011972</v>
      </c>
      <c r="R335" s="31">
        <v>0.0480075479</v>
      </c>
      <c r="S335" s="31">
        <v>0.035091579</v>
      </c>
      <c r="T335" s="31">
        <v>0.0281458497</v>
      </c>
      <c r="U335" s="31">
        <v>-0.0020225048</v>
      </c>
      <c r="V335" s="31">
        <v>-0.0137630701</v>
      </c>
      <c r="W335" s="31">
        <v>-0.0237654448</v>
      </c>
      <c r="X335" s="31">
        <v>-0.0349400043</v>
      </c>
      <c r="Y335" s="31">
        <v>0.0095338821</v>
      </c>
      <c r="Z335" s="35">
        <v>0.0155063868</v>
      </c>
    </row>
    <row r="336" spans="1:26" s="1" customFormat="1" ht="12.75">
      <c r="A336" s="8">
        <v>24050</v>
      </c>
      <c r="B336" s="54" t="s">
        <v>268</v>
      </c>
      <c r="C336" s="59">
        <v>-0.0248551369</v>
      </c>
      <c r="D336" s="31">
        <v>-0.0167262554</v>
      </c>
      <c r="E336" s="31">
        <v>-0.0076276064</v>
      </c>
      <c r="F336" s="31">
        <v>-0.0052826405</v>
      </c>
      <c r="G336" s="31">
        <v>-0.0042045116</v>
      </c>
      <c r="H336" s="31">
        <v>-0.0125813484</v>
      </c>
      <c r="I336" s="31">
        <v>-0.0341193676</v>
      </c>
      <c r="J336" s="31">
        <v>-0.0441417694</v>
      </c>
      <c r="K336" s="31">
        <v>-0.0592831373</v>
      </c>
      <c r="L336" s="31">
        <v>-0.0667924881</v>
      </c>
      <c r="M336" s="31">
        <v>-0.0588363409</v>
      </c>
      <c r="N336" s="31">
        <v>-0.0529495478</v>
      </c>
      <c r="O336" s="31">
        <v>-0.0397509336</v>
      </c>
      <c r="P336" s="31">
        <v>-0.0353751183</v>
      </c>
      <c r="Q336" s="31">
        <v>-0.0293614864</v>
      </c>
      <c r="R336" s="31">
        <v>-0.024387598</v>
      </c>
      <c r="S336" s="31">
        <v>-0.0282832384</v>
      </c>
      <c r="T336" s="31">
        <v>-0.0353734493</v>
      </c>
      <c r="U336" s="31">
        <v>-0.0601007938</v>
      </c>
      <c r="V336" s="31">
        <v>-0.0715128183</v>
      </c>
      <c r="W336" s="31">
        <v>-0.0767221451</v>
      </c>
      <c r="X336" s="31">
        <v>-0.0766404867</v>
      </c>
      <c r="Y336" s="31">
        <v>-0.0511186123</v>
      </c>
      <c r="Z336" s="35">
        <v>-0.0440313816</v>
      </c>
    </row>
    <row r="337" spans="1:26" s="1" customFormat="1" ht="12.75">
      <c r="A337" s="39">
        <v>24055</v>
      </c>
      <c r="B337" s="55" t="s">
        <v>367</v>
      </c>
      <c r="C337" s="60">
        <v>0.0263120532</v>
      </c>
      <c r="D337" s="37">
        <v>0.0197842121</v>
      </c>
      <c r="E337" s="37">
        <v>0.0265640616</v>
      </c>
      <c r="F337" s="37">
        <v>0.0372444987</v>
      </c>
      <c r="G337" s="37">
        <v>0.0377991199</v>
      </c>
      <c r="H337" s="37">
        <v>0.0277975798</v>
      </c>
      <c r="I337" s="37">
        <v>-0.009698987</v>
      </c>
      <c r="J337" s="37">
        <v>-0.0065540075</v>
      </c>
      <c r="K337" s="37">
        <v>-0.0141068697</v>
      </c>
      <c r="L337" s="37">
        <v>-0.0156135559</v>
      </c>
      <c r="M337" s="37">
        <v>-0.0049768686</v>
      </c>
      <c r="N337" s="37">
        <v>0.0242614746</v>
      </c>
      <c r="O337" s="37">
        <v>0.0316979885</v>
      </c>
      <c r="P337" s="37">
        <v>0.0398879647</v>
      </c>
      <c r="Q337" s="37">
        <v>0.0575944781</v>
      </c>
      <c r="R337" s="37">
        <v>0.0566242933</v>
      </c>
      <c r="S337" s="37">
        <v>0.0434589982</v>
      </c>
      <c r="T337" s="37">
        <v>0.0380087495</v>
      </c>
      <c r="U337" s="37">
        <v>0.0092125535</v>
      </c>
      <c r="V337" s="37">
        <v>-0.0027813911</v>
      </c>
      <c r="W337" s="37">
        <v>-0.0111628771</v>
      </c>
      <c r="X337" s="37">
        <v>-0.0215457678</v>
      </c>
      <c r="Y337" s="37">
        <v>0.0226818919</v>
      </c>
      <c r="Z337" s="38">
        <v>0.0280320048</v>
      </c>
    </row>
    <row r="338" spans="1:26" s="1" customFormat="1" ht="12.75">
      <c r="A338" s="8">
        <v>24060</v>
      </c>
      <c r="B338" s="54" t="s">
        <v>269</v>
      </c>
      <c r="C338" s="59">
        <v>-0.0309283733</v>
      </c>
      <c r="D338" s="31">
        <v>-0.0252383947</v>
      </c>
      <c r="E338" s="31">
        <v>-0.0138218403</v>
      </c>
      <c r="F338" s="31">
        <v>-0.0129914284</v>
      </c>
      <c r="G338" s="31">
        <v>-0.0095478296</v>
      </c>
      <c r="H338" s="31">
        <v>-0.0153801441</v>
      </c>
      <c r="I338" s="31">
        <v>-0.0288801193</v>
      </c>
      <c r="J338" s="31">
        <v>-0.0397568941</v>
      </c>
      <c r="K338" s="31">
        <v>-0.0531234741</v>
      </c>
      <c r="L338" s="31">
        <v>-0.0614212751</v>
      </c>
      <c r="M338" s="31">
        <v>-0.0495789051</v>
      </c>
      <c r="N338" s="31">
        <v>-0.0394310951</v>
      </c>
      <c r="O338" s="31">
        <v>-0.0229440928</v>
      </c>
      <c r="P338" s="31">
        <v>-0.0174739361</v>
      </c>
      <c r="Q338" s="31">
        <v>-0.0133877993</v>
      </c>
      <c r="R338" s="31">
        <v>-0.0065854788</v>
      </c>
      <c r="S338" s="31">
        <v>-0.008697629</v>
      </c>
      <c r="T338" s="31">
        <v>-0.0168483257</v>
      </c>
      <c r="U338" s="31">
        <v>-0.0442394018</v>
      </c>
      <c r="V338" s="31">
        <v>-0.0545549393</v>
      </c>
      <c r="W338" s="31">
        <v>-0.0600574017</v>
      </c>
      <c r="X338" s="31">
        <v>-0.0606421232</v>
      </c>
      <c r="Y338" s="31">
        <v>-0.0440037251</v>
      </c>
      <c r="Z338" s="35">
        <v>-0.0347032547</v>
      </c>
    </row>
    <row r="339" spans="1:26" s="1" customFormat="1" ht="12.75">
      <c r="A339" s="8">
        <v>24065</v>
      </c>
      <c r="B339" s="54" t="s">
        <v>270</v>
      </c>
      <c r="C339" s="59">
        <v>0.0215992332</v>
      </c>
      <c r="D339" s="31">
        <v>0.0146542788</v>
      </c>
      <c r="E339" s="31">
        <v>0.0222392082</v>
      </c>
      <c r="F339" s="31">
        <v>0.0325805545</v>
      </c>
      <c r="G339" s="31">
        <v>0.0335553288</v>
      </c>
      <c r="H339" s="31">
        <v>0.0239285231</v>
      </c>
      <c r="I339" s="31">
        <v>-0.0128773451</v>
      </c>
      <c r="J339" s="31">
        <v>-0.0085068941</v>
      </c>
      <c r="K339" s="31">
        <v>-0.0182682276</v>
      </c>
      <c r="L339" s="31">
        <v>-0.0195214748</v>
      </c>
      <c r="M339" s="31">
        <v>-0.0087251663</v>
      </c>
      <c r="N339" s="31">
        <v>0.0202798247</v>
      </c>
      <c r="O339" s="31">
        <v>0.0286057591</v>
      </c>
      <c r="P339" s="31">
        <v>0.0354845524</v>
      </c>
      <c r="Q339" s="31">
        <v>0.0527478456</v>
      </c>
      <c r="R339" s="31">
        <v>0.0513989329</v>
      </c>
      <c r="S339" s="31">
        <v>0.0385186076</v>
      </c>
      <c r="T339" s="31">
        <v>0.0323851705</v>
      </c>
      <c r="U339" s="31">
        <v>0.0027308464</v>
      </c>
      <c r="V339" s="31">
        <v>-0.0085315704</v>
      </c>
      <c r="W339" s="31">
        <v>-0.0180473328</v>
      </c>
      <c r="X339" s="31">
        <v>-0.0285797119</v>
      </c>
      <c r="Y339" s="31">
        <v>0.0156080723</v>
      </c>
      <c r="Z339" s="35">
        <v>0.0223142505</v>
      </c>
    </row>
    <row r="340" spans="1:26" s="1" customFormat="1" ht="12.75">
      <c r="A340" s="8">
        <v>24067</v>
      </c>
      <c r="B340" s="54" t="s">
        <v>271</v>
      </c>
      <c r="C340" s="59">
        <v>-0.0632561445</v>
      </c>
      <c r="D340" s="31">
        <v>-0.0537939072</v>
      </c>
      <c r="E340" s="31">
        <v>-0.0383148193</v>
      </c>
      <c r="F340" s="31">
        <v>-0.0362445116</v>
      </c>
      <c r="G340" s="31">
        <v>-0.0320920944</v>
      </c>
      <c r="H340" s="31">
        <v>-0.0395954847</v>
      </c>
      <c r="I340" s="31">
        <v>-0.0575731993</v>
      </c>
      <c r="J340" s="31">
        <v>-0.0763007402</v>
      </c>
      <c r="K340" s="31">
        <v>-0.0897649527</v>
      </c>
      <c r="L340" s="31">
        <v>-0.0987075567</v>
      </c>
      <c r="M340" s="31">
        <v>-0.0874744654</v>
      </c>
      <c r="N340" s="31">
        <v>-0.0718185902</v>
      </c>
      <c r="O340" s="31">
        <v>-0.0508701801</v>
      </c>
      <c r="P340" s="31">
        <v>-0.0451134443</v>
      </c>
      <c r="Q340" s="31">
        <v>-0.0399235487</v>
      </c>
      <c r="R340" s="31">
        <v>-0.0279642344</v>
      </c>
      <c r="S340" s="31">
        <v>-0.0299398899</v>
      </c>
      <c r="T340" s="31">
        <v>-0.0407599211</v>
      </c>
      <c r="U340" s="31">
        <v>-0.0760550499</v>
      </c>
      <c r="V340" s="31">
        <v>-0.0950399637</v>
      </c>
      <c r="W340" s="31">
        <v>-0.1012698412</v>
      </c>
      <c r="X340" s="31">
        <v>-0.1027874947</v>
      </c>
      <c r="Y340" s="31">
        <v>-0.068392396</v>
      </c>
      <c r="Z340" s="35">
        <v>-0.0509883165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0.0173110962</v>
      </c>
      <c r="D343" s="31">
        <v>0.0099918246</v>
      </c>
      <c r="E343" s="31">
        <v>0.0180397034</v>
      </c>
      <c r="F343" s="31">
        <v>0.0285177827</v>
      </c>
      <c r="G343" s="31">
        <v>0.0295671821</v>
      </c>
      <c r="H343" s="31">
        <v>0.0199337602</v>
      </c>
      <c r="I343" s="31">
        <v>-0.017038703</v>
      </c>
      <c r="J343" s="31">
        <v>-0.0125703812</v>
      </c>
      <c r="K343" s="31">
        <v>-0.0232509375</v>
      </c>
      <c r="L343" s="31">
        <v>-0.0245127678</v>
      </c>
      <c r="M343" s="31">
        <v>-0.0134862661</v>
      </c>
      <c r="N343" s="31">
        <v>0.0155559778</v>
      </c>
      <c r="O343" s="31">
        <v>0.0244871378</v>
      </c>
      <c r="P343" s="31">
        <v>0.0311383009</v>
      </c>
      <c r="Q343" s="31">
        <v>0.0484583378</v>
      </c>
      <c r="R343" s="31">
        <v>0.0470090508</v>
      </c>
      <c r="S343" s="31">
        <v>0.0341094136</v>
      </c>
      <c r="T343" s="31">
        <v>0.0275802016</v>
      </c>
      <c r="U343" s="31">
        <v>-0.0026876926</v>
      </c>
      <c r="V343" s="31">
        <v>-0.0141861439</v>
      </c>
      <c r="W343" s="31">
        <v>-0.0240844488</v>
      </c>
      <c r="X343" s="31">
        <v>-0.0347994566</v>
      </c>
      <c r="Y343" s="31">
        <v>0.0101618767</v>
      </c>
      <c r="Z343" s="35">
        <v>0.0172200799</v>
      </c>
    </row>
    <row r="344" spans="1:26" s="1" customFormat="1" ht="12.75">
      <c r="A344" s="8">
        <v>24080</v>
      </c>
      <c r="B344" s="54" t="s">
        <v>274</v>
      </c>
      <c r="C344" s="59">
        <v>-0.0235409737</v>
      </c>
      <c r="D344" s="31">
        <v>-0.0163112879</v>
      </c>
      <c r="E344" s="31">
        <v>-0.0072324276</v>
      </c>
      <c r="F344" s="31">
        <v>-0.0055557489</v>
      </c>
      <c r="G344" s="31">
        <v>-0.0043228865</v>
      </c>
      <c r="H344" s="31">
        <v>-0.0123736858</v>
      </c>
      <c r="I344" s="31">
        <v>-0.0327744484</v>
      </c>
      <c r="J344" s="31">
        <v>-0.0425901413</v>
      </c>
      <c r="K344" s="31">
        <v>-0.0559043884</v>
      </c>
      <c r="L344" s="31">
        <v>-0.0634715557</v>
      </c>
      <c r="M344" s="31">
        <v>-0.0553474426</v>
      </c>
      <c r="N344" s="31">
        <v>-0.0476180315</v>
      </c>
      <c r="O344" s="31">
        <v>-0.034809947</v>
      </c>
      <c r="P344" s="31">
        <v>-0.0300941467</v>
      </c>
      <c r="Q344" s="31">
        <v>-0.0243092775</v>
      </c>
      <c r="R344" s="31">
        <v>-0.0194190741</v>
      </c>
      <c r="S344" s="31">
        <v>-0.0231406689</v>
      </c>
      <c r="T344" s="31">
        <v>-0.0301408768</v>
      </c>
      <c r="U344" s="31">
        <v>-0.0546189547</v>
      </c>
      <c r="V344" s="31">
        <v>-0.0670684576</v>
      </c>
      <c r="W344" s="31">
        <v>-0.0722228289</v>
      </c>
      <c r="X344" s="31">
        <v>-0.0723932981</v>
      </c>
      <c r="Y344" s="31">
        <v>-0.0468766689</v>
      </c>
      <c r="Z344" s="35">
        <v>-0.0398968458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-0.0149480104</v>
      </c>
      <c r="D346" s="31">
        <v>-0.0095392466</v>
      </c>
      <c r="E346" s="31">
        <v>-0.0018626451</v>
      </c>
      <c r="F346" s="31">
        <v>-0.0036319494</v>
      </c>
      <c r="G346" s="31">
        <v>-0.0034886599</v>
      </c>
      <c r="H346" s="31">
        <v>-0.0118436813</v>
      </c>
      <c r="I346" s="31">
        <v>-0.0290598869</v>
      </c>
      <c r="J346" s="31">
        <v>-0.035924077</v>
      </c>
      <c r="K346" s="31">
        <v>-0.0450155735</v>
      </c>
      <c r="L346" s="31">
        <v>-0.051803112</v>
      </c>
      <c r="M346" s="31">
        <v>-0.0449099541</v>
      </c>
      <c r="N346" s="31">
        <v>-0.0353375673</v>
      </c>
      <c r="O346" s="31">
        <v>-0.0253952742</v>
      </c>
      <c r="P346" s="31">
        <v>-0.0212398767</v>
      </c>
      <c r="Q346" s="31">
        <v>-0.0153545141</v>
      </c>
      <c r="R346" s="31">
        <v>-0.0124638081</v>
      </c>
      <c r="S346" s="31">
        <v>-0.0171737671</v>
      </c>
      <c r="T346" s="31">
        <v>-0.0232121944</v>
      </c>
      <c r="U346" s="31">
        <v>-0.0442605019</v>
      </c>
      <c r="V346" s="31">
        <v>-0.0547688007</v>
      </c>
      <c r="W346" s="31">
        <v>-0.0591034889</v>
      </c>
      <c r="X346" s="31">
        <v>-0.0596898794</v>
      </c>
      <c r="Y346" s="31">
        <v>-0.0363438129</v>
      </c>
      <c r="Z346" s="35">
        <v>-0.0321624279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-0.0241894722</v>
      </c>
      <c r="D348" s="31">
        <v>-0.0168505907</v>
      </c>
      <c r="E348" s="31">
        <v>-0.0078581572</v>
      </c>
      <c r="F348" s="31">
        <v>-0.0059089661</v>
      </c>
      <c r="G348" s="31">
        <v>-0.0046424866</v>
      </c>
      <c r="H348" s="31">
        <v>-0.0128153563</v>
      </c>
      <c r="I348" s="31">
        <v>-0.033485055</v>
      </c>
      <c r="J348" s="31">
        <v>-0.043676734</v>
      </c>
      <c r="K348" s="31">
        <v>-0.0570197105</v>
      </c>
      <c r="L348" s="31">
        <v>-0.0645735264</v>
      </c>
      <c r="M348" s="31">
        <v>-0.0564819574</v>
      </c>
      <c r="N348" s="31">
        <v>-0.0495629311</v>
      </c>
      <c r="O348" s="31">
        <v>-0.036528945</v>
      </c>
      <c r="P348" s="31">
        <v>-0.0321701765</v>
      </c>
      <c r="Q348" s="31">
        <v>-0.0262303352</v>
      </c>
      <c r="R348" s="31">
        <v>-0.021224618</v>
      </c>
      <c r="S348" s="31">
        <v>-0.0250885487</v>
      </c>
      <c r="T348" s="31">
        <v>-0.0320607424</v>
      </c>
      <c r="U348" s="31">
        <v>-0.0565156937</v>
      </c>
      <c r="V348" s="31">
        <v>-0.0687083006</v>
      </c>
      <c r="W348" s="31">
        <v>-0.0738916397</v>
      </c>
      <c r="X348" s="31">
        <v>-0.0740559101</v>
      </c>
      <c r="Y348" s="31">
        <v>-0.0484560728</v>
      </c>
      <c r="Z348" s="35">
        <v>-0.0415148735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-0.0308926105</v>
      </c>
      <c r="D350" s="31">
        <v>-0.022277832</v>
      </c>
      <c r="E350" s="31">
        <v>-0.0124109983</v>
      </c>
      <c r="F350" s="31">
        <v>-0.0109990835</v>
      </c>
      <c r="G350" s="31">
        <v>-0.0092964172</v>
      </c>
      <c r="H350" s="31">
        <v>-0.017639637</v>
      </c>
      <c r="I350" s="31">
        <v>-0.0381554365</v>
      </c>
      <c r="J350" s="31">
        <v>-0.0499038696</v>
      </c>
      <c r="K350" s="31">
        <v>-0.0641946793</v>
      </c>
      <c r="L350" s="31">
        <v>-0.0726302862</v>
      </c>
      <c r="M350" s="31">
        <v>-0.064117074</v>
      </c>
      <c r="N350" s="31">
        <v>-0.0546072721</v>
      </c>
      <c r="O350" s="31">
        <v>-0.0409209728</v>
      </c>
      <c r="P350" s="31">
        <v>-0.0356494188</v>
      </c>
      <c r="Q350" s="31">
        <v>-0.0303438902</v>
      </c>
      <c r="R350" s="31">
        <v>-0.0243008137</v>
      </c>
      <c r="S350" s="31">
        <v>-0.0274994373</v>
      </c>
      <c r="T350" s="31">
        <v>-0.035427928</v>
      </c>
      <c r="U350" s="31">
        <v>-0.0614705086</v>
      </c>
      <c r="V350" s="31">
        <v>-0.074468255</v>
      </c>
      <c r="W350" s="31">
        <v>-0.0797907114</v>
      </c>
      <c r="X350" s="31">
        <v>-0.0793155432</v>
      </c>
      <c r="Y350" s="31">
        <v>-0.0528974533</v>
      </c>
      <c r="Z350" s="35">
        <v>-0.0443400145</v>
      </c>
    </row>
    <row r="351" spans="1:26" s="1" customFormat="1" ht="12.75">
      <c r="A351" s="8">
        <v>24105</v>
      </c>
      <c r="B351" s="54" t="s">
        <v>465</v>
      </c>
      <c r="C351" s="59">
        <v>-0.012463212</v>
      </c>
      <c r="D351" s="31">
        <v>-0.0072737932</v>
      </c>
      <c r="E351" s="31">
        <v>0.0006195903</v>
      </c>
      <c r="F351" s="31">
        <v>-0.0025678873</v>
      </c>
      <c r="G351" s="31">
        <v>-0.002746582</v>
      </c>
      <c r="H351" s="31">
        <v>-0.0111413002</v>
      </c>
      <c r="I351" s="31">
        <v>-0.0269521475</v>
      </c>
      <c r="J351" s="31">
        <v>-0.0326607227</v>
      </c>
      <c r="K351" s="31">
        <v>-0.039465189</v>
      </c>
      <c r="L351" s="31">
        <v>-0.0457835197</v>
      </c>
      <c r="M351" s="31">
        <v>-0.0393725634</v>
      </c>
      <c r="N351" s="31">
        <v>-0.0326868296</v>
      </c>
      <c r="O351" s="31">
        <v>-0.0229371786</v>
      </c>
      <c r="P351" s="31">
        <v>-0.0187897682</v>
      </c>
      <c r="Q351" s="31">
        <v>-0.0127307177</v>
      </c>
      <c r="R351" s="31">
        <v>-0.0103210211</v>
      </c>
      <c r="S351" s="31">
        <v>-0.0152947903</v>
      </c>
      <c r="T351" s="31">
        <v>-0.0212938786</v>
      </c>
      <c r="U351" s="31">
        <v>-0.0420978069</v>
      </c>
      <c r="V351" s="31">
        <v>-0.0524656773</v>
      </c>
      <c r="W351" s="31">
        <v>-0.056735158</v>
      </c>
      <c r="X351" s="31">
        <v>-0.0573824644</v>
      </c>
      <c r="Y351" s="31">
        <v>-0.0341656208</v>
      </c>
      <c r="Z351" s="35">
        <v>-0.0302596092</v>
      </c>
    </row>
    <row r="352" spans="1:26" s="1" customFormat="1" ht="12.75">
      <c r="A352" s="39">
        <v>24110</v>
      </c>
      <c r="B352" s="55" t="s">
        <v>281</v>
      </c>
      <c r="C352" s="60">
        <v>0.0023618937</v>
      </c>
      <c r="D352" s="37">
        <v>0.0057738423</v>
      </c>
      <c r="E352" s="37">
        <v>0.012345016</v>
      </c>
      <c r="F352" s="37">
        <v>0.0195943117</v>
      </c>
      <c r="G352" s="37">
        <v>0.0214532018</v>
      </c>
      <c r="H352" s="37">
        <v>0.0122750998</v>
      </c>
      <c r="I352" s="37">
        <v>-0.0127322674</v>
      </c>
      <c r="J352" s="37">
        <v>-0.0203523636</v>
      </c>
      <c r="K352" s="37">
        <v>-0.0367069244</v>
      </c>
      <c r="L352" s="37">
        <v>-0.041757226</v>
      </c>
      <c r="M352" s="37">
        <v>-0.0310949087</v>
      </c>
      <c r="N352" s="37">
        <v>-0.0092474222</v>
      </c>
      <c r="O352" s="37">
        <v>0.0034812689</v>
      </c>
      <c r="P352" s="37">
        <v>0.0094233751</v>
      </c>
      <c r="Q352" s="37">
        <v>0.0056119561</v>
      </c>
      <c r="R352" s="37">
        <v>0.0060248375</v>
      </c>
      <c r="S352" s="37">
        <v>-0.0036607981</v>
      </c>
      <c r="T352" s="37">
        <v>-0.0198253393</v>
      </c>
      <c r="U352" s="37">
        <v>-0.0474768877</v>
      </c>
      <c r="V352" s="37">
        <v>-0.0580592155</v>
      </c>
      <c r="W352" s="37">
        <v>-0.0664385557</v>
      </c>
      <c r="X352" s="37">
        <v>-0.0683047771</v>
      </c>
      <c r="Y352" s="37">
        <v>-0.0400483608</v>
      </c>
      <c r="Z352" s="38">
        <v>-0.0300414562</v>
      </c>
    </row>
    <row r="353" spans="1:26" s="1" customFormat="1" ht="12.75">
      <c r="A353" s="8">
        <v>24115</v>
      </c>
      <c r="B353" s="54" t="s">
        <v>282</v>
      </c>
      <c r="C353" s="59">
        <v>0.0356986523</v>
      </c>
      <c r="D353" s="31">
        <v>0.0318555832</v>
      </c>
      <c r="E353" s="31">
        <v>0.0371979475</v>
      </c>
      <c r="F353" s="31">
        <v>0.0473660231</v>
      </c>
      <c r="G353" s="31">
        <v>0.0476894379</v>
      </c>
      <c r="H353" s="31">
        <v>0.03776896</v>
      </c>
      <c r="I353" s="31">
        <v>0.0014548302</v>
      </c>
      <c r="J353" s="31">
        <v>0.0022234917</v>
      </c>
      <c r="K353" s="31">
        <v>-0.005415678</v>
      </c>
      <c r="L353" s="31">
        <v>-0.0068417788</v>
      </c>
      <c r="M353" s="31">
        <v>0.0022127628</v>
      </c>
      <c r="N353" s="31">
        <v>0.0320627093</v>
      </c>
      <c r="O353" s="31">
        <v>0.0387868285</v>
      </c>
      <c r="P353" s="31">
        <v>0.047390759</v>
      </c>
      <c r="Q353" s="31">
        <v>0.0649038553</v>
      </c>
      <c r="R353" s="31">
        <v>0.0639492869</v>
      </c>
      <c r="S353" s="31">
        <v>0.0515545607</v>
      </c>
      <c r="T353" s="31">
        <v>0.0475230217</v>
      </c>
      <c r="U353" s="31">
        <v>0.0192359686</v>
      </c>
      <c r="V353" s="31">
        <v>0.0087461472</v>
      </c>
      <c r="W353" s="31">
        <v>0.0008932352</v>
      </c>
      <c r="X353" s="31">
        <v>-0.0079042912</v>
      </c>
      <c r="Y353" s="31">
        <v>0.034294188</v>
      </c>
      <c r="Z353" s="35">
        <v>0.0385667086</v>
      </c>
    </row>
    <row r="354" spans="1:26" s="1" customFormat="1" ht="12.75">
      <c r="A354" s="8">
        <v>24120</v>
      </c>
      <c r="B354" s="54" t="s">
        <v>283</v>
      </c>
      <c r="C354" s="59">
        <v>-0.0278800726</v>
      </c>
      <c r="D354" s="31">
        <v>-0.0197669268</v>
      </c>
      <c r="E354" s="31">
        <v>-0.0090214014</v>
      </c>
      <c r="F354" s="31">
        <v>-0.00631392</v>
      </c>
      <c r="G354" s="31">
        <v>-0.0051585436</v>
      </c>
      <c r="H354" s="31">
        <v>-0.0135065317</v>
      </c>
      <c r="I354" s="31">
        <v>-0.0308872461</v>
      </c>
      <c r="J354" s="31">
        <v>-0.0393280983</v>
      </c>
      <c r="K354" s="31">
        <v>-0.0547353029</v>
      </c>
      <c r="L354" s="31">
        <v>-0.061524868</v>
      </c>
      <c r="M354" s="31">
        <v>-0.0532826185</v>
      </c>
      <c r="N354" s="31">
        <v>-0.0481619835</v>
      </c>
      <c r="O354" s="31">
        <v>-0.0354197025</v>
      </c>
      <c r="P354" s="31">
        <v>-0.0303509235</v>
      </c>
      <c r="Q354" s="31">
        <v>-0.0242061615</v>
      </c>
      <c r="R354" s="31">
        <v>-0.0191810131</v>
      </c>
      <c r="S354" s="31">
        <v>-0.0236756802</v>
      </c>
      <c r="T354" s="31">
        <v>-0.0314494371</v>
      </c>
      <c r="U354" s="31">
        <v>-0.0560030937</v>
      </c>
      <c r="V354" s="31">
        <v>-0.0603570938</v>
      </c>
      <c r="W354" s="31">
        <v>-0.0646778345</v>
      </c>
      <c r="X354" s="31">
        <v>-0.0650516748</v>
      </c>
      <c r="Y354" s="31">
        <v>-0.0429446697</v>
      </c>
      <c r="Z354" s="35">
        <v>-0.0411391258</v>
      </c>
    </row>
    <row r="355" spans="1:26" s="1" customFormat="1" ht="12.75">
      <c r="A355" s="8">
        <v>24125</v>
      </c>
      <c r="B355" s="54" t="s">
        <v>284</v>
      </c>
      <c r="C355" s="59">
        <v>-0.0025326014</v>
      </c>
      <c r="D355" s="31">
        <v>-0.0094559193</v>
      </c>
      <c r="E355" s="31">
        <v>0.0011813045</v>
      </c>
      <c r="F355" s="31">
        <v>0.0130031705</v>
      </c>
      <c r="G355" s="31">
        <v>0.0145763755</v>
      </c>
      <c r="H355" s="31">
        <v>0.0053626299</v>
      </c>
      <c r="I355" s="31">
        <v>-0.0315834284</v>
      </c>
      <c r="J355" s="31">
        <v>-0.0296752453</v>
      </c>
      <c r="K355" s="31">
        <v>-0.0425071716</v>
      </c>
      <c r="L355" s="31">
        <v>-0.0424511433</v>
      </c>
      <c r="M355" s="31">
        <v>-0.0297675133</v>
      </c>
      <c r="N355" s="31">
        <v>0.0003855228</v>
      </c>
      <c r="O355" s="31">
        <v>0.0124770999</v>
      </c>
      <c r="P355" s="31">
        <v>0.0184160471</v>
      </c>
      <c r="Q355" s="31">
        <v>0.0347679257</v>
      </c>
      <c r="R355" s="31">
        <v>0.0333990455</v>
      </c>
      <c r="S355" s="31">
        <v>0.0205207467</v>
      </c>
      <c r="T355" s="31">
        <v>0.0124588609</v>
      </c>
      <c r="U355" s="31">
        <v>-0.021561265</v>
      </c>
      <c r="V355" s="31">
        <v>-0.0364701748</v>
      </c>
      <c r="W355" s="31">
        <v>-0.0481493473</v>
      </c>
      <c r="X355" s="31">
        <v>-0.0596153736</v>
      </c>
      <c r="Y355" s="31">
        <v>-0.0109949112</v>
      </c>
      <c r="Z355" s="35">
        <v>-0.0018730164</v>
      </c>
    </row>
    <row r="356" spans="1:26" s="1" customFormat="1" ht="12.75">
      <c r="A356" s="8">
        <v>24130</v>
      </c>
      <c r="B356" s="54" t="s">
        <v>285</v>
      </c>
      <c r="C356" s="59">
        <v>-0.0267441273</v>
      </c>
      <c r="D356" s="31">
        <v>-0.018589139</v>
      </c>
      <c r="E356" s="31">
        <v>-0.0111027956</v>
      </c>
      <c r="F356" s="31">
        <v>-0.0102306604</v>
      </c>
      <c r="G356" s="31">
        <v>-0.0056455135</v>
      </c>
      <c r="H356" s="31">
        <v>-0.0100476742</v>
      </c>
      <c r="I356" s="31">
        <v>-0.0151742697</v>
      </c>
      <c r="J356" s="31">
        <v>-0.0228806734</v>
      </c>
      <c r="K356" s="31">
        <v>-0.0288723707</v>
      </c>
      <c r="L356" s="31">
        <v>-0.037186861</v>
      </c>
      <c r="M356" s="31">
        <v>-0.0313177109</v>
      </c>
      <c r="N356" s="31">
        <v>-0.0236173868</v>
      </c>
      <c r="O356" s="31">
        <v>-0.0109385252</v>
      </c>
      <c r="P356" s="31">
        <v>-0.0072113276</v>
      </c>
      <c r="Q356" s="31">
        <v>-0.0059667826</v>
      </c>
      <c r="R356" s="31">
        <v>-0.0027381182</v>
      </c>
      <c r="S356" s="31">
        <v>-0.0045080185</v>
      </c>
      <c r="T356" s="31">
        <v>-0.008646965</v>
      </c>
      <c r="U356" s="31">
        <v>-0.0272614956</v>
      </c>
      <c r="V356" s="31">
        <v>-0.0415531397</v>
      </c>
      <c r="W356" s="31">
        <v>-0.0444209576</v>
      </c>
      <c r="X356" s="31">
        <v>-0.0431424379</v>
      </c>
      <c r="Y356" s="31">
        <v>-0.0267159939</v>
      </c>
      <c r="Z356" s="35">
        <v>-0.0197138786</v>
      </c>
    </row>
    <row r="357" spans="1:26" s="1" customFormat="1" ht="12.75">
      <c r="A357" s="39">
        <v>24140</v>
      </c>
      <c r="B357" s="55" t="s">
        <v>286</v>
      </c>
      <c r="C357" s="60">
        <v>-0.0709037781</v>
      </c>
      <c r="D357" s="37">
        <v>-0.0615864992</v>
      </c>
      <c r="E357" s="37">
        <v>-0.0442177057</v>
      </c>
      <c r="F357" s="37">
        <v>-0.0419582129</v>
      </c>
      <c r="G357" s="37">
        <v>-0.0375740528</v>
      </c>
      <c r="H357" s="37">
        <v>-0.0443091393</v>
      </c>
      <c r="I357" s="37">
        <v>-0.0608566999</v>
      </c>
      <c r="J357" s="37">
        <v>-0.0803927183</v>
      </c>
      <c r="K357" s="37">
        <v>-0.0922828913</v>
      </c>
      <c r="L357" s="37">
        <v>-0.1002522707</v>
      </c>
      <c r="M357" s="37">
        <v>-0.0899522305</v>
      </c>
      <c r="N357" s="37">
        <v>-0.0740280151</v>
      </c>
      <c r="O357" s="37">
        <v>-0.0502507687</v>
      </c>
      <c r="P357" s="37">
        <v>-0.0433421135</v>
      </c>
      <c r="Q357" s="37">
        <v>-0.0393224955</v>
      </c>
      <c r="R357" s="37">
        <v>-0.0241217613</v>
      </c>
      <c r="S357" s="37">
        <v>-0.0242170095</v>
      </c>
      <c r="T357" s="37">
        <v>-0.0361639261</v>
      </c>
      <c r="U357" s="37">
        <v>-0.0740594864</v>
      </c>
      <c r="V357" s="37">
        <v>-0.0972774029</v>
      </c>
      <c r="W357" s="37">
        <v>-0.104952693</v>
      </c>
      <c r="X357" s="37">
        <v>-0.1052817106</v>
      </c>
      <c r="Y357" s="37">
        <v>-0.0715227127</v>
      </c>
      <c r="Z357" s="38">
        <v>-0.0535795689</v>
      </c>
    </row>
    <row r="358" spans="1:26" s="1" customFormat="1" ht="12.75">
      <c r="A358" s="8">
        <v>24145</v>
      </c>
      <c r="B358" s="54" t="s">
        <v>287</v>
      </c>
      <c r="C358" s="59">
        <v>0.0365585685</v>
      </c>
      <c r="D358" s="31">
        <v>0.0326452851</v>
      </c>
      <c r="E358" s="31">
        <v>0.0379207134</v>
      </c>
      <c r="F358" s="31">
        <v>0.048060894</v>
      </c>
      <c r="G358" s="31">
        <v>0.0483803749</v>
      </c>
      <c r="H358" s="31">
        <v>0.0384786129</v>
      </c>
      <c r="I358" s="31">
        <v>0.0023036003</v>
      </c>
      <c r="J358" s="31">
        <v>0.0032998919</v>
      </c>
      <c r="K358" s="31">
        <v>-0.0042511225</v>
      </c>
      <c r="L358" s="31">
        <v>-0.0056256056</v>
      </c>
      <c r="M358" s="31">
        <v>0.0033503175</v>
      </c>
      <c r="N358" s="31">
        <v>0.0332017541</v>
      </c>
      <c r="O358" s="31">
        <v>0.0399007201</v>
      </c>
      <c r="P358" s="31">
        <v>0.048455894</v>
      </c>
      <c r="Q358" s="31">
        <v>0.0658863783</v>
      </c>
      <c r="R358" s="31">
        <v>0.0649305582</v>
      </c>
      <c r="S358" s="31">
        <v>0.0525536537</v>
      </c>
      <c r="T358" s="31">
        <v>0.0485456586</v>
      </c>
      <c r="U358" s="31">
        <v>0.020483613</v>
      </c>
      <c r="V358" s="31">
        <v>0.0100235343</v>
      </c>
      <c r="W358" s="31">
        <v>0.0022370219</v>
      </c>
      <c r="X358" s="31">
        <v>-0.0066113472</v>
      </c>
      <c r="Y358" s="31">
        <v>0.035351336</v>
      </c>
      <c r="Z358" s="35">
        <v>0.0394376516</v>
      </c>
    </row>
    <row r="359" spans="1:26" s="1" customFormat="1" ht="12.75">
      <c r="A359" s="8">
        <v>24147</v>
      </c>
      <c r="B359" s="54" t="s">
        <v>288</v>
      </c>
      <c r="C359" s="59">
        <v>-0.0719566345</v>
      </c>
      <c r="D359" s="31">
        <v>-0.0629674196</v>
      </c>
      <c r="E359" s="31">
        <v>-0.0451260805</v>
      </c>
      <c r="F359" s="31">
        <v>-0.0419176817</v>
      </c>
      <c r="G359" s="31">
        <v>-0.0369590521</v>
      </c>
      <c r="H359" s="31">
        <v>-0.0428732634</v>
      </c>
      <c r="I359" s="31">
        <v>-0.058701992</v>
      </c>
      <c r="J359" s="31">
        <v>-0.0783258677</v>
      </c>
      <c r="K359" s="31">
        <v>-0.0891741514</v>
      </c>
      <c r="L359" s="31">
        <v>-0.0967849493</v>
      </c>
      <c r="M359" s="31">
        <v>-0.0862910748</v>
      </c>
      <c r="N359" s="31">
        <v>-0.0697742701</v>
      </c>
      <c r="O359" s="31">
        <v>-0.0441778898</v>
      </c>
      <c r="P359" s="31">
        <v>-0.038603425</v>
      </c>
      <c r="Q359" s="31">
        <v>-0.0354237556</v>
      </c>
      <c r="R359" s="31">
        <v>-0.023145318</v>
      </c>
      <c r="S359" s="31">
        <v>-0.0247311592</v>
      </c>
      <c r="T359" s="31">
        <v>-0.0351055861</v>
      </c>
      <c r="U359" s="31">
        <v>-0.0718135834</v>
      </c>
      <c r="V359" s="31">
        <v>-0.096478343</v>
      </c>
      <c r="W359" s="31">
        <v>-0.1058024168</v>
      </c>
      <c r="X359" s="31">
        <v>-0.1073902845</v>
      </c>
      <c r="Y359" s="31">
        <v>-0.072375536</v>
      </c>
      <c r="Z359" s="35">
        <v>-0.0524343252</v>
      </c>
    </row>
    <row r="360" spans="1:26" s="1" customFormat="1" ht="12.75">
      <c r="A360" s="8">
        <v>24150</v>
      </c>
      <c r="B360" s="54" t="s">
        <v>289</v>
      </c>
      <c r="C360" s="59">
        <v>-0.0239708424</v>
      </c>
      <c r="D360" s="31">
        <v>-0.0166469812</v>
      </c>
      <c r="E360" s="31">
        <v>-0.0075267553</v>
      </c>
      <c r="F360" s="31">
        <v>-0.0058794022</v>
      </c>
      <c r="G360" s="31">
        <v>-0.0046259165</v>
      </c>
      <c r="H360" s="31">
        <v>-0.0127006769</v>
      </c>
      <c r="I360" s="31">
        <v>-0.0330785513</v>
      </c>
      <c r="J360" s="31">
        <v>-0.043014884</v>
      </c>
      <c r="K360" s="31">
        <v>-0.0564587116</v>
      </c>
      <c r="L360" s="31">
        <v>-0.0641514063</v>
      </c>
      <c r="M360" s="31">
        <v>-0.0559948683</v>
      </c>
      <c r="N360" s="31">
        <v>-0.0481466055</v>
      </c>
      <c r="O360" s="31">
        <v>-0.0352966785</v>
      </c>
      <c r="P360" s="31">
        <v>-0.0305198431</v>
      </c>
      <c r="Q360" s="31">
        <v>-0.0247457027</v>
      </c>
      <c r="R360" s="31">
        <v>-0.0197941065</v>
      </c>
      <c r="S360" s="31">
        <v>-0.0235030651</v>
      </c>
      <c r="T360" s="31">
        <v>-0.0305434465</v>
      </c>
      <c r="U360" s="31">
        <v>-0.0550948381</v>
      </c>
      <c r="V360" s="31">
        <v>-0.0675225258</v>
      </c>
      <c r="W360" s="31">
        <v>-0.072680831</v>
      </c>
      <c r="X360" s="31">
        <v>-0.0728007555</v>
      </c>
      <c r="Y360" s="31">
        <v>-0.0472974777</v>
      </c>
      <c r="Z360" s="35">
        <v>-0.0402343273</v>
      </c>
    </row>
    <row r="361" spans="1:26" s="1" customFormat="1" ht="12.75">
      <c r="A361" s="8">
        <v>24155</v>
      </c>
      <c r="B361" s="54" t="s">
        <v>290</v>
      </c>
      <c r="C361" s="59">
        <v>-0.0181252956</v>
      </c>
      <c r="D361" s="31">
        <v>-0.0101497173</v>
      </c>
      <c r="E361" s="31">
        <v>-0.001781702</v>
      </c>
      <c r="F361" s="31">
        <v>0.0009682775</v>
      </c>
      <c r="G361" s="31">
        <v>0.001908958</v>
      </c>
      <c r="H361" s="31">
        <v>-0.0063585043</v>
      </c>
      <c r="I361" s="31">
        <v>-0.0276470184</v>
      </c>
      <c r="J361" s="31">
        <v>-0.0354133844</v>
      </c>
      <c r="K361" s="31">
        <v>-0.0505982637</v>
      </c>
      <c r="L361" s="31">
        <v>-0.0575449467</v>
      </c>
      <c r="M361" s="31">
        <v>-0.0497385263</v>
      </c>
      <c r="N361" s="31">
        <v>-0.0454714298</v>
      </c>
      <c r="O361" s="31">
        <v>-0.0329937935</v>
      </c>
      <c r="P361" s="31">
        <v>-0.0282568932</v>
      </c>
      <c r="Q361" s="31">
        <v>-0.0222336054</v>
      </c>
      <c r="R361" s="31">
        <v>-0.0178573132</v>
      </c>
      <c r="S361" s="31">
        <v>-0.0220782757</v>
      </c>
      <c r="T361" s="31">
        <v>-0.0290727615</v>
      </c>
      <c r="U361" s="31">
        <v>-0.0531829596</v>
      </c>
      <c r="V361" s="31">
        <v>-0.063901186</v>
      </c>
      <c r="W361" s="31">
        <v>-0.0689548254</v>
      </c>
      <c r="X361" s="31">
        <v>-0.0693559647</v>
      </c>
      <c r="Y361" s="31">
        <v>-0.0445326567</v>
      </c>
      <c r="Z361" s="35">
        <v>-0.0386139154</v>
      </c>
    </row>
    <row r="362" spans="1:26" s="1" customFormat="1" ht="12.75">
      <c r="A362" s="39">
        <v>24160</v>
      </c>
      <c r="B362" s="55" t="s">
        <v>466</v>
      </c>
      <c r="C362" s="60">
        <v>-0.0228757858</v>
      </c>
      <c r="D362" s="37">
        <v>-0.0157686472</v>
      </c>
      <c r="E362" s="37">
        <v>-0.0067189932</v>
      </c>
      <c r="F362" s="37">
        <v>-0.0050368309</v>
      </c>
      <c r="G362" s="37">
        <v>-0.0038158894</v>
      </c>
      <c r="H362" s="37">
        <v>-0.0118072033</v>
      </c>
      <c r="I362" s="37">
        <v>-0.0319880247</v>
      </c>
      <c r="J362" s="37">
        <v>-0.0415576696</v>
      </c>
      <c r="K362" s="37">
        <v>-0.054467082</v>
      </c>
      <c r="L362" s="37">
        <v>-0.0621542931</v>
      </c>
      <c r="M362" s="37">
        <v>-0.053938508</v>
      </c>
      <c r="N362" s="37">
        <v>-0.0463198423</v>
      </c>
      <c r="O362" s="37">
        <v>-0.0334056616</v>
      </c>
      <c r="P362" s="37">
        <v>-0.0288550854</v>
      </c>
      <c r="Q362" s="37">
        <v>-0.0231131315</v>
      </c>
      <c r="R362" s="37">
        <v>-0.0182408094</v>
      </c>
      <c r="S362" s="37">
        <v>-0.022004962</v>
      </c>
      <c r="T362" s="37">
        <v>-0.0288946629</v>
      </c>
      <c r="U362" s="37">
        <v>-0.0532220602</v>
      </c>
      <c r="V362" s="37">
        <v>-0.0656723976</v>
      </c>
      <c r="W362" s="37">
        <v>-0.0708135366</v>
      </c>
      <c r="X362" s="37">
        <v>-0.0710493326</v>
      </c>
      <c r="Y362" s="37">
        <v>-0.045843482</v>
      </c>
      <c r="Z362" s="38">
        <v>-0.0389808416</v>
      </c>
    </row>
    <row r="363" spans="1:26" s="1" customFormat="1" ht="12.75">
      <c r="A363" s="8">
        <v>24165</v>
      </c>
      <c r="B363" s="54" t="s">
        <v>291</v>
      </c>
      <c r="C363" s="59">
        <v>-0.0605351925</v>
      </c>
      <c r="D363" s="31">
        <v>-0.0499072075</v>
      </c>
      <c r="E363" s="31">
        <v>-0.0350568295</v>
      </c>
      <c r="F363" s="31">
        <v>-0.0335412025</v>
      </c>
      <c r="G363" s="31">
        <v>-0.0299807787</v>
      </c>
      <c r="H363" s="31">
        <v>-0.0379333496</v>
      </c>
      <c r="I363" s="31">
        <v>-0.0566136837</v>
      </c>
      <c r="J363" s="31">
        <v>-0.0744885206</v>
      </c>
      <c r="K363" s="31">
        <v>-0.0878771544</v>
      </c>
      <c r="L363" s="31">
        <v>-0.0969623327</v>
      </c>
      <c r="M363" s="31">
        <v>-0.0866845846</v>
      </c>
      <c r="N363" s="31">
        <v>-0.0714292526</v>
      </c>
      <c r="O363" s="31">
        <v>-0.0510661602</v>
      </c>
      <c r="P363" s="31">
        <v>-0.0441405773</v>
      </c>
      <c r="Q363" s="31">
        <v>-0.0396612883</v>
      </c>
      <c r="R363" s="31">
        <v>-0.0244349241</v>
      </c>
      <c r="S363" s="31">
        <v>-0.022633791</v>
      </c>
      <c r="T363" s="31">
        <v>-0.035421133</v>
      </c>
      <c r="U363" s="31">
        <v>-0.0736265182</v>
      </c>
      <c r="V363" s="31">
        <v>-0.093375206</v>
      </c>
      <c r="W363" s="31">
        <v>-0.0993833542</v>
      </c>
      <c r="X363" s="31">
        <v>-0.0991492271</v>
      </c>
      <c r="Y363" s="31">
        <v>-0.0678280592</v>
      </c>
      <c r="Z363" s="35">
        <v>-0.0516871214</v>
      </c>
    </row>
    <row r="364" spans="1:26" s="1" customFormat="1" ht="12.75">
      <c r="A364" s="8">
        <v>24170</v>
      </c>
      <c r="B364" s="54" t="s">
        <v>292</v>
      </c>
      <c r="C364" s="59">
        <v>-0.0254796743</v>
      </c>
      <c r="D364" s="31">
        <v>-0.0182155371</v>
      </c>
      <c r="E364" s="31">
        <v>-0.0091239214</v>
      </c>
      <c r="F364" s="31">
        <v>-0.0079916716</v>
      </c>
      <c r="G364" s="31">
        <v>-0.0068615675</v>
      </c>
      <c r="H364" s="31">
        <v>-0.015006423</v>
      </c>
      <c r="I364" s="31">
        <v>-0.0349452496</v>
      </c>
      <c r="J364" s="31">
        <v>-0.0448303223</v>
      </c>
      <c r="K364" s="31">
        <v>-0.0577688217</v>
      </c>
      <c r="L364" s="31">
        <v>-0.0654892921</v>
      </c>
      <c r="M364" s="31">
        <v>-0.0574263334</v>
      </c>
      <c r="N364" s="31">
        <v>-0.0490723848</v>
      </c>
      <c r="O364" s="31">
        <v>-0.0365128517</v>
      </c>
      <c r="P364" s="31">
        <v>-0.0319522619</v>
      </c>
      <c r="Q364" s="31">
        <v>-0.0262664557</v>
      </c>
      <c r="R364" s="31">
        <v>-0.0213543177</v>
      </c>
      <c r="S364" s="31">
        <v>-0.025125742</v>
      </c>
      <c r="T364" s="31">
        <v>-0.0320738554</v>
      </c>
      <c r="U364" s="31">
        <v>-0.0564306974</v>
      </c>
      <c r="V364" s="31">
        <v>-0.0687711239</v>
      </c>
      <c r="W364" s="31">
        <v>-0.0737426281</v>
      </c>
      <c r="X364" s="31">
        <v>-0.0737555027</v>
      </c>
      <c r="Y364" s="31">
        <v>-0.0486594439</v>
      </c>
      <c r="Z364" s="35">
        <v>-0.04192698</v>
      </c>
    </row>
    <row r="365" spans="1:26" s="1" customFormat="1" ht="12.75">
      <c r="A365" s="8">
        <v>24173</v>
      </c>
      <c r="B365" s="54" t="s">
        <v>467</v>
      </c>
      <c r="C365" s="59">
        <v>-0.0277317762</v>
      </c>
      <c r="D365" s="31">
        <v>-0.0196133852</v>
      </c>
      <c r="E365" s="31">
        <v>-0.0101720095</v>
      </c>
      <c r="F365" s="31">
        <v>-0.0083812475</v>
      </c>
      <c r="G365" s="31">
        <v>-0.007158637</v>
      </c>
      <c r="H365" s="31">
        <v>-0.0154374838</v>
      </c>
      <c r="I365" s="31">
        <v>-0.0364724398</v>
      </c>
      <c r="J365" s="31">
        <v>-0.0474193096</v>
      </c>
      <c r="K365" s="31">
        <v>-0.0621124506</v>
      </c>
      <c r="L365" s="31">
        <v>-0.0701307058</v>
      </c>
      <c r="M365" s="31">
        <v>-0.0620433092</v>
      </c>
      <c r="N365" s="31">
        <v>-0.0544017553</v>
      </c>
      <c r="O365" s="31">
        <v>-0.0403474569</v>
      </c>
      <c r="P365" s="31">
        <v>-0.0365446806</v>
      </c>
      <c r="Q365" s="31">
        <v>-0.0306684971</v>
      </c>
      <c r="R365" s="31">
        <v>-0.025390029</v>
      </c>
      <c r="S365" s="31">
        <v>-0.0290068388</v>
      </c>
      <c r="T365" s="31">
        <v>-0.0362817049</v>
      </c>
      <c r="U365" s="31">
        <v>-0.0612576008</v>
      </c>
      <c r="V365" s="31">
        <v>-0.073423624</v>
      </c>
      <c r="W365" s="31">
        <v>-0.0785970688</v>
      </c>
      <c r="X365" s="31">
        <v>-0.0783690214</v>
      </c>
      <c r="Y365" s="31">
        <v>-0.0525704622</v>
      </c>
      <c r="Z365" s="35">
        <v>-0.0448868275</v>
      </c>
    </row>
    <row r="366" spans="1:26" s="1" customFormat="1" ht="12.75">
      <c r="A366" s="8">
        <v>24175</v>
      </c>
      <c r="B366" s="54" t="s">
        <v>468</v>
      </c>
      <c r="C366" s="59">
        <v>-0.0151075125</v>
      </c>
      <c r="D366" s="31">
        <v>-0.0097051859</v>
      </c>
      <c r="E366" s="31">
        <v>-0.0026912689</v>
      </c>
      <c r="F366" s="31">
        <v>-0.0042446852</v>
      </c>
      <c r="G366" s="31">
        <v>-0.0045465231</v>
      </c>
      <c r="H366" s="31">
        <v>-0.0133938789</v>
      </c>
      <c r="I366" s="31">
        <v>-0.03089571</v>
      </c>
      <c r="J366" s="31">
        <v>-0.0387811661</v>
      </c>
      <c r="K366" s="31">
        <v>-0.049208045</v>
      </c>
      <c r="L366" s="31">
        <v>-0.0561476946</v>
      </c>
      <c r="M366" s="31">
        <v>-0.0493850708</v>
      </c>
      <c r="N366" s="31">
        <v>-0.0373443365</v>
      </c>
      <c r="O366" s="31">
        <v>-0.0271884203</v>
      </c>
      <c r="P366" s="31">
        <v>-0.0228830576</v>
      </c>
      <c r="Q366" s="31">
        <v>-0.0160326958</v>
      </c>
      <c r="R366" s="31">
        <v>-0.0141448975</v>
      </c>
      <c r="S366" s="31">
        <v>-0.0199217796</v>
      </c>
      <c r="T366" s="31">
        <v>-0.0263607502</v>
      </c>
      <c r="U366" s="31">
        <v>-0.0481345654</v>
      </c>
      <c r="V366" s="31">
        <v>-0.0589873791</v>
      </c>
      <c r="W366" s="31">
        <v>-0.0632919073</v>
      </c>
      <c r="X366" s="31">
        <v>-0.0632437468</v>
      </c>
      <c r="Y366" s="31">
        <v>-0.0388361216</v>
      </c>
      <c r="Z366" s="35">
        <v>-0.0345842838</v>
      </c>
    </row>
    <row r="367" spans="1:26" s="1" customFormat="1" ht="12.75">
      <c r="A367" s="39">
        <v>24177</v>
      </c>
      <c r="B367" s="55" t="s">
        <v>293</v>
      </c>
      <c r="C367" s="60">
        <v>-0.0528825521</v>
      </c>
      <c r="D367" s="37">
        <v>-0.0427621603</v>
      </c>
      <c r="E367" s="37">
        <v>-0.0293147564</v>
      </c>
      <c r="F367" s="37">
        <v>-0.027661562</v>
      </c>
      <c r="G367" s="37">
        <v>-0.0241091251</v>
      </c>
      <c r="H367" s="37">
        <v>-0.0323777199</v>
      </c>
      <c r="I367" s="37">
        <v>-0.0515775681</v>
      </c>
      <c r="J367" s="37">
        <v>-0.0681836605</v>
      </c>
      <c r="K367" s="37">
        <v>-0.0820426941</v>
      </c>
      <c r="L367" s="37">
        <v>-0.0917458534</v>
      </c>
      <c r="M367" s="37">
        <v>-0.081302762</v>
      </c>
      <c r="N367" s="37">
        <v>-0.0664935112</v>
      </c>
      <c r="O367" s="37">
        <v>-0.0484335423</v>
      </c>
      <c r="P367" s="37">
        <v>-0.0421985388</v>
      </c>
      <c r="Q367" s="37">
        <v>-0.0377985239</v>
      </c>
      <c r="R367" s="37">
        <v>-0.0274226665</v>
      </c>
      <c r="S367" s="37">
        <v>-0.0290658474</v>
      </c>
      <c r="T367" s="37">
        <v>-0.0395026207</v>
      </c>
      <c r="U367" s="37">
        <v>-0.0713387728</v>
      </c>
      <c r="V367" s="37">
        <v>-0.0881795883</v>
      </c>
      <c r="W367" s="37">
        <v>-0.0938929319</v>
      </c>
      <c r="X367" s="37">
        <v>-0.0938694477</v>
      </c>
      <c r="Y367" s="37">
        <v>-0.0629457235</v>
      </c>
      <c r="Z367" s="38">
        <v>-0.0487908125</v>
      </c>
    </row>
    <row r="368" spans="1:26" s="1" customFormat="1" ht="12.75">
      <c r="A368" s="8">
        <v>24180</v>
      </c>
      <c r="B368" s="54" t="s">
        <v>294</v>
      </c>
      <c r="C368" s="59">
        <v>-0.0207298994</v>
      </c>
      <c r="D368" s="31">
        <v>-0.0140808821</v>
      </c>
      <c r="E368" s="31">
        <v>-0.0052793026</v>
      </c>
      <c r="F368" s="31">
        <v>-0.0035359859</v>
      </c>
      <c r="G368" s="31">
        <v>-0.0023577213</v>
      </c>
      <c r="H368" s="31">
        <v>-0.0103051662</v>
      </c>
      <c r="I368" s="31">
        <v>-0.0303294659</v>
      </c>
      <c r="J368" s="31">
        <v>-0.0393898487</v>
      </c>
      <c r="K368" s="31">
        <v>-0.0517868996</v>
      </c>
      <c r="L368" s="31">
        <v>-0.0591521263</v>
      </c>
      <c r="M368" s="31">
        <v>-0.0509191751</v>
      </c>
      <c r="N368" s="31">
        <v>-0.0436604023</v>
      </c>
      <c r="O368" s="31">
        <v>-0.0311478376</v>
      </c>
      <c r="P368" s="31">
        <v>-0.0266469717</v>
      </c>
      <c r="Q368" s="31">
        <v>-0.0208164454</v>
      </c>
      <c r="R368" s="31">
        <v>-0.0161588192</v>
      </c>
      <c r="S368" s="31">
        <v>-0.0200835466</v>
      </c>
      <c r="T368" s="31">
        <v>-0.0268357992</v>
      </c>
      <c r="U368" s="31">
        <v>-0.0508153439</v>
      </c>
      <c r="V368" s="31">
        <v>-0.0630782843</v>
      </c>
      <c r="W368" s="31">
        <v>-0.0682109594</v>
      </c>
      <c r="X368" s="31">
        <v>-0.0686352253</v>
      </c>
      <c r="Y368" s="31">
        <v>-0.0435348749</v>
      </c>
      <c r="Z368" s="35">
        <v>-0.0371845961</v>
      </c>
    </row>
    <row r="369" spans="1:26" s="1" customFormat="1" ht="12.75">
      <c r="A369" s="8">
        <v>24185</v>
      </c>
      <c r="B369" s="54" t="s">
        <v>295</v>
      </c>
      <c r="C369" s="59">
        <v>-0.0189782381</v>
      </c>
      <c r="D369" s="31">
        <v>-0.0101987123</v>
      </c>
      <c r="E369" s="31">
        <v>-0.0015850067</v>
      </c>
      <c r="F369" s="31">
        <v>0.0010145903</v>
      </c>
      <c r="G369" s="31">
        <v>0.0024313927</v>
      </c>
      <c r="H369" s="31">
        <v>-0.0054656267</v>
      </c>
      <c r="I369" s="31">
        <v>-0.0262743235</v>
      </c>
      <c r="J369" s="31">
        <v>-0.034583807</v>
      </c>
      <c r="K369" s="31">
        <v>-0.0515724421</v>
      </c>
      <c r="L369" s="31">
        <v>-0.0590106249</v>
      </c>
      <c r="M369" s="31">
        <v>-0.0507508516</v>
      </c>
      <c r="N369" s="31">
        <v>-0.0426998138</v>
      </c>
      <c r="O369" s="31">
        <v>-0.0301187038</v>
      </c>
      <c r="P369" s="31">
        <v>-0.0250717402</v>
      </c>
      <c r="Q369" s="31">
        <v>-0.0194125175</v>
      </c>
      <c r="R369" s="31">
        <v>-0.0149275064</v>
      </c>
      <c r="S369" s="31">
        <v>-0.0193498135</v>
      </c>
      <c r="T369" s="31">
        <v>-0.0271682739</v>
      </c>
      <c r="U369" s="31">
        <v>-0.051961422</v>
      </c>
      <c r="V369" s="31">
        <v>-0.0641525984</v>
      </c>
      <c r="W369" s="31">
        <v>-0.0696405172</v>
      </c>
      <c r="X369" s="31">
        <v>-0.0700951815</v>
      </c>
      <c r="Y369" s="31">
        <v>-0.044444561</v>
      </c>
      <c r="Z369" s="35">
        <v>-0.0370607376</v>
      </c>
    </row>
    <row r="370" spans="1:26" s="1" customFormat="1" ht="12.75">
      <c r="A370" s="8">
        <v>24188</v>
      </c>
      <c r="B370" s="54" t="s">
        <v>296</v>
      </c>
      <c r="C370" s="59">
        <v>-0.0181162357</v>
      </c>
      <c r="D370" s="31">
        <v>-0.0213098526</v>
      </c>
      <c r="E370" s="31">
        <v>-0.0078645945</v>
      </c>
      <c r="F370" s="31">
        <v>0.0043554306</v>
      </c>
      <c r="G370" s="31">
        <v>0.0067871213</v>
      </c>
      <c r="H370" s="31">
        <v>-0.0017169714</v>
      </c>
      <c r="I370" s="31">
        <v>-0.0355043411</v>
      </c>
      <c r="J370" s="31">
        <v>-0.0370117426</v>
      </c>
      <c r="K370" s="31">
        <v>-0.0447340012</v>
      </c>
      <c r="L370" s="31">
        <v>-0.0406361818</v>
      </c>
      <c r="M370" s="31">
        <v>-0.0272148848</v>
      </c>
      <c r="N370" s="31">
        <v>0.0029042959</v>
      </c>
      <c r="O370" s="31">
        <v>0.0174452066</v>
      </c>
      <c r="P370" s="31">
        <v>0.0223533511</v>
      </c>
      <c r="Q370" s="31">
        <v>0.0366503596</v>
      </c>
      <c r="R370" s="31">
        <v>0.036585331</v>
      </c>
      <c r="S370" s="31">
        <v>0.0259985924</v>
      </c>
      <c r="T370" s="31">
        <v>0.0215462446</v>
      </c>
      <c r="U370" s="31">
        <v>-0.0118414164</v>
      </c>
      <c r="V370" s="31">
        <v>-0.0303922892</v>
      </c>
      <c r="W370" s="31">
        <v>-0.043612957</v>
      </c>
      <c r="X370" s="31">
        <v>-0.0540144444</v>
      </c>
      <c r="Y370" s="31">
        <v>-0.0052186251</v>
      </c>
      <c r="Z370" s="35">
        <v>0.0036667585</v>
      </c>
    </row>
    <row r="371" spans="1:26" s="1" customFormat="1" ht="12.75">
      <c r="A371" s="8">
        <v>24190</v>
      </c>
      <c r="B371" s="54" t="s">
        <v>469</v>
      </c>
      <c r="C371" s="59">
        <v>-0.0274646282</v>
      </c>
      <c r="D371" s="31">
        <v>-0.0193269253</v>
      </c>
      <c r="E371" s="31">
        <v>-0.0099164248</v>
      </c>
      <c r="F371" s="31">
        <v>-0.0078481436</v>
      </c>
      <c r="G371" s="31">
        <v>-0.006696105</v>
      </c>
      <c r="H371" s="31">
        <v>-0.0150538683</v>
      </c>
      <c r="I371" s="31">
        <v>-0.0365231037</v>
      </c>
      <c r="J371" s="31">
        <v>-0.0474258661</v>
      </c>
      <c r="K371" s="31">
        <v>-0.0626169443</v>
      </c>
      <c r="L371" s="31">
        <v>-0.0704848766</v>
      </c>
      <c r="M371" s="31">
        <v>-0.0624521971</v>
      </c>
      <c r="N371" s="31">
        <v>-0.0556350946</v>
      </c>
      <c r="O371" s="31">
        <v>-0.0419341326</v>
      </c>
      <c r="P371" s="31">
        <v>-0.0377935171</v>
      </c>
      <c r="Q371" s="31">
        <v>-0.0318613052</v>
      </c>
      <c r="R371" s="31">
        <v>-0.0266325474</v>
      </c>
      <c r="S371" s="31">
        <v>-0.0303426981</v>
      </c>
      <c r="T371" s="31">
        <v>-0.0374815464</v>
      </c>
      <c r="U371" s="31">
        <v>-0.0624666214</v>
      </c>
      <c r="V371" s="31">
        <v>-0.0741717815</v>
      </c>
      <c r="W371" s="31">
        <v>-0.0793868303</v>
      </c>
      <c r="X371" s="31">
        <v>-0.0791096687</v>
      </c>
      <c r="Y371" s="31">
        <v>-0.0532890558</v>
      </c>
      <c r="Z371" s="35">
        <v>-0.0457546711</v>
      </c>
    </row>
    <row r="372" spans="1:26" s="1" customFormat="1" ht="12.75">
      <c r="A372" s="39">
        <v>24195</v>
      </c>
      <c r="B372" s="55" t="s">
        <v>297</v>
      </c>
      <c r="C372" s="60">
        <v>0.0312173963</v>
      </c>
      <c r="D372" s="37">
        <v>0.0284622908</v>
      </c>
      <c r="E372" s="37">
        <v>0.0334438682</v>
      </c>
      <c r="F372" s="37">
        <v>0.0450515151</v>
      </c>
      <c r="G372" s="37">
        <v>0.0450140238</v>
      </c>
      <c r="H372" s="37">
        <v>0.0364035964</v>
      </c>
      <c r="I372" s="37">
        <v>0.0064801574</v>
      </c>
      <c r="J372" s="37">
        <v>0.0040788054</v>
      </c>
      <c r="K372" s="37">
        <v>-0.0103816986</v>
      </c>
      <c r="L372" s="37">
        <v>-0.0119371414</v>
      </c>
      <c r="M372" s="37">
        <v>-0.0007356405</v>
      </c>
      <c r="N372" s="37">
        <v>0.0356442928</v>
      </c>
      <c r="O372" s="37">
        <v>0.0474542379</v>
      </c>
      <c r="P372" s="37">
        <v>0.0533822179</v>
      </c>
      <c r="Q372" s="37">
        <v>0.0353165865</v>
      </c>
      <c r="R372" s="37">
        <v>0.0309271812</v>
      </c>
      <c r="S372" s="37">
        <v>0.0155860186</v>
      </c>
      <c r="T372" s="37">
        <v>-0.0083303452</v>
      </c>
      <c r="U372" s="37">
        <v>-0.0385553837</v>
      </c>
      <c r="V372" s="37">
        <v>-0.050001502</v>
      </c>
      <c r="W372" s="37">
        <v>-0.0638896227</v>
      </c>
      <c r="X372" s="37">
        <v>-0.0674953461</v>
      </c>
      <c r="Y372" s="37">
        <v>-0.0339525938</v>
      </c>
      <c r="Z372" s="38">
        <v>-0.0210095644</v>
      </c>
    </row>
    <row r="373" spans="1:26" s="1" customFormat="1" ht="12.75">
      <c r="A373" s="8">
        <v>24200</v>
      </c>
      <c r="B373" s="54" t="s">
        <v>298</v>
      </c>
      <c r="C373" s="59">
        <v>0.0130057931</v>
      </c>
      <c r="D373" s="31">
        <v>0.0107697845</v>
      </c>
      <c r="E373" s="31">
        <v>0.0109165311</v>
      </c>
      <c r="F373" s="31">
        <v>0.0123873949</v>
      </c>
      <c r="G373" s="31">
        <v>0.0065582395</v>
      </c>
      <c r="H373" s="31">
        <v>0.0008701086</v>
      </c>
      <c r="I373" s="31">
        <v>-0.0060725212</v>
      </c>
      <c r="J373" s="31">
        <v>-0.0128787756</v>
      </c>
      <c r="K373" s="31">
        <v>-0.0112671852</v>
      </c>
      <c r="L373" s="31">
        <v>-0.0111957788</v>
      </c>
      <c r="M373" s="31">
        <v>-0.0049412251</v>
      </c>
      <c r="N373" s="31">
        <v>0.0010736585</v>
      </c>
      <c r="O373" s="31">
        <v>0.0003052354</v>
      </c>
      <c r="P373" s="31">
        <v>0.0019735098</v>
      </c>
      <c r="Q373" s="31">
        <v>0.0040339828</v>
      </c>
      <c r="R373" s="31">
        <v>0.0015438199</v>
      </c>
      <c r="S373" s="31">
        <v>-0.0019330978</v>
      </c>
      <c r="T373" s="31">
        <v>-0.0053055286</v>
      </c>
      <c r="U373" s="31">
        <v>-0.009136796</v>
      </c>
      <c r="V373" s="31">
        <v>-0.0075488091</v>
      </c>
      <c r="W373" s="31">
        <v>-0.0078713894</v>
      </c>
      <c r="X373" s="31">
        <v>-0.0089088678</v>
      </c>
      <c r="Y373" s="31">
        <v>-0.005807519</v>
      </c>
      <c r="Z373" s="35">
        <v>-0.0035092831</v>
      </c>
    </row>
    <row r="374" spans="1:26" s="1" customFormat="1" ht="12.75">
      <c r="A374" s="8">
        <v>24205</v>
      </c>
      <c r="B374" s="54" t="s">
        <v>299</v>
      </c>
      <c r="C374" s="59">
        <v>-0.0210487843</v>
      </c>
      <c r="D374" s="31">
        <v>-0.0236979723</v>
      </c>
      <c r="E374" s="31">
        <v>-0.0097951889</v>
      </c>
      <c r="F374" s="31">
        <v>0.0025731325</v>
      </c>
      <c r="G374" s="31">
        <v>0.0051258206</v>
      </c>
      <c r="H374" s="31">
        <v>-0.0033746958</v>
      </c>
      <c r="I374" s="31">
        <v>-0.0369925499</v>
      </c>
      <c r="J374" s="31">
        <v>-0.0392634869</v>
      </c>
      <c r="K374" s="31">
        <v>-0.0473412275</v>
      </c>
      <c r="L374" s="31">
        <v>-0.0428031683</v>
      </c>
      <c r="M374" s="31">
        <v>-0.0288187265</v>
      </c>
      <c r="N374" s="31">
        <v>0.001241684</v>
      </c>
      <c r="O374" s="31">
        <v>0.0161886215</v>
      </c>
      <c r="P374" s="31">
        <v>0.0210143328</v>
      </c>
      <c r="Q374" s="31">
        <v>0.0349296331</v>
      </c>
      <c r="R374" s="31">
        <v>0.0349810719</v>
      </c>
      <c r="S374" s="31">
        <v>0.0240052342</v>
      </c>
      <c r="T374" s="31">
        <v>0.0183517337</v>
      </c>
      <c r="U374" s="31">
        <v>-0.0158269405</v>
      </c>
      <c r="V374" s="31">
        <v>-0.0350016356</v>
      </c>
      <c r="W374" s="31">
        <v>-0.0486083031</v>
      </c>
      <c r="X374" s="31">
        <v>-0.0590934753</v>
      </c>
      <c r="Y374" s="31">
        <v>-0.009698987</v>
      </c>
      <c r="Z374" s="35">
        <v>-3.80278E-05</v>
      </c>
    </row>
    <row r="375" spans="1:26" s="1" customFormat="1" ht="12.75">
      <c r="A375" s="8">
        <v>24210</v>
      </c>
      <c r="B375" s="54" t="s">
        <v>470</v>
      </c>
      <c r="C375" s="59">
        <v>-0.0019264221</v>
      </c>
      <c r="D375" s="31">
        <v>-0.0086275339</v>
      </c>
      <c r="E375" s="31">
        <v>0.0020748973</v>
      </c>
      <c r="F375" s="31">
        <v>0.0139624476</v>
      </c>
      <c r="G375" s="31">
        <v>0.0155391097</v>
      </c>
      <c r="H375" s="31">
        <v>0.0064215064</v>
      </c>
      <c r="I375" s="31">
        <v>-0.029984355</v>
      </c>
      <c r="J375" s="31">
        <v>-0.0281231403</v>
      </c>
      <c r="K375" s="31">
        <v>-0.0404756069</v>
      </c>
      <c r="L375" s="31">
        <v>-0.0396794081</v>
      </c>
      <c r="M375" s="31">
        <v>-0.0269594193</v>
      </c>
      <c r="N375" s="31">
        <v>0.0029057264</v>
      </c>
      <c r="O375" s="31">
        <v>0.0152282715</v>
      </c>
      <c r="P375" s="31">
        <v>0.0210903883</v>
      </c>
      <c r="Q375" s="31">
        <v>0.0370902419</v>
      </c>
      <c r="R375" s="31">
        <v>0.0355721712</v>
      </c>
      <c r="S375" s="31">
        <v>0.0228478909</v>
      </c>
      <c r="T375" s="31">
        <v>0.0150376558</v>
      </c>
      <c r="U375" s="31">
        <v>-0.0183749199</v>
      </c>
      <c r="V375" s="31">
        <v>-0.033219099</v>
      </c>
      <c r="W375" s="31">
        <v>-0.0449411869</v>
      </c>
      <c r="X375" s="31">
        <v>-0.0563582182</v>
      </c>
      <c r="Y375" s="31">
        <v>-0.0083776712</v>
      </c>
      <c r="Z375" s="35">
        <v>0.0003548265</v>
      </c>
    </row>
    <row r="376" spans="1:26" s="1" customFormat="1" ht="12.75">
      <c r="A376" s="8">
        <v>24213</v>
      </c>
      <c r="B376" s="54" t="s">
        <v>300</v>
      </c>
      <c r="C376" s="59">
        <v>-0.0712782145</v>
      </c>
      <c r="D376" s="31">
        <v>-0.0623561144</v>
      </c>
      <c r="E376" s="31">
        <v>-0.0452163219</v>
      </c>
      <c r="F376" s="31">
        <v>-0.0427670479</v>
      </c>
      <c r="G376" s="31">
        <v>-0.0381681919</v>
      </c>
      <c r="H376" s="31">
        <v>-0.0449930429</v>
      </c>
      <c r="I376" s="31">
        <v>-0.061938405</v>
      </c>
      <c r="J376" s="31">
        <v>-0.0818991661</v>
      </c>
      <c r="K376" s="31">
        <v>-0.0946670771</v>
      </c>
      <c r="L376" s="31">
        <v>-0.1033937931</v>
      </c>
      <c r="M376" s="31">
        <v>-0.0915908813</v>
      </c>
      <c r="N376" s="31">
        <v>-0.075774312</v>
      </c>
      <c r="O376" s="31">
        <v>-0.0523804426</v>
      </c>
      <c r="P376" s="31">
        <v>-0.0453789234</v>
      </c>
      <c r="Q376" s="31">
        <v>-0.0405553579</v>
      </c>
      <c r="R376" s="31">
        <v>-0.0275185108</v>
      </c>
      <c r="S376" s="31">
        <v>-0.0292131901</v>
      </c>
      <c r="T376" s="31">
        <v>-0.0408095121</v>
      </c>
      <c r="U376" s="31">
        <v>-0.0779793262</v>
      </c>
      <c r="V376" s="31">
        <v>-0.099468708</v>
      </c>
      <c r="W376" s="31">
        <v>-0.1074392796</v>
      </c>
      <c r="X376" s="31">
        <v>-0.1085897684</v>
      </c>
      <c r="Y376" s="31">
        <v>-0.0723143816</v>
      </c>
      <c r="Z376" s="35">
        <v>-0.0525187254</v>
      </c>
    </row>
    <row r="377" spans="1:26" s="1" customFormat="1" ht="12.75">
      <c r="A377" s="39">
        <v>24215</v>
      </c>
      <c r="B377" s="55" t="s">
        <v>471</v>
      </c>
      <c r="C377" s="60">
        <v>-0.0125387907</v>
      </c>
      <c r="D377" s="37">
        <v>-0.0073302984</v>
      </c>
      <c r="E377" s="37">
        <v>0.0005652308</v>
      </c>
      <c r="F377" s="37">
        <v>-0.0026216507</v>
      </c>
      <c r="G377" s="37">
        <v>-0.0027991533</v>
      </c>
      <c r="H377" s="37">
        <v>-0.0111994743</v>
      </c>
      <c r="I377" s="37">
        <v>-0.0270322561</v>
      </c>
      <c r="J377" s="37">
        <v>-0.0327706337</v>
      </c>
      <c r="K377" s="37">
        <v>-0.0396001339</v>
      </c>
      <c r="L377" s="37">
        <v>-0.0459260941</v>
      </c>
      <c r="M377" s="37">
        <v>-0.0395158529</v>
      </c>
      <c r="N377" s="37">
        <v>-0.032818079</v>
      </c>
      <c r="O377" s="37">
        <v>-0.0230642557</v>
      </c>
      <c r="P377" s="37">
        <v>-0.0189160109</v>
      </c>
      <c r="Q377" s="37">
        <v>-0.0128586292</v>
      </c>
      <c r="R377" s="37">
        <v>-0.0104448795</v>
      </c>
      <c r="S377" s="37">
        <v>-0.0154016018</v>
      </c>
      <c r="T377" s="37">
        <v>-0.021412611</v>
      </c>
      <c r="U377" s="37">
        <v>-0.0422259569</v>
      </c>
      <c r="V377" s="37">
        <v>-0.0525996685</v>
      </c>
      <c r="W377" s="37">
        <v>-0.0568685532</v>
      </c>
      <c r="X377" s="37">
        <v>-0.057494998</v>
      </c>
      <c r="Y377" s="37">
        <v>-0.034270525</v>
      </c>
      <c r="Z377" s="38">
        <v>-0.0303435326</v>
      </c>
    </row>
    <row r="378" spans="1:26" s="1" customFormat="1" ht="12.75">
      <c r="A378" s="8">
        <v>24220</v>
      </c>
      <c r="B378" s="54" t="s">
        <v>301</v>
      </c>
      <c r="C378" s="59">
        <v>-0.0162360668</v>
      </c>
      <c r="D378" s="31">
        <v>-0.0093003511</v>
      </c>
      <c r="E378" s="31">
        <v>-0.0016759634</v>
      </c>
      <c r="F378" s="31">
        <v>-0.000516057</v>
      </c>
      <c r="G378" s="31">
        <v>7.95126E-05</v>
      </c>
      <c r="H378" s="31">
        <v>-0.0082758665</v>
      </c>
      <c r="I378" s="31">
        <v>-0.0281207561</v>
      </c>
      <c r="J378" s="31">
        <v>-0.035487771</v>
      </c>
      <c r="K378" s="31">
        <v>-0.048592329</v>
      </c>
      <c r="L378" s="31">
        <v>-0.0554610491</v>
      </c>
      <c r="M378" s="31">
        <v>-0.0479747057</v>
      </c>
      <c r="N378" s="31">
        <v>-0.0409117937</v>
      </c>
      <c r="O378" s="31">
        <v>-0.0294225216</v>
      </c>
      <c r="P378" s="31">
        <v>-0.0248769522</v>
      </c>
      <c r="Q378" s="31">
        <v>-0.0188323259</v>
      </c>
      <c r="R378" s="31">
        <v>-0.0151485205</v>
      </c>
      <c r="S378" s="31">
        <v>-0.0196669102</v>
      </c>
      <c r="T378" s="31">
        <v>-0.0262833834</v>
      </c>
      <c r="U378" s="31">
        <v>-0.0491979122</v>
      </c>
      <c r="V378" s="31">
        <v>-0.0597641468</v>
      </c>
      <c r="W378" s="31">
        <v>-0.0645591021</v>
      </c>
      <c r="X378" s="31">
        <v>-0.0650641918</v>
      </c>
      <c r="Y378" s="31">
        <v>-0.0408387184</v>
      </c>
      <c r="Z378" s="35">
        <v>-0.0356743336</v>
      </c>
    </row>
    <row r="379" spans="1:26" s="1" customFormat="1" ht="12.75">
      <c r="A379" s="8">
        <v>24221</v>
      </c>
      <c r="B379" s="54" t="s">
        <v>472</v>
      </c>
      <c r="C379" s="59">
        <v>0.0194554329</v>
      </c>
      <c r="D379" s="31">
        <v>0.0121408701</v>
      </c>
      <c r="E379" s="31">
        <v>0.0199846625</v>
      </c>
      <c r="F379" s="31">
        <v>0.0303963423</v>
      </c>
      <c r="G379" s="31">
        <v>0.0314155221</v>
      </c>
      <c r="H379" s="31">
        <v>0.0217796564</v>
      </c>
      <c r="I379" s="31">
        <v>-0.0150380135</v>
      </c>
      <c r="J379" s="31">
        <v>-0.0103728771</v>
      </c>
      <c r="K379" s="31">
        <v>-0.020601511</v>
      </c>
      <c r="L379" s="31">
        <v>-0.0217288733</v>
      </c>
      <c r="M379" s="31">
        <v>-0.010782361</v>
      </c>
      <c r="N379" s="31">
        <v>0.0182244778</v>
      </c>
      <c r="O379" s="31">
        <v>0.0268974304</v>
      </c>
      <c r="P379" s="31">
        <v>0.0336381197</v>
      </c>
      <c r="Q379" s="31">
        <v>0.0508472919</v>
      </c>
      <c r="R379" s="31">
        <v>0.049394846</v>
      </c>
      <c r="S379" s="31">
        <v>0.0364305377</v>
      </c>
      <c r="T379" s="31">
        <v>0.0300594568</v>
      </c>
      <c r="U379" s="31">
        <v>0.0001571178</v>
      </c>
      <c r="V379" s="31">
        <v>-0.0111712217</v>
      </c>
      <c r="W379" s="31">
        <v>-0.0208677053</v>
      </c>
      <c r="X379" s="31">
        <v>-0.0315223932</v>
      </c>
      <c r="Y379" s="31">
        <v>0.0129662752</v>
      </c>
      <c r="Z379" s="35">
        <v>0.0197501183</v>
      </c>
    </row>
    <row r="380" spans="1:26" s="1" customFormat="1" ht="12.75">
      <c r="A380" s="8">
        <v>24225</v>
      </c>
      <c r="B380" s="54" t="s">
        <v>302</v>
      </c>
      <c r="C380" s="59">
        <v>-0.0235946178</v>
      </c>
      <c r="D380" s="31">
        <v>-0.0165551901</v>
      </c>
      <c r="E380" s="31">
        <v>-0.007619381</v>
      </c>
      <c r="F380" s="31">
        <v>-0.005767107</v>
      </c>
      <c r="G380" s="31">
        <v>-0.0045011044</v>
      </c>
      <c r="H380" s="31">
        <v>-0.0125758648</v>
      </c>
      <c r="I380" s="31">
        <v>-0.0328899622</v>
      </c>
      <c r="J380" s="31">
        <v>-0.042961359</v>
      </c>
      <c r="K380" s="31">
        <v>-0.0556569099</v>
      </c>
      <c r="L380" s="31">
        <v>-0.0632073879</v>
      </c>
      <c r="M380" s="31">
        <v>-0.055087924</v>
      </c>
      <c r="N380" s="31">
        <v>-0.0478975773</v>
      </c>
      <c r="O380" s="31">
        <v>-0.0350099802</v>
      </c>
      <c r="P380" s="31">
        <v>-0.0306787491</v>
      </c>
      <c r="Q380" s="31">
        <v>-0.0247753859</v>
      </c>
      <c r="R380" s="31">
        <v>-0.0197899342</v>
      </c>
      <c r="S380" s="31">
        <v>-0.0236532688</v>
      </c>
      <c r="T380" s="31">
        <v>-0.0305675268</v>
      </c>
      <c r="U380" s="31">
        <v>-0.0549067259</v>
      </c>
      <c r="V380" s="31">
        <v>-0.0672281981</v>
      </c>
      <c r="W380" s="31">
        <v>-0.0723767281</v>
      </c>
      <c r="X380" s="31">
        <v>-0.0726308823</v>
      </c>
      <c r="Y380" s="31">
        <v>-0.0470780134</v>
      </c>
      <c r="Z380" s="35">
        <v>-0.0403034687</v>
      </c>
    </row>
    <row r="381" spans="1:26" s="1" customFormat="1" ht="12.75">
      <c r="A381" s="8">
        <v>24232</v>
      </c>
      <c r="B381" s="54" t="s">
        <v>303</v>
      </c>
      <c r="C381" s="59">
        <v>-0.0101817846</v>
      </c>
      <c r="D381" s="31">
        <v>-0.0149416924</v>
      </c>
      <c r="E381" s="31">
        <v>-0.0028676987</v>
      </c>
      <c r="F381" s="31">
        <v>0.0093028545</v>
      </c>
      <c r="G381" s="31">
        <v>0.011279881</v>
      </c>
      <c r="H381" s="31">
        <v>0.0024800897</v>
      </c>
      <c r="I381" s="31">
        <v>-0.0324578285</v>
      </c>
      <c r="J381" s="31">
        <v>-0.0325682163</v>
      </c>
      <c r="K381" s="31">
        <v>-0.0428316593</v>
      </c>
      <c r="L381" s="31">
        <v>-0.0405604839</v>
      </c>
      <c r="M381" s="31">
        <v>-0.0276334286</v>
      </c>
      <c r="N381" s="31">
        <v>0.0023448467</v>
      </c>
      <c r="O381" s="31">
        <v>0.0159297585</v>
      </c>
      <c r="P381" s="31">
        <v>0.0212837458</v>
      </c>
      <c r="Q381" s="31">
        <v>0.0363531113</v>
      </c>
      <c r="R381" s="31">
        <v>0.0356212854</v>
      </c>
      <c r="S381" s="31">
        <v>0.0238879919</v>
      </c>
      <c r="T381" s="31">
        <v>0.0175260305</v>
      </c>
      <c r="U381" s="31">
        <v>-0.0160890818</v>
      </c>
      <c r="V381" s="31">
        <v>-0.0329684019</v>
      </c>
      <c r="W381" s="31">
        <v>-0.0454884768</v>
      </c>
      <c r="X381" s="31">
        <v>-0.0564242601</v>
      </c>
      <c r="Y381" s="31">
        <v>-0.0080686808</v>
      </c>
      <c r="Z381" s="35">
        <v>0.0007639527</v>
      </c>
    </row>
    <row r="382" spans="1:26" s="1" customFormat="1" ht="12.75">
      <c r="A382" s="39">
        <v>24235</v>
      </c>
      <c r="B382" s="55" t="s">
        <v>304</v>
      </c>
      <c r="C382" s="60">
        <v>-0.0052760839</v>
      </c>
      <c r="D382" s="37">
        <v>-0.0117474794</v>
      </c>
      <c r="E382" s="37">
        <v>-0.0007636547</v>
      </c>
      <c r="F382" s="37">
        <v>0.0111214519</v>
      </c>
      <c r="G382" s="37">
        <v>0.0127421618</v>
      </c>
      <c r="H382" s="37">
        <v>0.0035561919</v>
      </c>
      <c r="I382" s="37">
        <v>-0.0334541798</v>
      </c>
      <c r="J382" s="37">
        <v>-0.0323001146</v>
      </c>
      <c r="K382" s="37">
        <v>-0.0451711416</v>
      </c>
      <c r="L382" s="37">
        <v>-0.0448210239</v>
      </c>
      <c r="M382" s="37">
        <v>-0.0318741798</v>
      </c>
      <c r="N382" s="37">
        <v>-0.00167799</v>
      </c>
      <c r="O382" s="37">
        <v>0.010614574</v>
      </c>
      <c r="P382" s="37">
        <v>0.0164964795</v>
      </c>
      <c r="Q382" s="37">
        <v>0.0328333378</v>
      </c>
      <c r="R382" s="37">
        <v>0.031580627</v>
      </c>
      <c r="S382" s="37">
        <v>0.0188298225</v>
      </c>
      <c r="T382" s="37">
        <v>0.0108437538</v>
      </c>
      <c r="U382" s="37">
        <v>-0.0235133171</v>
      </c>
      <c r="V382" s="37">
        <v>-0.0388296843</v>
      </c>
      <c r="W382" s="37">
        <v>-0.0507144928</v>
      </c>
      <c r="X382" s="37">
        <v>-0.0621535778</v>
      </c>
      <c r="Y382" s="37">
        <v>-0.0131218433</v>
      </c>
      <c r="Z382" s="38">
        <v>-0.0036605597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-0.00545156</v>
      </c>
      <c r="D384" s="31">
        <v>-0.0115500689</v>
      </c>
      <c r="E384" s="31">
        <v>-0.0003800392</v>
      </c>
      <c r="F384" s="31">
        <v>0.0115933418</v>
      </c>
      <c r="G384" s="31">
        <v>0.0132854581</v>
      </c>
      <c r="H384" s="31">
        <v>0.0042414665</v>
      </c>
      <c r="I384" s="31">
        <v>-0.0320003033</v>
      </c>
      <c r="J384" s="31">
        <v>-0.0309377909</v>
      </c>
      <c r="K384" s="31">
        <v>-0.0429342985</v>
      </c>
      <c r="L384" s="31">
        <v>-0.0418566465</v>
      </c>
      <c r="M384" s="31">
        <v>-0.0289947987</v>
      </c>
      <c r="N384" s="31">
        <v>0.0010101795</v>
      </c>
      <c r="O384" s="31">
        <v>0.0136985779</v>
      </c>
      <c r="P384" s="31">
        <v>0.0194401145</v>
      </c>
      <c r="Q384" s="31">
        <v>0.0353033543</v>
      </c>
      <c r="R384" s="31">
        <v>0.0340635777</v>
      </c>
      <c r="S384" s="31">
        <v>0.0216118097</v>
      </c>
      <c r="T384" s="31">
        <v>0.0141535997</v>
      </c>
      <c r="U384" s="31">
        <v>-0.0196074247</v>
      </c>
      <c r="V384" s="31">
        <v>-0.0351126194</v>
      </c>
      <c r="W384" s="31">
        <v>-0.0470896959</v>
      </c>
      <c r="X384" s="31">
        <v>-0.0583568811</v>
      </c>
      <c r="Y384" s="31">
        <v>-0.0099297762</v>
      </c>
      <c r="Z384" s="35">
        <v>-0.0009417534</v>
      </c>
    </row>
    <row r="385" spans="1:26" s="1" customFormat="1" ht="12.75">
      <c r="A385" s="8">
        <v>24246</v>
      </c>
      <c r="B385" s="54" t="s">
        <v>474</v>
      </c>
      <c r="C385" s="59">
        <v>-0.026247263</v>
      </c>
      <c r="D385" s="31">
        <v>-0.0180518627</v>
      </c>
      <c r="E385" s="31">
        <v>-0.0087856054</v>
      </c>
      <c r="F385" s="31">
        <v>-0.0065277815</v>
      </c>
      <c r="G385" s="31">
        <v>-0.0054214001</v>
      </c>
      <c r="H385" s="31">
        <v>-0.0138229132</v>
      </c>
      <c r="I385" s="31">
        <v>-0.0354342461</v>
      </c>
      <c r="J385" s="31">
        <v>-0.045920372</v>
      </c>
      <c r="K385" s="31">
        <v>-0.0612032413</v>
      </c>
      <c r="L385" s="31">
        <v>-0.0688531399</v>
      </c>
      <c r="M385" s="31">
        <v>-0.0608658791</v>
      </c>
      <c r="N385" s="31">
        <v>-0.0546429157</v>
      </c>
      <c r="O385" s="31">
        <v>-0.0412359238</v>
      </c>
      <c r="P385" s="31">
        <v>-0.0369726419</v>
      </c>
      <c r="Q385" s="31">
        <v>-0.0309699774</v>
      </c>
      <c r="R385" s="31">
        <v>-0.0258711576</v>
      </c>
      <c r="S385" s="31">
        <v>-0.0296803713</v>
      </c>
      <c r="T385" s="31">
        <v>-0.0367969275</v>
      </c>
      <c r="U385" s="31">
        <v>-0.0616713762</v>
      </c>
      <c r="V385" s="31">
        <v>-0.0731688738</v>
      </c>
      <c r="W385" s="31">
        <v>-0.0783962011</v>
      </c>
      <c r="X385" s="31">
        <v>-0.0781873465</v>
      </c>
      <c r="Y385" s="31">
        <v>-0.052536726</v>
      </c>
      <c r="Z385" s="35">
        <v>-0.0451959372</v>
      </c>
    </row>
    <row r="386" spans="1:26" s="1" customFormat="1" ht="12.75">
      <c r="A386" s="8">
        <v>24250</v>
      </c>
      <c r="B386" s="54" t="s">
        <v>306</v>
      </c>
      <c r="C386" s="59">
        <v>-0.0118149519</v>
      </c>
      <c r="D386" s="31">
        <v>-0.0067213774</v>
      </c>
      <c r="E386" s="31">
        <v>-0.0005850792</v>
      </c>
      <c r="F386" s="31">
        <v>-0.002199769</v>
      </c>
      <c r="G386" s="31">
        <v>-0.0021799803</v>
      </c>
      <c r="H386" s="31">
        <v>-0.0106194019</v>
      </c>
      <c r="I386" s="31">
        <v>-0.0278559923</v>
      </c>
      <c r="J386" s="31">
        <v>-0.0343211889</v>
      </c>
      <c r="K386" s="31">
        <v>-0.043717742</v>
      </c>
      <c r="L386" s="31">
        <v>-0.0503607988</v>
      </c>
      <c r="M386" s="31">
        <v>-0.0434980392</v>
      </c>
      <c r="N386" s="31">
        <v>-0.031448245</v>
      </c>
      <c r="O386" s="31">
        <v>-0.0217847824</v>
      </c>
      <c r="P386" s="31">
        <v>-0.0176324844</v>
      </c>
      <c r="Q386" s="31">
        <v>-0.0115913153</v>
      </c>
      <c r="R386" s="31">
        <v>-0.0091981888</v>
      </c>
      <c r="S386" s="31">
        <v>-0.0142815113</v>
      </c>
      <c r="T386" s="31">
        <v>-0.0202524662</v>
      </c>
      <c r="U386" s="31">
        <v>-0.0409719944</v>
      </c>
      <c r="V386" s="31">
        <v>-0.0512908697</v>
      </c>
      <c r="W386" s="31">
        <v>-0.0555946827</v>
      </c>
      <c r="X386" s="31">
        <v>-0.0563343763</v>
      </c>
      <c r="Y386" s="31">
        <v>-0.0332378149</v>
      </c>
      <c r="Z386" s="35">
        <v>-0.0294555426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-0.0329864025</v>
      </c>
      <c r="D391" s="31">
        <v>-0.0258231163</v>
      </c>
      <c r="E391" s="31">
        <v>-0.0153939724</v>
      </c>
      <c r="F391" s="31">
        <v>-0.0143395662</v>
      </c>
      <c r="G391" s="31">
        <v>-0.0120050907</v>
      </c>
      <c r="H391" s="31">
        <v>-0.0192652941</v>
      </c>
      <c r="I391" s="31">
        <v>-0.0369361639</v>
      </c>
      <c r="J391" s="31">
        <v>-0.048355937</v>
      </c>
      <c r="K391" s="31">
        <v>-0.0626780987</v>
      </c>
      <c r="L391" s="31">
        <v>-0.0707153082</v>
      </c>
      <c r="M391" s="31">
        <v>-0.0608317852</v>
      </c>
      <c r="N391" s="31">
        <v>-0.0512599945</v>
      </c>
      <c r="O391" s="31">
        <v>-0.0361245871</v>
      </c>
      <c r="P391" s="31">
        <v>-0.0309787989</v>
      </c>
      <c r="Q391" s="31">
        <v>-0.0258113146</v>
      </c>
      <c r="R391" s="31">
        <v>-0.0195240974</v>
      </c>
      <c r="S391" s="31">
        <v>-0.0224946737</v>
      </c>
      <c r="T391" s="31">
        <v>-0.0308734179</v>
      </c>
      <c r="U391" s="31">
        <v>-0.0578608513</v>
      </c>
      <c r="V391" s="31">
        <v>-0.0698705912</v>
      </c>
      <c r="W391" s="31">
        <v>-0.0733981133</v>
      </c>
      <c r="X391" s="31">
        <v>-0.0732628107</v>
      </c>
      <c r="Y391" s="31">
        <v>-0.0517946482</v>
      </c>
      <c r="Z391" s="35">
        <v>-0.044164896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-0.0349732637</v>
      </c>
      <c r="D394" s="31">
        <v>-0.0288174152</v>
      </c>
      <c r="E394" s="31">
        <v>-0.0171886683</v>
      </c>
      <c r="F394" s="31">
        <v>-0.0162616968</v>
      </c>
      <c r="G394" s="31">
        <v>-0.0127077103</v>
      </c>
      <c r="H394" s="31">
        <v>-0.018573761</v>
      </c>
      <c r="I394" s="31">
        <v>-0.0322259665</v>
      </c>
      <c r="J394" s="31">
        <v>-0.0438061953</v>
      </c>
      <c r="K394" s="31">
        <v>-0.0579864979</v>
      </c>
      <c r="L394" s="31">
        <v>-0.0659947395</v>
      </c>
      <c r="M394" s="31">
        <v>-0.0536811352</v>
      </c>
      <c r="N394" s="31">
        <v>-0.0430307388</v>
      </c>
      <c r="O394" s="31">
        <v>-0.0260083675</v>
      </c>
      <c r="P394" s="31">
        <v>-0.0204087496</v>
      </c>
      <c r="Q394" s="31">
        <v>-0.016300559</v>
      </c>
      <c r="R394" s="31">
        <v>-0.0092977285</v>
      </c>
      <c r="S394" s="31">
        <v>-0.0115070343</v>
      </c>
      <c r="T394" s="31">
        <v>-0.0201532841</v>
      </c>
      <c r="U394" s="31">
        <v>-0.0483759642</v>
      </c>
      <c r="V394" s="31">
        <v>-0.059248805</v>
      </c>
      <c r="W394" s="31">
        <v>-0.0650196075</v>
      </c>
      <c r="X394" s="31">
        <v>-0.0654927492</v>
      </c>
      <c r="Y394" s="31">
        <v>-0.0484925508</v>
      </c>
      <c r="Z394" s="35">
        <v>-0.0385332108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-0.0263952017</v>
      </c>
      <c r="D396" s="31">
        <v>-0.0182106495</v>
      </c>
      <c r="E396" s="31">
        <v>-0.0089496374</v>
      </c>
      <c r="F396" s="31">
        <v>-0.0072958469</v>
      </c>
      <c r="G396" s="31">
        <v>-0.0059593916</v>
      </c>
      <c r="H396" s="31">
        <v>-0.0142332315</v>
      </c>
      <c r="I396" s="31">
        <v>-0.0349216461</v>
      </c>
      <c r="J396" s="31">
        <v>-0.0453444719</v>
      </c>
      <c r="K396" s="31">
        <v>-0.0599932671</v>
      </c>
      <c r="L396" s="31">
        <v>-0.067948103</v>
      </c>
      <c r="M396" s="31">
        <v>-0.059736371</v>
      </c>
      <c r="N396" s="31">
        <v>-0.0517446995</v>
      </c>
      <c r="O396" s="31">
        <v>-0.038760066</v>
      </c>
      <c r="P396" s="31">
        <v>-0.0337654352</v>
      </c>
      <c r="Q396" s="31">
        <v>-0.0281120539</v>
      </c>
      <c r="R396" s="31">
        <v>-0.0228538513</v>
      </c>
      <c r="S396" s="31">
        <v>-0.0265504122</v>
      </c>
      <c r="T396" s="31">
        <v>-0.0339933634</v>
      </c>
      <c r="U396" s="31">
        <v>-0.0590653419</v>
      </c>
      <c r="V396" s="31">
        <v>-0.0712846518</v>
      </c>
      <c r="W396" s="31">
        <v>-0.0764329433</v>
      </c>
      <c r="X396" s="31">
        <v>-0.0763101578</v>
      </c>
      <c r="Y396" s="31">
        <v>-0.0505206585</v>
      </c>
      <c r="Z396" s="35">
        <v>-0.042956233</v>
      </c>
    </row>
    <row r="397" spans="1:26" s="1" customFormat="1" ht="12.75">
      <c r="A397" s="39">
        <v>24305</v>
      </c>
      <c r="B397" s="55" t="s">
        <v>315</v>
      </c>
      <c r="C397" s="60">
        <v>-0.03196311</v>
      </c>
      <c r="D397" s="37">
        <v>-0.0277543068</v>
      </c>
      <c r="E397" s="37">
        <v>-0.0167598724</v>
      </c>
      <c r="F397" s="37">
        <v>-0.0158922672</v>
      </c>
      <c r="G397" s="37">
        <v>-0.01222229</v>
      </c>
      <c r="H397" s="37">
        <v>-0.0178414583</v>
      </c>
      <c r="I397" s="37">
        <v>-0.0301837921</v>
      </c>
      <c r="J397" s="37">
        <v>-0.0388646126</v>
      </c>
      <c r="K397" s="37">
        <v>-0.0515136719</v>
      </c>
      <c r="L397" s="37">
        <v>-0.0600627661</v>
      </c>
      <c r="M397" s="37">
        <v>-0.0487595797</v>
      </c>
      <c r="N397" s="37">
        <v>-0.0387820005</v>
      </c>
      <c r="O397" s="37">
        <v>-0.0227231979</v>
      </c>
      <c r="P397" s="37">
        <v>-0.0175293684</v>
      </c>
      <c r="Q397" s="37">
        <v>-0.0139273405</v>
      </c>
      <c r="R397" s="37">
        <v>-0.0076181889</v>
      </c>
      <c r="S397" s="37">
        <v>-0.0094834566</v>
      </c>
      <c r="T397" s="37">
        <v>-0.0173602104</v>
      </c>
      <c r="U397" s="37">
        <v>-0.0437624454</v>
      </c>
      <c r="V397" s="37">
        <v>-0.0510299206</v>
      </c>
      <c r="W397" s="37">
        <v>-0.0561856031</v>
      </c>
      <c r="X397" s="37">
        <v>-0.0564887524</v>
      </c>
      <c r="Y397" s="37">
        <v>-0.0436037779</v>
      </c>
      <c r="Z397" s="38">
        <v>-0.0343068838</v>
      </c>
    </row>
    <row r="398" spans="1:26" s="1" customFormat="1" ht="12.75">
      <c r="A398" s="8">
        <v>24310</v>
      </c>
      <c r="B398" s="54" t="s">
        <v>316</v>
      </c>
      <c r="C398" s="59">
        <v>0.0181967616</v>
      </c>
      <c r="D398" s="31">
        <v>0.0105903745</v>
      </c>
      <c r="E398" s="31">
        <v>0.0186325312</v>
      </c>
      <c r="F398" s="31">
        <v>0.0290977359</v>
      </c>
      <c r="G398" s="31">
        <v>0.0301772952</v>
      </c>
      <c r="H398" s="31">
        <v>0.0205942988</v>
      </c>
      <c r="I398" s="31">
        <v>-0.0161443949</v>
      </c>
      <c r="J398" s="31">
        <v>-0.0111700296</v>
      </c>
      <c r="K398" s="31">
        <v>-0.0217018127</v>
      </c>
      <c r="L398" s="31">
        <v>-0.0228631496</v>
      </c>
      <c r="M398" s="31">
        <v>-0.0118789673</v>
      </c>
      <c r="N398" s="31">
        <v>0.0170714259</v>
      </c>
      <c r="O398" s="31">
        <v>0.0260401368</v>
      </c>
      <c r="P398" s="31">
        <v>0.0326595902</v>
      </c>
      <c r="Q398" s="31">
        <v>0.049787879</v>
      </c>
      <c r="R398" s="31">
        <v>0.0483137965</v>
      </c>
      <c r="S398" s="31">
        <v>0.0354181528</v>
      </c>
      <c r="T398" s="31">
        <v>0.0288824439</v>
      </c>
      <c r="U398" s="31">
        <v>-0.0011895895</v>
      </c>
      <c r="V398" s="31">
        <v>-0.0126398802</v>
      </c>
      <c r="W398" s="31">
        <v>-0.0225021839</v>
      </c>
      <c r="X398" s="31">
        <v>-0.0332746506</v>
      </c>
      <c r="Y398" s="31">
        <v>0.0113310218</v>
      </c>
      <c r="Z398" s="35">
        <v>0.0181692243</v>
      </c>
    </row>
    <row r="399" spans="1:26" s="1" customFormat="1" ht="12.75">
      <c r="A399" s="8">
        <v>24315</v>
      </c>
      <c r="B399" s="54" t="s">
        <v>317</v>
      </c>
      <c r="C399" s="59">
        <v>0.0174267888</v>
      </c>
      <c r="D399" s="31">
        <v>0.010093987</v>
      </c>
      <c r="E399" s="31">
        <v>0.0181428194</v>
      </c>
      <c r="F399" s="31">
        <v>0.0286189914</v>
      </c>
      <c r="G399" s="31">
        <v>0.0296714902</v>
      </c>
      <c r="H399" s="31">
        <v>0.0200425386</v>
      </c>
      <c r="I399" s="31">
        <v>-0.0169123411</v>
      </c>
      <c r="J399" s="31">
        <v>-0.0124120712</v>
      </c>
      <c r="K399" s="31">
        <v>-0.0230947733</v>
      </c>
      <c r="L399" s="31">
        <v>-0.02435112</v>
      </c>
      <c r="M399" s="31">
        <v>-0.0133273602</v>
      </c>
      <c r="N399" s="31">
        <v>0.0157053471</v>
      </c>
      <c r="O399" s="31">
        <v>0.0246402025</v>
      </c>
      <c r="P399" s="31">
        <v>0.0312857628</v>
      </c>
      <c r="Q399" s="31">
        <v>0.0485947132</v>
      </c>
      <c r="R399" s="31">
        <v>0.047145009</v>
      </c>
      <c r="S399" s="31">
        <v>0.0342463851</v>
      </c>
      <c r="T399" s="31">
        <v>0.0277174115</v>
      </c>
      <c r="U399" s="31">
        <v>-0.0025342703</v>
      </c>
      <c r="V399" s="31">
        <v>-0.0140256882</v>
      </c>
      <c r="W399" s="31">
        <v>-0.0239226818</v>
      </c>
      <c r="X399" s="31">
        <v>-0.0346423388</v>
      </c>
      <c r="Y399" s="31">
        <v>0.0102938414</v>
      </c>
      <c r="Z399" s="35">
        <v>0.017341435</v>
      </c>
    </row>
    <row r="400" spans="1:26" s="1" customFormat="1" ht="12.75">
      <c r="A400" s="8">
        <v>24320</v>
      </c>
      <c r="B400" s="54" t="s">
        <v>318</v>
      </c>
      <c r="C400" s="59">
        <v>-0.0115456581</v>
      </c>
      <c r="D400" s="31">
        <v>-0.0066915751</v>
      </c>
      <c r="E400" s="31">
        <v>0.0001649261</v>
      </c>
      <c r="F400" s="31">
        <v>-0.0021938086</v>
      </c>
      <c r="G400" s="31">
        <v>-0.002312541</v>
      </c>
      <c r="H400" s="31">
        <v>-0.0107161999</v>
      </c>
      <c r="I400" s="31">
        <v>-0.027110815</v>
      </c>
      <c r="J400" s="31">
        <v>-0.0327993631</v>
      </c>
      <c r="K400" s="31">
        <v>-0.0409719944</v>
      </c>
      <c r="L400" s="31">
        <v>-0.0474376678</v>
      </c>
      <c r="M400" s="31">
        <v>-0.0407017469</v>
      </c>
      <c r="N400" s="31">
        <v>-0.0301008224</v>
      </c>
      <c r="O400" s="31">
        <v>-0.020757556</v>
      </c>
      <c r="P400" s="31">
        <v>-0.0166475773</v>
      </c>
      <c r="Q400" s="31">
        <v>-0.0107063055</v>
      </c>
      <c r="R400" s="31">
        <v>-0.008410573</v>
      </c>
      <c r="S400" s="31">
        <v>-0.0135084391</v>
      </c>
      <c r="T400" s="31">
        <v>-0.0193554163</v>
      </c>
      <c r="U400" s="31">
        <v>-0.0396766663</v>
      </c>
      <c r="V400" s="31">
        <v>-0.0499619246</v>
      </c>
      <c r="W400" s="31">
        <v>-0.0542125702</v>
      </c>
      <c r="X400" s="31">
        <v>-0.0550459623</v>
      </c>
      <c r="Y400" s="31">
        <v>-0.0323237181</v>
      </c>
      <c r="Z400" s="35">
        <v>-0.0288876295</v>
      </c>
    </row>
    <row r="401" spans="1:26" s="1" customFormat="1" ht="12.75">
      <c r="A401" s="8">
        <v>24322</v>
      </c>
      <c r="B401" s="54" t="s">
        <v>319</v>
      </c>
      <c r="C401" s="59">
        <v>-0.0236523151</v>
      </c>
      <c r="D401" s="31">
        <v>-0.016569376</v>
      </c>
      <c r="E401" s="31">
        <v>-0.0076253414</v>
      </c>
      <c r="F401" s="31">
        <v>-0.0057677031</v>
      </c>
      <c r="G401" s="31">
        <v>-0.0045006275</v>
      </c>
      <c r="H401" s="31">
        <v>-0.012586832</v>
      </c>
      <c r="I401" s="31">
        <v>-0.0329389572</v>
      </c>
      <c r="J401" s="31">
        <v>-0.0430006981</v>
      </c>
      <c r="K401" s="31">
        <v>-0.0557792187</v>
      </c>
      <c r="L401" s="31">
        <v>-0.0633383989</v>
      </c>
      <c r="M401" s="31">
        <v>-0.0552186966</v>
      </c>
      <c r="N401" s="31">
        <v>-0.0480446815</v>
      </c>
      <c r="O401" s="31">
        <v>-0.0351378918</v>
      </c>
      <c r="P401" s="31">
        <v>-0.0307987928</v>
      </c>
      <c r="Q401" s="31">
        <v>-0.0249003172</v>
      </c>
      <c r="R401" s="31">
        <v>-0.0199172497</v>
      </c>
      <c r="S401" s="31">
        <v>-0.0237791538</v>
      </c>
      <c r="T401" s="31">
        <v>-0.030698061</v>
      </c>
      <c r="U401" s="31">
        <v>-0.0550458431</v>
      </c>
      <c r="V401" s="31">
        <v>-0.0673542023</v>
      </c>
      <c r="W401" s="31">
        <v>-0.0725067854</v>
      </c>
      <c r="X401" s="31">
        <v>-0.0727488995</v>
      </c>
      <c r="Y401" s="31">
        <v>-0.047211647</v>
      </c>
      <c r="Z401" s="35">
        <v>-0.0404145718</v>
      </c>
    </row>
    <row r="402" spans="1:26" s="1" customFormat="1" ht="12.75">
      <c r="A402" s="39">
        <v>24325</v>
      </c>
      <c r="B402" s="55" t="s">
        <v>320</v>
      </c>
      <c r="C402" s="60">
        <v>-0.0260294676</v>
      </c>
      <c r="D402" s="37">
        <v>-0.0183279514</v>
      </c>
      <c r="E402" s="37">
        <v>-0.0092540979</v>
      </c>
      <c r="F402" s="37">
        <v>-0.0084533691</v>
      </c>
      <c r="G402" s="37">
        <v>-0.0073696375</v>
      </c>
      <c r="H402" s="37">
        <v>-0.0157129765</v>
      </c>
      <c r="I402" s="37">
        <v>-0.03576684</v>
      </c>
      <c r="J402" s="37">
        <v>-0.0461388826</v>
      </c>
      <c r="K402" s="37">
        <v>-0.0599201918</v>
      </c>
      <c r="L402" s="37">
        <v>-0.0679095984</v>
      </c>
      <c r="M402" s="37">
        <v>-0.0599458218</v>
      </c>
      <c r="N402" s="37">
        <v>-0.05098629</v>
      </c>
      <c r="O402" s="37">
        <v>-0.0386544466</v>
      </c>
      <c r="P402" s="37">
        <v>-0.0336526632</v>
      </c>
      <c r="Q402" s="37">
        <v>-0.0278698206</v>
      </c>
      <c r="R402" s="37">
        <v>-0.0230147839</v>
      </c>
      <c r="S402" s="37">
        <v>-0.0268989801</v>
      </c>
      <c r="T402" s="37">
        <v>-0.0341460705</v>
      </c>
      <c r="U402" s="37">
        <v>-0.0586087704</v>
      </c>
      <c r="V402" s="37">
        <v>-0.0706613064</v>
      </c>
      <c r="W402" s="37">
        <v>-0.07566607</v>
      </c>
      <c r="X402" s="37">
        <v>-0.0755126476</v>
      </c>
      <c r="Y402" s="37">
        <v>-0.0498511791</v>
      </c>
      <c r="Z402" s="38">
        <v>-0.0426232815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v>-0.0439060926</v>
      </c>
      <c r="V403" s="31">
        <v>-0.0535267591</v>
      </c>
      <c r="W403" s="31">
        <v>-0.0589516163</v>
      </c>
      <c r="X403" s="31">
        <v>-0.0595078468</v>
      </c>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v>-0.0534405708</v>
      </c>
      <c r="W404" s="31">
        <v>-0.0589449406</v>
      </c>
      <c r="X404" s="31">
        <v>-0.0595120192</v>
      </c>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-0.0519726276</v>
      </c>
      <c r="D406" s="31">
        <v>-0.0407123566</v>
      </c>
      <c r="E406" s="31">
        <v>-0.0281825066</v>
      </c>
      <c r="F406" s="31">
        <v>-0.0266801119</v>
      </c>
      <c r="G406" s="31">
        <v>-0.0235865116</v>
      </c>
      <c r="H406" s="31">
        <v>-0.032541275</v>
      </c>
      <c r="I406" s="31">
        <v>-0.0531858206</v>
      </c>
      <c r="J406" s="31">
        <v>-0.0694892406</v>
      </c>
      <c r="K406" s="31">
        <v>-0.0844298601</v>
      </c>
      <c r="L406" s="31">
        <v>-0.0946462154</v>
      </c>
      <c r="M406" s="31">
        <v>-0.0842584372</v>
      </c>
      <c r="N406" s="31">
        <v>-0.069643259</v>
      </c>
      <c r="O406" s="31">
        <v>-0.052819252</v>
      </c>
      <c r="P406" s="31">
        <v>-0.0460796356</v>
      </c>
      <c r="Q406" s="31">
        <v>-0.0418964624</v>
      </c>
      <c r="R406" s="31">
        <v>-0.0323184729</v>
      </c>
      <c r="S406" s="31">
        <v>-0.0339790583</v>
      </c>
      <c r="T406" s="31">
        <v>-0.0446749926</v>
      </c>
      <c r="U406" s="31">
        <v>-0.0749276876</v>
      </c>
      <c r="V406" s="31">
        <v>-0.090662837</v>
      </c>
      <c r="W406" s="31">
        <v>-0.0959790945</v>
      </c>
      <c r="X406" s="31">
        <v>-0.0947934389</v>
      </c>
      <c r="Y406" s="31">
        <v>-0.0659096241</v>
      </c>
      <c r="Z406" s="35">
        <v>-0.0531939268</v>
      </c>
    </row>
    <row r="407" spans="1:26" s="1" customFormat="1" ht="12.75">
      <c r="A407" s="39">
        <v>24350</v>
      </c>
      <c r="B407" s="55" t="s">
        <v>322</v>
      </c>
      <c r="C407" s="60">
        <v>-0.0270864964</v>
      </c>
      <c r="D407" s="37">
        <v>-0.0191870928</v>
      </c>
      <c r="E407" s="37">
        <v>-0.0098967552</v>
      </c>
      <c r="F407" s="37">
        <v>-0.0087580681</v>
      </c>
      <c r="G407" s="37">
        <v>-0.0075221062</v>
      </c>
      <c r="H407" s="37">
        <v>-0.0157907009</v>
      </c>
      <c r="I407" s="37">
        <v>-0.0361214876</v>
      </c>
      <c r="J407" s="37">
        <v>-0.0467162132</v>
      </c>
      <c r="K407" s="37">
        <v>-0.0607239008</v>
      </c>
      <c r="L407" s="37">
        <v>-0.0687360764</v>
      </c>
      <c r="M407" s="37">
        <v>-0.0606598854</v>
      </c>
      <c r="N407" s="37">
        <v>-0.0520175695</v>
      </c>
      <c r="O407" s="37">
        <v>-0.039509654</v>
      </c>
      <c r="P407" s="37">
        <v>-0.0344477892</v>
      </c>
      <c r="Q407" s="37">
        <v>-0.0287729502</v>
      </c>
      <c r="R407" s="37">
        <v>-0.0236139297</v>
      </c>
      <c r="S407" s="37">
        <v>-0.0272802114</v>
      </c>
      <c r="T407" s="37">
        <v>-0.0345981121</v>
      </c>
      <c r="U407" s="37">
        <v>-0.0594066381</v>
      </c>
      <c r="V407" s="37">
        <v>-0.0717384815</v>
      </c>
      <c r="W407" s="37">
        <v>-0.076818347</v>
      </c>
      <c r="X407" s="37">
        <v>-0.0766625404</v>
      </c>
      <c r="Y407" s="37">
        <v>-0.0509334803</v>
      </c>
      <c r="Z407" s="38">
        <v>-0.0434837341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-0.0280395746</v>
      </c>
      <c r="D409" s="31">
        <v>-0.019890666</v>
      </c>
      <c r="E409" s="31">
        <v>-0.0104784966</v>
      </c>
      <c r="F409" s="31">
        <v>-0.0090625286</v>
      </c>
      <c r="G409" s="31">
        <v>-0.0076841116</v>
      </c>
      <c r="H409" s="31">
        <v>-0.015961051</v>
      </c>
      <c r="I409" s="31">
        <v>-0.0365101099</v>
      </c>
      <c r="J409" s="31">
        <v>-0.0473983288</v>
      </c>
      <c r="K409" s="31">
        <v>-0.0618146658</v>
      </c>
      <c r="L409" s="31">
        <v>-0.0699261427</v>
      </c>
      <c r="M409" s="31">
        <v>-0.0616909266</v>
      </c>
      <c r="N409" s="31">
        <v>-0.0531033278</v>
      </c>
      <c r="O409" s="31">
        <v>-0.040050149</v>
      </c>
      <c r="P409" s="31">
        <v>-0.0351221561</v>
      </c>
      <c r="Q409" s="31">
        <v>-0.0294687748</v>
      </c>
      <c r="R409" s="31">
        <v>-0.0241045952</v>
      </c>
      <c r="S409" s="31">
        <v>-0.0277069807</v>
      </c>
      <c r="T409" s="31">
        <v>-0.0351852179</v>
      </c>
      <c r="U409" s="31">
        <v>-0.0603352785</v>
      </c>
      <c r="V409" s="31">
        <v>-0.072748661</v>
      </c>
      <c r="W409" s="31">
        <v>-0.0779021978</v>
      </c>
      <c r="X409" s="31">
        <v>-0.0776849985</v>
      </c>
      <c r="Y409" s="31">
        <v>-0.0518285036</v>
      </c>
      <c r="Z409" s="35">
        <v>-0.0440723896</v>
      </c>
    </row>
    <row r="410" spans="1:26" s="1" customFormat="1" ht="12.75">
      <c r="A410" s="8">
        <v>24365</v>
      </c>
      <c r="B410" s="54" t="s">
        <v>325</v>
      </c>
      <c r="C410" s="59">
        <v>-0.0222716331</v>
      </c>
      <c r="D410" s="31">
        <v>-0.0152486563</v>
      </c>
      <c r="E410" s="31">
        <v>-0.0062469244</v>
      </c>
      <c r="F410" s="31">
        <v>-0.004558444</v>
      </c>
      <c r="G410" s="31">
        <v>-0.0033333302</v>
      </c>
      <c r="H410" s="31">
        <v>-0.0112923384</v>
      </c>
      <c r="I410" s="31">
        <v>-0.0313649178</v>
      </c>
      <c r="J410" s="31">
        <v>-0.0407619476</v>
      </c>
      <c r="K410" s="31">
        <v>-0.0534608364</v>
      </c>
      <c r="L410" s="31">
        <v>-0.0611101389</v>
      </c>
      <c r="M410" s="31">
        <v>-0.0528669357</v>
      </c>
      <c r="N410" s="31">
        <v>-0.0453206301</v>
      </c>
      <c r="O410" s="31">
        <v>-0.0324116945</v>
      </c>
      <c r="P410" s="31">
        <v>-0.0279248953</v>
      </c>
      <c r="Q410" s="31">
        <v>-0.0221982002</v>
      </c>
      <c r="R410" s="31">
        <v>-0.0173574686</v>
      </c>
      <c r="S410" s="31">
        <v>-0.0211577415</v>
      </c>
      <c r="T410" s="31">
        <v>-0.0279973745</v>
      </c>
      <c r="U410" s="31">
        <v>-0.0522258282</v>
      </c>
      <c r="V410" s="31">
        <v>-0.0646778345</v>
      </c>
      <c r="W410" s="31">
        <v>-0.0698090792</v>
      </c>
      <c r="X410" s="31">
        <v>-0.0701086521</v>
      </c>
      <c r="Y410" s="31">
        <v>-0.045039773</v>
      </c>
      <c r="Z410" s="35">
        <v>-0.0383050442</v>
      </c>
    </row>
    <row r="411" spans="1:26" s="1" customFormat="1" ht="12.75">
      <c r="A411" s="8">
        <v>25002</v>
      </c>
      <c r="B411" s="54" t="s">
        <v>326</v>
      </c>
      <c r="C411" s="59">
        <v>-0.0860036612</v>
      </c>
      <c r="D411" s="31">
        <v>-0.0745155811</v>
      </c>
      <c r="E411" s="31">
        <v>-0.0535409451</v>
      </c>
      <c r="F411" s="31">
        <v>-0.0498052835</v>
      </c>
      <c r="G411" s="31">
        <v>-0.044049859</v>
      </c>
      <c r="H411" s="31">
        <v>-0.0494520664</v>
      </c>
      <c r="I411" s="31">
        <v>-0.0658723116</v>
      </c>
      <c r="J411" s="31">
        <v>-0.0895078182</v>
      </c>
      <c r="K411" s="31">
        <v>-0.1034318209</v>
      </c>
      <c r="L411" s="31">
        <v>-0.1101704836</v>
      </c>
      <c r="M411" s="31">
        <v>-0.0984729528</v>
      </c>
      <c r="N411" s="31">
        <v>-0.0782674551</v>
      </c>
      <c r="O411" s="31">
        <v>-0.0477463007</v>
      </c>
      <c r="P411" s="31">
        <v>-0.0419617891</v>
      </c>
      <c r="Q411" s="31">
        <v>-0.0393701792</v>
      </c>
      <c r="R411" s="31">
        <v>-0.027009964</v>
      </c>
      <c r="S411" s="31">
        <v>-0.0278089046</v>
      </c>
      <c r="T411" s="31">
        <v>-0.040261507</v>
      </c>
      <c r="U411" s="31">
        <v>-0.0818833113</v>
      </c>
      <c r="V411" s="31">
        <v>-0.1149579287</v>
      </c>
      <c r="W411" s="31">
        <v>-0.1280553341</v>
      </c>
      <c r="X411" s="31">
        <v>-0.1303908825</v>
      </c>
      <c r="Y411" s="31">
        <v>-0.089632988</v>
      </c>
      <c r="Z411" s="35">
        <v>-0.0644189119</v>
      </c>
    </row>
    <row r="412" spans="1:26" s="1" customFormat="1" ht="12.75">
      <c r="A412" s="39">
        <v>25005</v>
      </c>
      <c r="B412" s="55" t="s">
        <v>327</v>
      </c>
      <c r="C412" s="60">
        <v>-0.1064310074</v>
      </c>
      <c r="D412" s="37">
        <v>-0.0978072882</v>
      </c>
      <c r="E412" s="37">
        <v>-0.0729256868</v>
      </c>
      <c r="F412" s="37">
        <v>-0.0724643469</v>
      </c>
      <c r="G412" s="37">
        <v>-0.0670331717</v>
      </c>
      <c r="H412" s="37">
        <v>-0.0697835684</v>
      </c>
      <c r="I412" s="37">
        <v>-0.0815889835</v>
      </c>
      <c r="J412" s="37">
        <v>-0.1014562845</v>
      </c>
      <c r="K412" s="37">
        <v>-0.1111065149</v>
      </c>
      <c r="L412" s="37">
        <v>-0.121740222</v>
      </c>
      <c r="M412" s="37">
        <v>-0.1131181717</v>
      </c>
      <c r="N412" s="37">
        <v>-0.0941784382</v>
      </c>
      <c r="O412" s="37">
        <v>-0.0630950928</v>
      </c>
      <c r="P412" s="37">
        <v>-0.0557988882</v>
      </c>
      <c r="Q412" s="37">
        <v>-0.0578049421</v>
      </c>
      <c r="R412" s="37">
        <v>-0.0436176062</v>
      </c>
      <c r="S412" s="37">
        <v>-0.0443905592</v>
      </c>
      <c r="T412" s="37">
        <v>-0.0504857302</v>
      </c>
      <c r="U412" s="37">
        <v>-0.0891278982</v>
      </c>
      <c r="V412" s="37">
        <v>-0.1224111319</v>
      </c>
      <c r="W412" s="37">
        <v>-0.1379400492</v>
      </c>
      <c r="X412" s="37">
        <v>-0.1440716982</v>
      </c>
      <c r="Y412" s="37">
        <v>-0.1025665998</v>
      </c>
      <c r="Z412" s="38">
        <v>-0.0761125088</v>
      </c>
    </row>
    <row r="413" spans="1:26" s="1" customFormat="1" ht="12.75">
      <c r="A413" s="8">
        <v>25010</v>
      </c>
      <c r="B413" s="54" t="s">
        <v>328</v>
      </c>
      <c r="C413" s="59">
        <v>-0.1164499521</v>
      </c>
      <c r="D413" s="31">
        <v>-0.1117217541</v>
      </c>
      <c r="E413" s="31">
        <v>-0.0808514357</v>
      </c>
      <c r="F413" s="31">
        <v>-0.0778163671</v>
      </c>
      <c r="G413" s="31">
        <v>-0.0705547333</v>
      </c>
      <c r="H413" s="31">
        <v>-0.0724323988</v>
      </c>
      <c r="I413" s="31">
        <v>-0.0884203911</v>
      </c>
      <c r="J413" s="31">
        <v>-0.1046373844</v>
      </c>
      <c r="K413" s="31">
        <v>-0.1160486937</v>
      </c>
      <c r="L413" s="31">
        <v>-0.124078393</v>
      </c>
      <c r="M413" s="31">
        <v>-0.1192269325</v>
      </c>
      <c r="N413" s="31">
        <v>-0.0971115828</v>
      </c>
      <c r="O413" s="31">
        <v>-0.0649789572</v>
      </c>
      <c r="P413" s="31">
        <v>-0.0581045151</v>
      </c>
      <c r="Q413" s="31">
        <v>-0.0640529394</v>
      </c>
      <c r="R413" s="31">
        <v>-0.0454652309</v>
      </c>
      <c r="S413" s="31">
        <v>-0.0461544991</v>
      </c>
      <c r="T413" s="31">
        <v>-0.0479607582</v>
      </c>
      <c r="U413" s="31">
        <v>-0.0866131783</v>
      </c>
      <c r="V413" s="31">
        <v>-0.1230902672</v>
      </c>
      <c r="W413" s="31">
        <v>-0.1407210827</v>
      </c>
      <c r="X413" s="31">
        <v>-0.1448222399</v>
      </c>
      <c r="Y413" s="31">
        <v>-0.0955367088</v>
      </c>
      <c r="Z413" s="35">
        <v>-0.0674852133</v>
      </c>
    </row>
    <row r="414" spans="1:26" s="1" customFormat="1" ht="12.75">
      <c r="A414" s="8">
        <v>25015</v>
      </c>
      <c r="B414" s="54" t="s">
        <v>329</v>
      </c>
      <c r="C414" s="59">
        <v>-0.1091780663</v>
      </c>
      <c r="D414" s="31">
        <v>-0.1005192995</v>
      </c>
      <c r="E414" s="31">
        <v>-0.0734283924</v>
      </c>
      <c r="F414" s="31">
        <v>-0.0691152811</v>
      </c>
      <c r="G414" s="31">
        <v>-0.0612729788</v>
      </c>
      <c r="H414" s="31">
        <v>-0.0653648376</v>
      </c>
      <c r="I414" s="31">
        <v>-0.0840547085</v>
      </c>
      <c r="J414" s="31">
        <v>-0.1027079821</v>
      </c>
      <c r="K414" s="31">
        <v>-0.1171919107</v>
      </c>
      <c r="L414" s="31">
        <v>-0.1232409477</v>
      </c>
      <c r="M414" s="31">
        <v>-0.1141707897</v>
      </c>
      <c r="N414" s="31">
        <v>-0.0906462669</v>
      </c>
      <c r="O414" s="31">
        <v>-0.0614151955</v>
      </c>
      <c r="P414" s="31">
        <v>-0.0558120012</v>
      </c>
      <c r="Q414" s="31">
        <v>-0.0575711727</v>
      </c>
      <c r="R414" s="31">
        <v>-0.0419560671</v>
      </c>
      <c r="S414" s="31">
        <v>-0.0439560413</v>
      </c>
      <c r="T414" s="31">
        <v>-0.0486861467</v>
      </c>
      <c r="U414" s="31">
        <v>-0.0909551382</v>
      </c>
      <c r="V414" s="31">
        <v>-0.127450943</v>
      </c>
      <c r="W414" s="31">
        <v>-0.1456632614</v>
      </c>
      <c r="X414" s="31">
        <v>-0.1496061087</v>
      </c>
      <c r="Y414" s="31">
        <v>-0.0976728201</v>
      </c>
      <c r="Z414" s="35">
        <v>-0.0710903406</v>
      </c>
    </row>
    <row r="415" spans="1:26" s="1" customFormat="1" ht="12.75">
      <c r="A415" s="8">
        <v>25018</v>
      </c>
      <c r="B415" s="54" t="s">
        <v>476</v>
      </c>
      <c r="C415" s="59">
        <v>-0.0687798262</v>
      </c>
      <c r="D415" s="31">
        <v>-0.0612834692</v>
      </c>
      <c r="E415" s="31">
        <v>-0.0458561182</v>
      </c>
      <c r="F415" s="31">
        <v>-0.0495568514</v>
      </c>
      <c r="G415" s="31">
        <v>-0.0449331999</v>
      </c>
      <c r="H415" s="31">
        <v>-0.047160387</v>
      </c>
      <c r="I415" s="31">
        <v>-0.0533384085</v>
      </c>
      <c r="J415" s="31">
        <v>-0.0674681664</v>
      </c>
      <c r="K415" s="31">
        <v>-0.0756685734</v>
      </c>
      <c r="L415" s="31">
        <v>-0.0882145166</v>
      </c>
      <c r="M415" s="31">
        <v>-0.077147007</v>
      </c>
      <c r="N415" s="31">
        <v>-0.0625156164</v>
      </c>
      <c r="O415" s="31">
        <v>-0.0294969082</v>
      </c>
      <c r="P415" s="31">
        <v>-0.0157271624</v>
      </c>
      <c r="Q415" s="31">
        <v>-0.0121891499</v>
      </c>
      <c r="R415" s="31">
        <v>0.0009929538</v>
      </c>
      <c r="S415" s="31">
        <v>0.0022855401</v>
      </c>
      <c r="T415" s="31">
        <v>-0.0084273815</v>
      </c>
      <c r="U415" s="31">
        <v>-0.05950284</v>
      </c>
      <c r="V415" s="31">
        <v>-0.0868690014</v>
      </c>
      <c r="W415" s="31">
        <v>-0.0984691381</v>
      </c>
      <c r="X415" s="31">
        <v>-0.1023548841</v>
      </c>
      <c r="Y415" s="31">
        <v>-0.0725563765</v>
      </c>
      <c r="Z415" s="35">
        <v>-0.055511713</v>
      </c>
    </row>
    <row r="416" spans="1:26" s="1" customFormat="1" ht="12.75">
      <c r="A416" s="8">
        <v>25020</v>
      </c>
      <c r="B416" s="54" t="s">
        <v>330</v>
      </c>
      <c r="C416" s="59">
        <v>-0.0787094831</v>
      </c>
      <c r="D416" s="31">
        <v>-0.0675851107</v>
      </c>
      <c r="E416" s="31">
        <v>-0.0487414598</v>
      </c>
      <c r="F416" s="31">
        <v>-0.0439335108</v>
      </c>
      <c r="G416" s="31">
        <v>-0.0383796692</v>
      </c>
      <c r="H416" s="31">
        <v>-0.0436787605</v>
      </c>
      <c r="I416" s="31">
        <v>-0.0590611696</v>
      </c>
      <c r="J416" s="31">
        <v>-0.0803873539</v>
      </c>
      <c r="K416" s="31">
        <v>-0.0926913023</v>
      </c>
      <c r="L416" s="31">
        <v>-0.0986609459</v>
      </c>
      <c r="M416" s="31">
        <v>-0.0882573128</v>
      </c>
      <c r="N416" s="31">
        <v>-0.0704853535</v>
      </c>
      <c r="O416" s="31">
        <v>-0.0436577797</v>
      </c>
      <c r="P416" s="31">
        <v>-0.0382553339</v>
      </c>
      <c r="Q416" s="31">
        <v>-0.0366338491</v>
      </c>
      <c r="R416" s="31">
        <v>-0.024643302</v>
      </c>
      <c r="S416" s="31">
        <v>-0.0268456936</v>
      </c>
      <c r="T416" s="31">
        <v>-0.0360611677</v>
      </c>
      <c r="U416" s="31">
        <v>-0.0737557411</v>
      </c>
      <c r="V416" s="31">
        <v>-0.1016995907</v>
      </c>
      <c r="W416" s="31">
        <v>-0.1131294966</v>
      </c>
      <c r="X416" s="31">
        <v>-0.1156511307</v>
      </c>
      <c r="Y416" s="31">
        <v>-0.0778048038</v>
      </c>
      <c r="Z416" s="35">
        <v>-0.0557314157</v>
      </c>
    </row>
    <row r="417" spans="1:26" s="1" customFormat="1" ht="12.75">
      <c r="A417" s="39">
        <v>25025</v>
      </c>
      <c r="B417" s="55" t="s">
        <v>331</v>
      </c>
      <c r="C417" s="60">
        <v>-0.0901325941</v>
      </c>
      <c r="D417" s="37">
        <v>-0.0830481052</v>
      </c>
      <c r="E417" s="37">
        <v>-0.0595067739</v>
      </c>
      <c r="F417" s="37">
        <v>-0.0521104336</v>
      </c>
      <c r="G417" s="37">
        <v>-0.0453618765</v>
      </c>
      <c r="H417" s="37">
        <v>-0.0507588387</v>
      </c>
      <c r="I417" s="37">
        <v>-0.0727030039</v>
      </c>
      <c r="J417" s="37">
        <v>-0.0906754732</v>
      </c>
      <c r="K417" s="37">
        <v>-0.1043548584</v>
      </c>
      <c r="L417" s="37">
        <v>-0.1076626778</v>
      </c>
      <c r="M417" s="37">
        <v>-0.0946394205</v>
      </c>
      <c r="N417" s="37">
        <v>-0.0688866377</v>
      </c>
      <c r="O417" s="37">
        <v>-0.043789506</v>
      </c>
      <c r="P417" s="37">
        <v>-0.0393439531</v>
      </c>
      <c r="Q417" s="37">
        <v>-0.0367820263</v>
      </c>
      <c r="R417" s="37">
        <v>-0.0254864693</v>
      </c>
      <c r="S417" s="37">
        <v>-0.0298025608</v>
      </c>
      <c r="T417" s="37">
        <v>-0.0365908146</v>
      </c>
      <c r="U417" s="37">
        <v>-0.0793750286</v>
      </c>
      <c r="V417" s="37">
        <v>-0.1125717163</v>
      </c>
      <c r="W417" s="37">
        <v>-0.1304510832</v>
      </c>
      <c r="X417" s="37">
        <v>-0.1351588964</v>
      </c>
      <c r="Y417" s="37">
        <v>-0.0826427937</v>
      </c>
      <c r="Z417" s="38">
        <v>-0.0569998026</v>
      </c>
    </row>
    <row r="418" spans="1:26" s="1" customFormat="1" ht="12.75">
      <c r="A418" s="8">
        <v>25027</v>
      </c>
      <c r="B418" s="54" t="s">
        <v>477</v>
      </c>
      <c r="C418" s="59">
        <v>-0.0645436049</v>
      </c>
      <c r="D418" s="31">
        <v>-0.0584666729</v>
      </c>
      <c r="E418" s="31">
        <v>-0.0436402559</v>
      </c>
      <c r="F418" s="31">
        <v>-0.0482119322</v>
      </c>
      <c r="G418" s="31">
        <v>-0.0434787273</v>
      </c>
      <c r="H418" s="31">
        <v>-0.0453733206</v>
      </c>
      <c r="I418" s="31">
        <v>-0.0496704578</v>
      </c>
      <c r="J418" s="31">
        <v>-0.0613839626</v>
      </c>
      <c r="K418" s="31">
        <v>-0.0669438839</v>
      </c>
      <c r="L418" s="31">
        <v>-0.0799019337</v>
      </c>
      <c r="M418" s="31">
        <v>-0.0705875158</v>
      </c>
      <c r="N418" s="31">
        <v>-0.057330966</v>
      </c>
      <c r="O418" s="31">
        <v>-0.0317548513</v>
      </c>
      <c r="P418" s="31">
        <v>-0.0237026215</v>
      </c>
      <c r="Q418" s="31">
        <v>-0.0222654343</v>
      </c>
      <c r="R418" s="31">
        <v>-0.0107603073</v>
      </c>
      <c r="S418" s="31">
        <v>-0.0117896795</v>
      </c>
      <c r="T418" s="31">
        <v>-0.01965487</v>
      </c>
      <c r="U418" s="31">
        <v>-0.0552574396</v>
      </c>
      <c r="V418" s="31">
        <v>-0.0794776678</v>
      </c>
      <c r="W418" s="31">
        <v>-0.0892326832</v>
      </c>
      <c r="X418" s="31">
        <v>-0.0928034782</v>
      </c>
      <c r="Y418" s="31">
        <v>-0.0642002821</v>
      </c>
      <c r="Z418" s="35">
        <v>-0.0481528044</v>
      </c>
    </row>
    <row r="419" spans="1:26" s="1" customFormat="1" ht="12.75">
      <c r="A419" s="8">
        <v>25030</v>
      </c>
      <c r="B419" s="54" t="s">
        <v>332</v>
      </c>
      <c r="C419" s="59">
        <v>-0.1162118912</v>
      </c>
      <c r="D419" s="31">
        <v>-0.1116600037</v>
      </c>
      <c r="E419" s="31">
        <v>-0.0807614326</v>
      </c>
      <c r="F419" s="31">
        <v>-0.0777373314</v>
      </c>
      <c r="G419" s="31">
        <v>-0.0704951286</v>
      </c>
      <c r="H419" s="31">
        <v>-0.0723470449</v>
      </c>
      <c r="I419" s="31">
        <v>-0.0883228779</v>
      </c>
      <c r="J419" s="31">
        <v>-0.1044027805</v>
      </c>
      <c r="K419" s="31">
        <v>-0.1157077551</v>
      </c>
      <c r="L419" s="31">
        <v>-0.1237391233</v>
      </c>
      <c r="M419" s="31">
        <v>-0.1189293861</v>
      </c>
      <c r="N419" s="31">
        <v>-0.096804738</v>
      </c>
      <c r="O419" s="31">
        <v>-0.0646748543</v>
      </c>
      <c r="P419" s="31">
        <v>-0.0577727556</v>
      </c>
      <c r="Q419" s="31">
        <v>-0.0637735128</v>
      </c>
      <c r="R419" s="31">
        <v>-0.045142889</v>
      </c>
      <c r="S419" s="31">
        <v>-0.0458379984</v>
      </c>
      <c r="T419" s="31">
        <v>-0.0475833416</v>
      </c>
      <c r="U419" s="31">
        <v>-0.0861088037</v>
      </c>
      <c r="V419" s="31">
        <v>-0.1224707365</v>
      </c>
      <c r="W419" s="31">
        <v>-0.1400288343</v>
      </c>
      <c r="X419" s="31">
        <v>-0.1441019773</v>
      </c>
      <c r="Y419" s="31">
        <v>-0.0949119329</v>
      </c>
      <c r="Z419" s="35">
        <v>-0.0670264959</v>
      </c>
    </row>
    <row r="420" spans="1:26" s="1" customFormat="1" ht="12.75">
      <c r="A420" s="8">
        <v>25035</v>
      </c>
      <c r="B420" s="54" t="s">
        <v>333</v>
      </c>
      <c r="C420" s="59">
        <v>-0.0551742315</v>
      </c>
      <c r="D420" s="31">
        <v>-0.0530176163</v>
      </c>
      <c r="E420" s="31">
        <v>-0.0334626436</v>
      </c>
      <c r="F420" s="31">
        <v>-0.0222656727</v>
      </c>
      <c r="G420" s="31">
        <v>-0.017136097</v>
      </c>
      <c r="H420" s="31">
        <v>-0.0240856409</v>
      </c>
      <c r="I420" s="31">
        <v>-0.0515688658</v>
      </c>
      <c r="J420" s="31">
        <v>-0.0630794764</v>
      </c>
      <c r="K420" s="31">
        <v>-0.0702732801</v>
      </c>
      <c r="L420" s="31">
        <v>-0.0679928064</v>
      </c>
      <c r="M420" s="31">
        <v>-0.0534414053</v>
      </c>
      <c r="N420" s="31">
        <v>-0.024277091</v>
      </c>
      <c r="O420" s="31">
        <v>-0.0059226751</v>
      </c>
      <c r="P420" s="31">
        <v>-0.0020211935</v>
      </c>
      <c r="Q420" s="31">
        <v>0.007139802</v>
      </c>
      <c r="R420" s="31">
        <v>0.012278676</v>
      </c>
      <c r="S420" s="31">
        <v>0.0042076111</v>
      </c>
      <c r="T420" s="31">
        <v>-0.0026868582</v>
      </c>
      <c r="U420" s="31">
        <v>-0.0436257124</v>
      </c>
      <c r="V420" s="31">
        <v>-0.071002841</v>
      </c>
      <c r="W420" s="31">
        <v>-0.088009119</v>
      </c>
      <c r="X420" s="31">
        <v>-0.0952353477</v>
      </c>
      <c r="Y420" s="31">
        <v>-0.041203022</v>
      </c>
      <c r="Z420" s="35">
        <v>-0.0207529068</v>
      </c>
    </row>
    <row r="421" spans="1:26" s="1" customFormat="1" ht="12.75">
      <c r="A421" s="8">
        <v>25040</v>
      </c>
      <c r="B421" s="54" t="s">
        <v>407</v>
      </c>
      <c r="C421" s="59">
        <v>-0.0934679508</v>
      </c>
      <c r="D421" s="31">
        <v>-0.0859032869</v>
      </c>
      <c r="E421" s="31">
        <v>-0.0645971298</v>
      </c>
      <c r="F421" s="31">
        <v>-0.066034317</v>
      </c>
      <c r="G421" s="31">
        <v>-0.0608334541</v>
      </c>
      <c r="H421" s="31">
        <v>-0.0641597509</v>
      </c>
      <c r="I421" s="31">
        <v>-0.0714728832</v>
      </c>
      <c r="J421" s="31">
        <v>-0.0891773701</v>
      </c>
      <c r="K421" s="31">
        <v>-0.0971012115</v>
      </c>
      <c r="L421" s="31">
        <v>-0.1091854572</v>
      </c>
      <c r="M421" s="31">
        <v>-0.1002603769</v>
      </c>
      <c r="N421" s="31">
        <v>-0.082592845</v>
      </c>
      <c r="O421" s="31">
        <v>-0.0534976721</v>
      </c>
      <c r="P421" s="31">
        <v>-0.0460686684</v>
      </c>
      <c r="Q421" s="31">
        <v>-0.0459791422</v>
      </c>
      <c r="R421" s="31">
        <v>-0.0335042477</v>
      </c>
      <c r="S421" s="31">
        <v>-0.0345129967</v>
      </c>
      <c r="T421" s="31">
        <v>-0.0426450968</v>
      </c>
      <c r="U421" s="31">
        <v>-0.080098033</v>
      </c>
      <c r="V421" s="31">
        <v>-0.11092031</v>
      </c>
      <c r="W421" s="31">
        <v>-0.1246465445</v>
      </c>
      <c r="X421" s="31">
        <v>-0.1315288544</v>
      </c>
      <c r="Y421" s="31">
        <v>-0.0942504406</v>
      </c>
      <c r="Z421" s="35">
        <v>-0.0709242821</v>
      </c>
    </row>
    <row r="422" spans="1:26" s="1" customFormat="1" ht="12.75">
      <c r="A422" s="39">
        <v>25050</v>
      </c>
      <c r="B422" s="55" t="s">
        <v>480</v>
      </c>
      <c r="C422" s="60">
        <v>-0.1269290447</v>
      </c>
      <c r="D422" s="37">
        <v>-0.1157590151</v>
      </c>
      <c r="E422" s="37">
        <v>-0.0825275183</v>
      </c>
      <c r="F422" s="37">
        <v>-0.0796866417</v>
      </c>
      <c r="G422" s="37">
        <v>-0.0699250698</v>
      </c>
      <c r="H422" s="37">
        <v>-0.0722287893</v>
      </c>
      <c r="I422" s="37">
        <v>-0.0881217718</v>
      </c>
      <c r="J422" s="37">
        <v>-0.112473011</v>
      </c>
      <c r="K422" s="37">
        <v>-0.1271588802</v>
      </c>
      <c r="L422" s="37">
        <v>-0.1349065304</v>
      </c>
      <c r="M422" s="37">
        <v>-0.1312530041</v>
      </c>
      <c r="N422" s="37">
        <v>-0.1103259325</v>
      </c>
      <c r="O422" s="37">
        <v>-0.0724147558</v>
      </c>
      <c r="P422" s="37">
        <v>-0.0635621548</v>
      </c>
      <c r="Q422" s="37">
        <v>-0.069036603</v>
      </c>
      <c r="R422" s="37">
        <v>-0.0543073416</v>
      </c>
      <c r="S422" s="37">
        <v>-0.0546908379</v>
      </c>
      <c r="T422" s="37">
        <v>-0.0605845451</v>
      </c>
      <c r="U422" s="37">
        <v>-0.1068736315</v>
      </c>
      <c r="V422" s="37">
        <v>-0.1471195221</v>
      </c>
      <c r="W422" s="37">
        <v>-0.1702173948</v>
      </c>
      <c r="X422" s="37">
        <v>-0.1776064634</v>
      </c>
      <c r="Y422" s="37">
        <v>-0.1277233362</v>
      </c>
      <c r="Z422" s="38">
        <v>-0.095412612</v>
      </c>
    </row>
    <row r="423" spans="1:26" s="1" customFormat="1" ht="12.75">
      <c r="A423" s="8">
        <v>25053</v>
      </c>
      <c r="B423" s="54" t="s">
        <v>478</v>
      </c>
      <c r="C423" s="59">
        <v>-0.096331358</v>
      </c>
      <c r="D423" s="31">
        <v>-0.0835082531</v>
      </c>
      <c r="E423" s="31">
        <v>-0.060716629</v>
      </c>
      <c r="F423" s="31">
        <v>-0.0570734739</v>
      </c>
      <c r="G423" s="31">
        <v>-0.0509624481</v>
      </c>
      <c r="H423" s="31">
        <v>-0.0560640097</v>
      </c>
      <c r="I423" s="31">
        <v>-0.0726277828</v>
      </c>
      <c r="J423" s="31">
        <v>-0.0985525846</v>
      </c>
      <c r="K423" s="31">
        <v>-0.1139658689</v>
      </c>
      <c r="L423" s="31">
        <v>-0.1212279797</v>
      </c>
      <c r="M423" s="31">
        <v>-0.1083439589</v>
      </c>
      <c r="N423" s="31">
        <v>-0.0870093107</v>
      </c>
      <c r="O423" s="31">
        <v>-0.0539923906</v>
      </c>
      <c r="P423" s="31">
        <v>-0.046867013</v>
      </c>
      <c r="Q423" s="31">
        <v>-0.0447707176</v>
      </c>
      <c r="R423" s="31">
        <v>-0.0315992832</v>
      </c>
      <c r="S423" s="31">
        <v>-0.0328570604</v>
      </c>
      <c r="T423" s="31">
        <v>-0.0449734926</v>
      </c>
      <c r="U423" s="31">
        <v>-0.0901640654</v>
      </c>
      <c r="V423" s="31">
        <v>-0.1257050037</v>
      </c>
      <c r="W423" s="31">
        <v>-0.1406761408</v>
      </c>
      <c r="X423" s="31">
        <v>-0.1450078487</v>
      </c>
      <c r="Y423" s="31">
        <v>-0.1014544964</v>
      </c>
      <c r="Z423" s="35">
        <v>-0.073319912</v>
      </c>
    </row>
    <row r="424" spans="1:26" s="1" customFormat="1" ht="12.75">
      <c r="A424" s="8">
        <v>25055</v>
      </c>
      <c r="B424" s="54" t="s">
        <v>334</v>
      </c>
      <c r="C424" s="59">
        <v>-0.1244953871</v>
      </c>
      <c r="D424" s="31">
        <v>-0.116937995</v>
      </c>
      <c r="E424" s="31">
        <v>-0.0863713026</v>
      </c>
      <c r="F424" s="31">
        <v>-0.082403779</v>
      </c>
      <c r="G424" s="31">
        <v>-0.0746645927</v>
      </c>
      <c r="H424" s="31">
        <v>-0.0776312351</v>
      </c>
      <c r="I424" s="31">
        <v>-0.0953671932</v>
      </c>
      <c r="J424" s="31">
        <v>-0.114217639</v>
      </c>
      <c r="K424" s="31">
        <v>-0.1289702654</v>
      </c>
      <c r="L424" s="31">
        <v>-0.137055397</v>
      </c>
      <c r="M424" s="31">
        <v>-0.1310476065</v>
      </c>
      <c r="N424" s="31">
        <v>-0.1075013876</v>
      </c>
      <c r="O424" s="31">
        <v>-0.0758644342</v>
      </c>
      <c r="P424" s="31">
        <v>-0.0695902109</v>
      </c>
      <c r="Q424" s="31">
        <v>-0.0736597776</v>
      </c>
      <c r="R424" s="31">
        <v>-0.0552761555</v>
      </c>
      <c r="S424" s="31">
        <v>-0.0564135313</v>
      </c>
      <c r="T424" s="31">
        <v>-0.0591112375</v>
      </c>
      <c r="U424" s="31">
        <v>-0.1011289358</v>
      </c>
      <c r="V424" s="31">
        <v>-0.1397778988</v>
      </c>
      <c r="W424" s="31">
        <v>-0.1585431099</v>
      </c>
      <c r="X424" s="31">
        <v>-0.1626353264</v>
      </c>
      <c r="Y424" s="31">
        <v>-0.1095832586</v>
      </c>
      <c r="Z424" s="35">
        <v>-0.0795366764</v>
      </c>
    </row>
    <row r="425" spans="1:26" s="1" customFormat="1" ht="12.75">
      <c r="A425" s="8">
        <v>25060</v>
      </c>
      <c r="B425" s="54" t="s">
        <v>335</v>
      </c>
      <c r="C425" s="59">
        <v>-0.0997453928</v>
      </c>
      <c r="D425" s="31">
        <v>-0.0925606489</v>
      </c>
      <c r="E425" s="31">
        <v>-0.0682111979</v>
      </c>
      <c r="F425" s="31">
        <v>-0.0680407286</v>
      </c>
      <c r="G425" s="31">
        <v>-0.062740922</v>
      </c>
      <c r="H425" s="31">
        <v>-0.0653783083</v>
      </c>
      <c r="I425" s="31">
        <v>-0.0763261318</v>
      </c>
      <c r="J425" s="31">
        <v>-0.0941900015</v>
      </c>
      <c r="K425" s="31">
        <v>-0.1016645432</v>
      </c>
      <c r="L425" s="31">
        <v>-0.1122580767</v>
      </c>
      <c r="M425" s="31">
        <v>-0.1043256521</v>
      </c>
      <c r="N425" s="31">
        <v>-0.08598423</v>
      </c>
      <c r="O425" s="31">
        <v>-0.0548254251</v>
      </c>
      <c r="P425" s="31">
        <v>-0.0474252701</v>
      </c>
      <c r="Q425" s="31">
        <v>-0.0491980314</v>
      </c>
      <c r="R425" s="31">
        <v>-0.0352340937</v>
      </c>
      <c r="S425" s="31">
        <v>-0.0358994007</v>
      </c>
      <c r="T425" s="31">
        <v>-0.0411902666</v>
      </c>
      <c r="U425" s="31">
        <v>-0.0787763596</v>
      </c>
      <c r="V425" s="31">
        <v>-0.1111536026</v>
      </c>
      <c r="W425" s="31">
        <v>-0.1261345148</v>
      </c>
      <c r="X425" s="31">
        <v>-0.1315205097</v>
      </c>
      <c r="Y425" s="31">
        <v>-0.0913727283</v>
      </c>
      <c r="Z425" s="35">
        <v>-0.067252636</v>
      </c>
    </row>
    <row r="426" spans="1:26" s="1" customFormat="1" ht="12.75">
      <c r="A426" s="8">
        <v>25063</v>
      </c>
      <c r="B426" s="54" t="s">
        <v>336</v>
      </c>
      <c r="C426" s="59">
        <v>-0.071637392</v>
      </c>
      <c r="D426" s="31">
        <v>-0.0626823902</v>
      </c>
      <c r="E426" s="31">
        <v>-0.0446792841</v>
      </c>
      <c r="F426" s="31">
        <v>-0.0413166285</v>
      </c>
      <c r="G426" s="31">
        <v>-0.0362873077</v>
      </c>
      <c r="H426" s="31">
        <v>-0.0419615507</v>
      </c>
      <c r="I426" s="31">
        <v>-0.0574288368</v>
      </c>
      <c r="J426" s="31">
        <v>-0.076949358</v>
      </c>
      <c r="K426" s="31">
        <v>-0.0873316526</v>
      </c>
      <c r="L426" s="31">
        <v>-0.0946825743</v>
      </c>
      <c r="M426" s="31">
        <v>-0.0843776464</v>
      </c>
      <c r="N426" s="31">
        <v>-0.0676916838</v>
      </c>
      <c r="O426" s="31">
        <v>-0.0413810015</v>
      </c>
      <c r="P426" s="31">
        <v>-0.0357954502</v>
      </c>
      <c r="Q426" s="31">
        <v>-0.0329003334</v>
      </c>
      <c r="R426" s="31">
        <v>-0.0207341909</v>
      </c>
      <c r="S426" s="31">
        <v>-0.0223151445</v>
      </c>
      <c r="T426" s="31">
        <v>-0.0327934027</v>
      </c>
      <c r="U426" s="31">
        <v>-0.069832325</v>
      </c>
      <c r="V426" s="31">
        <v>-0.0951030254</v>
      </c>
      <c r="W426" s="31">
        <v>-0.1048160791</v>
      </c>
      <c r="X426" s="31">
        <v>-0.106498003</v>
      </c>
      <c r="Y426" s="31">
        <v>-0.0716432333</v>
      </c>
      <c r="Z426" s="35">
        <v>-0.0518591404</v>
      </c>
    </row>
    <row r="427" spans="1:26" s="1" customFormat="1" ht="12.75">
      <c r="A427" s="39">
        <v>25065</v>
      </c>
      <c r="B427" s="55" t="s">
        <v>337</v>
      </c>
      <c r="C427" s="60">
        <v>-0.1035680771</v>
      </c>
      <c r="D427" s="37">
        <v>-0.0950118303</v>
      </c>
      <c r="E427" s="37">
        <v>-0.0703482628</v>
      </c>
      <c r="F427" s="37">
        <v>-0.0701100826</v>
      </c>
      <c r="G427" s="37">
        <v>-0.0653823614</v>
      </c>
      <c r="H427" s="37">
        <v>-0.0680136681</v>
      </c>
      <c r="I427" s="37">
        <v>-0.0793504715</v>
      </c>
      <c r="J427" s="37">
        <v>-0.0980430841</v>
      </c>
      <c r="K427" s="37">
        <v>-0.1053578854</v>
      </c>
      <c r="L427" s="37">
        <v>-0.1159232855</v>
      </c>
      <c r="M427" s="37">
        <v>-0.107773304</v>
      </c>
      <c r="N427" s="37">
        <v>-0.0891590118</v>
      </c>
      <c r="O427" s="37">
        <v>-0.0579360723</v>
      </c>
      <c r="P427" s="37">
        <v>-0.0504618883</v>
      </c>
      <c r="Q427" s="37">
        <v>-0.0523636341</v>
      </c>
      <c r="R427" s="37">
        <v>-0.0381945372</v>
      </c>
      <c r="S427" s="37">
        <v>-0.0388256311</v>
      </c>
      <c r="T427" s="37">
        <v>-0.0443390608</v>
      </c>
      <c r="U427" s="37">
        <v>-0.0824110508</v>
      </c>
      <c r="V427" s="37">
        <v>-0.1152737141</v>
      </c>
      <c r="W427" s="37">
        <v>-0.1305346489</v>
      </c>
      <c r="X427" s="37">
        <v>-0.1362013817</v>
      </c>
      <c r="Y427" s="37">
        <v>-0.0955386162</v>
      </c>
      <c r="Z427" s="38">
        <v>-0.0705826283</v>
      </c>
    </row>
    <row r="428" spans="1:26" s="1" customFormat="1" ht="12.75">
      <c r="A428" s="8">
        <v>25070</v>
      </c>
      <c r="B428" s="54" t="s">
        <v>338</v>
      </c>
      <c r="C428" s="59">
        <v>-0.0957788229</v>
      </c>
      <c r="D428" s="31">
        <v>-0.0876721144</v>
      </c>
      <c r="E428" s="31">
        <v>-0.0656969547</v>
      </c>
      <c r="F428" s="31">
        <v>-0.0666280985</v>
      </c>
      <c r="G428" s="31">
        <v>-0.0613771677</v>
      </c>
      <c r="H428" s="31">
        <v>-0.0644065142</v>
      </c>
      <c r="I428" s="31">
        <v>-0.0732860565</v>
      </c>
      <c r="J428" s="31">
        <v>-0.0916284323</v>
      </c>
      <c r="K428" s="31">
        <v>-0.0999896526</v>
      </c>
      <c r="L428" s="31">
        <v>-0.1116468906</v>
      </c>
      <c r="M428" s="31">
        <v>-0.1024925709</v>
      </c>
      <c r="N428" s="31">
        <v>-0.0849428177</v>
      </c>
      <c r="O428" s="31">
        <v>-0.055539608</v>
      </c>
      <c r="P428" s="31">
        <v>-0.0482542515</v>
      </c>
      <c r="Q428" s="31">
        <v>-0.0487921238</v>
      </c>
      <c r="R428" s="31">
        <v>-0.0359449387</v>
      </c>
      <c r="S428" s="31">
        <v>-0.036821723</v>
      </c>
      <c r="T428" s="31">
        <v>-0.0439562798</v>
      </c>
      <c r="U428" s="31">
        <v>-0.0813479424</v>
      </c>
      <c r="V428" s="31">
        <v>-0.1122734547</v>
      </c>
      <c r="W428" s="31">
        <v>-0.1261199713</v>
      </c>
      <c r="X428" s="31">
        <v>-0.132557869</v>
      </c>
      <c r="Y428" s="31">
        <v>-0.0951133966</v>
      </c>
      <c r="Z428" s="35">
        <v>-0.0712119341</v>
      </c>
    </row>
    <row r="429" spans="1:26" s="1" customFormat="1" ht="12.75">
      <c r="A429" s="8">
        <v>25073</v>
      </c>
      <c r="B429" s="54" t="s">
        <v>339</v>
      </c>
      <c r="C429" s="59">
        <v>-0.0930306911</v>
      </c>
      <c r="D429" s="31">
        <v>-0.0861656666</v>
      </c>
      <c r="E429" s="31">
        <v>-0.0620616674</v>
      </c>
      <c r="F429" s="31">
        <v>-0.0538533926</v>
      </c>
      <c r="G429" s="31">
        <v>-0.0471416712</v>
      </c>
      <c r="H429" s="31">
        <v>-0.0525387526</v>
      </c>
      <c r="I429" s="31">
        <v>-0.0755518675</v>
      </c>
      <c r="J429" s="31">
        <v>-0.0935584307</v>
      </c>
      <c r="K429" s="31">
        <v>-0.1077888012</v>
      </c>
      <c r="L429" s="31">
        <v>-0.1107940674</v>
      </c>
      <c r="M429" s="31">
        <v>-0.0971075296</v>
      </c>
      <c r="N429" s="31">
        <v>-0.0704535246</v>
      </c>
      <c r="O429" s="31">
        <v>-0.0461218357</v>
      </c>
      <c r="P429" s="31">
        <v>-0.042026639</v>
      </c>
      <c r="Q429" s="31">
        <v>-0.0387603045</v>
      </c>
      <c r="R429" s="31">
        <v>-0.0278692245</v>
      </c>
      <c r="S429" s="31">
        <v>-0.0324841738</v>
      </c>
      <c r="T429" s="31">
        <v>-0.0396965742</v>
      </c>
      <c r="U429" s="31">
        <v>-0.0836571455</v>
      </c>
      <c r="V429" s="31">
        <v>-0.1173881292</v>
      </c>
      <c r="W429" s="31">
        <v>-0.1360882521</v>
      </c>
      <c r="X429" s="31">
        <v>-0.141040206</v>
      </c>
      <c r="Y429" s="31">
        <v>-0.0860049725</v>
      </c>
      <c r="Z429" s="35">
        <v>-0.0593979359</v>
      </c>
    </row>
    <row r="430" spans="1:26" s="1" customFormat="1" ht="12.75">
      <c r="A430" s="8">
        <v>25075</v>
      </c>
      <c r="B430" s="54" t="s">
        <v>340</v>
      </c>
      <c r="C430" s="59">
        <v>-0.0876543522</v>
      </c>
      <c r="D430" s="31">
        <v>-0.0813469887</v>
      </c>
      <c r="E430" s="31">
        <v>-0.0578775406</v>
      </c>
      <c r="F430" s="31">
        <v>-0.0502884388</v>
      </c>
      <c r="G430" s="31">
        <v>-0.0435622931</v>
      </c>
      <c r="H430" s="31">
        <v>-0.0489407778</v>
      </c>
      <c r="I430" s="31">
        <v>-0.0711340904</v>
      </c>
      <c r="J430" s="31">
        <v>-0.0883942842</v>
      </c>
      <c r="K430" s="31">
        <v>-0.1015468836</v>
      </c>
      <c r="L430" s="31">
        <v>-0.1044982672</v>
      </c>
      <c r="M430" s="31">
        <v>-0.0913962126</v>
      </c>
      <c r="N430" s="31">
        <v>-0.0653477907</v>
      </c>
      <c r="O430" s="31">
        <v>-0.0407066345</v>
      </c>
      <c r="P430" s="31">
        <v>-0.036329627</v>
      </c>
      <c r="Q430" s="31">
        <v>-0.0335718393</v>
      </c>
      <c r="R430" s="31">
        <v>-0.0225180387</v>
      </c>
      <c r="S430" s="31">
        <v>-0.0269988775</v>
      </c>
      <c r="T430" s="31">
        <v>-0.0336228609</v>
      </c>
      <c r="U430" s="31">
        <v>-0.076212883</v>
      </c>
      <c r="V430" s="31">
        <v>-0.1090723276</v>
      </c>
      <c r="W430" s="31">
        <v>-0.1270624399</v>
      </c>
      <c r="X430" s="31">
        <v>-0.1319792271</v>
      </c>
      <c r="Y430" s="31">
        <v>-0.0791558027</v>
      </c>
      <c r="Z430" s="35">
        <v>-0.0538424253</v>
      </c>
    </row>
    <row r="431" spans="1:26" s="1" customFormat="1" ht="12.75">
      <c r="A431" s="8">
        <v>25080</v>
      </c>
      <c r="B431" s="54" t="s">
        <v>341</v>
      </c>
      <c r="C431" s="59">
        <v>-0.0760540962</v>
      </c>
      <c r="D431" s="31">
        <v>-0.0652033091</v>
      </c>
      <c r="E431" s="31">
        <v>-0.0471602678</v>
      </c>
      <c r="F431" s="31">
        <v>-0.0425491333</v>
      </c>
      <c r="G431" s="31">
        <v>-0.037029624</v>
      </c>
      <c r="H431" s="31">
        <v>-0.042345047</v>
      </c>
      <c r="I431" s="31">
        <v>-0.0571936369</v>
      </c>
      <c r="J431" s="31">
        <v>-0.07746768</v>
      </c>
      <c r="K431" s="31">
        <v>-0.0889302492</v>
      </c>
      <c r="L431" s="31">
        <v>-0.0952230692</v>
      </c>
      <c r="M431" s="31">
        <v>-0.0851299763</v>
      </c>
      <c r="N431" s="31">
        <v>-0.0679482222</v>
      </c>
      <c r="O431" s="31">
        <v>-0.0418442488</v>
      </c>
      <c r="P431" s="31">
        <v>-0.0363602638</v>
      </c>
      <c r="Q431" s="31">
        <v>-0.0349515676</v>
      </c>
      <c r="R431" s="31">
        <v>-0.0231604576</v>
      </c>
      <c r="S431" s="31">
        <v>-0.0250686407</v>
      </c>
      <c r="T431" s="31">
        <v>-0.0333833694</v>
      </c>
      <c r="U431" s="31">
        <v>-0.0696761608</v>
      </c>
      <c r="V431" s="31">
        <v>-0.0968116522</v>
      </c>
      <c r="W431" s="31">
        <v>-0.1080421209</v>
      </c>
      <c r="X431" s="31">
        <v>-0.1103810072</v>
      </c>
      <c r="Y431" s="31">
        <v>-0.0735875368</v>
      </c>
      <c r="Z431" s="35">
        <v>-0.0527384281</v>
      </c>
    </row>
    <row r="432" spans="1:26" s="1" customFormat="1" ht="12.75">
      <c r="A432" s="39">
        <v>25085</v>
      </c>
      <c r="B432" s="55" t="s">
        <v>342</v>
      </c>
      <c r="C432" s="60">
        <v>-0.0859566927</v>
      </c>
      <c r="D432" s="37">
        <v>-0.0793970823</v>
      </c>
      <c r="E432" s="37">
        <v>-0.058975935</v>
      </c>
      <c r="F432" s="37">
        <v>-0.0605062246</v>
      </c>
      <c r="G432" s="37">
        <v>-0.0554866791</v>
      </c>
      <c r="H432" s="37">
        <v>-0.0584139824</v>
      </c>
      <c r="I432" s="37">
        <v>-0.0656273365</v>
      </c>
      <c r="J432" s="37">
        <v>-0.0816011429</v>
      </c>
      <c r="K432" s="37">
        <v>-0.0884605646</v>
      </c>
      <c r="L432" s="37">
        <v>-0.1004575491</v>
      </c>
      <c r="M432" s="37">
        <v>-0.0917563438</v>
      </c>
      <c r="N432" s="37">
        <v>-0.0752959251</v>
      </c>
      <c r="O432" s="37">
        <v>-0.047164917</v>
      </c>
      <c r="P432" s="37">
        <v>-0.0397834778</v>
      </c>
      <c r="Q432" s="37">
        <v>-0.0398745537</v>
      </c>
      <c r="R432" s="37">
        <v>-0.0276072025</v>
      </c>
      <c r="S432" s="37">
        <v>-0.0286347866</v>
      </c>
      <c r="T432" s="37">
        <v>-0.0358048677</v>
      </c>
      <c r="U432" s="37">
        <v>-0.0716571808</v>
      </c>
      <c r="V432" s="37">
        <v>-0.1004673243</v>
      </c>
      <c r="W432" s="37">
        <v>-0.1130713224</v>
      </c>
      <c r="X432" s="37">
        <v>-0.1185222864</v>
      </c>
      <c r="Y432" s="37">
        <v>-0.0836615562</v>
      </c>
      <c r="Z432" s="38">
        <v>-0.0623785257</v>
      </c>
    </row>
    <row r="433" spans="1:26" s="1" customFormat="1" ht="12.75">
      <c r="A433" s="8">
        <v>25090</v>
      </c>
      <c r="B433" s="54" t="s">
        <v>343</v>
      </c>
      <c r="C433" s="59">
        <v>-0.1064631939</v>
      </c>
      <c r="D433" s="31">
        <v>-0.0977609158</v>
      </c>
      <c r="E433" s="31">
        <v>-0.0706839561</v>
      </c>
      <c r="F433" s="31">
        <v>-0.0661796331</v>
      </c>
      <c r="G433" s="31">
        <v>-0.0579099655</v>
      </c>
      <c r="H433" s="31">
        <v>-0.0623914003</v>
      </c>
      <c r="I433" s="31">
        <v>-0.0814026594</v>
      </c>
      <c r="J433" s="31">
        <v>-0.0992588997</v>
      </c>
      <c r="K433" s="31">
        <v>-0.1139761209</v>
      </c>
      <c r="L433" s="31">
        <v>-0.1193095446</v>
      </c>
      <c r="M433" s="31">
        <v>-0.1094434261</v>
      </c>
      <c r="N433" s="31">
        <v>-0.0857386589</v>
      </c>
      <c r="O433" s="31">
        <v>-0.0570145845</v>
      </c>
      <c r="P433" s="31">
        <v>-0.0516486168</v>
      </c>
      <c r="Q433" s="31">
        <v>-0.0528382063</v>
      </c>
      <c r="R433" s="31">
        <v>-0.0375964642</v>
      </c>
      <c r="S433" s="31">
        <v>-0.0398181677</v>
      </c>
      <c r="T433" s="31">
        <v>-0.0448172092</v>
      </c>
      <c r="U433" s="31">
        <v>-0.0871812105</v>
      </c>
      <c r="V433" s="31">
        <v>-0.1238138676</v>
      </c>
      <c r="W433" s="31">
        <v>-0.142026186</v>
      </c>
      <c r="X433" s="31">
        <v>-0.1461087465</v>
      </c>
      <c r="Y433" s="31">
        <v>-0.0938380957</v>
      </c>
      <c r="Z433" s="35">
        <v>-0.0694752932</v>
      </c>
    </row>
    <row r="434" spans="1:26" s="1" customFormat="1" ht="12.75">
      <c r="A434" s="8">
        <v>25100</v>
      </c>
      <c r="B434" s="54" t="s">
        <v>344</v>
      </c>
      <c r="C434" s="59">
        <v>-0.0923224688</v>
      </c>
      <c r="D434" s="31">
        <v>-0.0796236992</v>
      </c>
      <c r="E434" s="31">
        <v>-0.0573267937</v>
      </c>
      <c r="F434" s="31">
        <v>-0.053368926</v>
      </c>
      <c r="G434" s="31">
        <v>-0.0472232103</v>
      </c>
      <c r="H434" s="31">
        <v>-0.0525444746</v>
      </c>
      <c r="I434" s="31">
        <v>-0.0693874359</v>
      </c>
      <c r="J434" s="31">
        <v>-0.0947613716</v>
      </c>
      <c r="K434" s="31">
        <v>-0.1102799177</v>
      </c>
      <c r="L434" s="31">
        <v>-0.1165243387</v>
      </c>
      <c r="M434" s="31">
        <v>-0.1036936045</v>
      </c>
      <c r="N434" s="31">
        <v>-0.0824486017</v>
      </c>
      <c r="O434" s="31">
        <v>-0.049828887</v>
      </c>
      <c r="P434" s="31">
        <v>-0.0437035561</v>
      </c>
      <c r="Q434" s="31">
        <v>-0.0416635275</v>
      </c>
      <c r="R434" s="31">
        <v>-0.028365612</v>
      </c>
      <c r="S434" s="31">
        <v>-0.0300699472</v>
      </c>
      <c r="T434" s="31">
        <v>-0.0426164865</v>
      </c>
      <c r="U434" s="31">
        <v>-0.0869970322</v>
      </c>
      <c r="V434" s="31">
        <v>-0.1219185591</v>
      </c>
      <c r="W434" s="31">
        <v>-0.1365185976</v>
      </c>
      <c r="X434" s="31">
        <v>-0.1404080391</v>
      </c>
      <c r="Y434" s="31">
        <v>-0.0973658562</v>
      </c>
      <c r="Z434" s="35">
        <v>-0.0698686838</v>
      </c>
    </row>
    <row r="435" spans="1:26" s="1" customFormat="1" ht="12.75">
      <c r="A435" s="8">
        <v>25102</v>
      </c>
      <c r="B435" s="54" t="s">
        <v>345</v>
      </c>
      <c r="C435" s="59">
        <v>-0.091832757</v>
      </c>
      <c r="D435" s="31">
        <v>-0.0792295933</v>
      </c>
      <c r="E435" s="31">
        <v>-0.0570319891</v>
      </c>
      <c r="F435" s="31">
        <v>-0.0530954599</v>
      </c>
      <c r="G435" s="31">
        <v>-0.046984911</v>
      </c>
      <c r="H435" s="31">
        <v>-0.0523098707</v>
      </c>
      <c r="I435" s="31">
        <v>-0.0691244602</v>
      </c>
      <c r="J435" s="31">
        <v>-0.0944075584</v>
      </c>
      <c r="K435" s="31">
        <v>-0.1098475456</v>
      </c>
      <c r="L435" s="31">
        <v>-0.1159985065</v>
      </c>
      <c r="M435" s="31">
        <v>-0.1032903194</v>
      </c>
      <c r="N435" s="31">
        <v>-0.0822025537</v>
      </c>
      <c r="O435" s="31">
        <v>-0.0496240854</v>
      </c>
      <c r="P435" s="31">
        <v>-0.0435910225</v>
      </c>
      <c r="Q435" s="31">
        <v>-0.0415047407</v>
      </c>
      <c r="R435" s="31">
        <v>-0.0282598734</v>
      </c>
      <c r="S435" s="31">
        <v>-0.0299012661</v>
      </c>
      <c r="T435" s="31">
        <v>-0.0424984694</v>
      </c>
      <c r="U435" s="31">
        <v>-0.0866184235</v>
      </c>
      <c r="V435" s="31">
        <v>-0.121419549</v>
      </c>
      <c r="W435" s="31">
        <v>-0.1359381676</v>
      </c>
      <c r="X435" s="31">
        <v>-0.1396838427</v>
      </c>
      <c r="Y435" s="31">
        <v>-0.0967875719</v>
      </c>
      <c r="Z435" s="35">
        <v>-0.06945467</v>
      </c>
    </row>
    <row r="436" spans="1:26" s="1" customFormat="1" ht="12.75">
      <c r="A436" s="8">
        <v>25110</v>
      </c>
      <c r="B436" s="54" t="s">
        <v>346</v>
      </c>
      <c r="C436" s="59">
        <v>-0.1049576998</v>
      </c>
      <c r="D436" s="31">
        <v>-0.0964875221</v>
      </c>
      <c r="E436" s="31">
        <v>-0.069306016</v>
      </c>
      <c r="F436" s="31">
        <v>-0.0647909641</v>
      </c>
      <c r="G436" s="31">
        <v>-0.056294322</v>
      </c>
      <c r="H436" s="31">
        <v>-0.0608593225</v>
      </c>
      <c r="I436" s="31">
        <v>-0.0797975063</v>
      </c>
      <c r="J436" s="31">
        <v>-0.0969160795</v>
      </c>
      <c r="K436" s="31">
        <v>-0.1115580797</v>
      </c>
      <c r="L436" s="31">
        <v>-0.1164597273</v>
      </c>
      <c r="M436" s="31">
        <v>-0.1062831879</v>
      </c>
      <c r="N436" s="31">
        <v>-0.0825103521</v>
      </c>
      <c r="O436" s="31">
        <v>-0.0539140701</v>
      </c>
      <c r="P436" s="31">
        <v>-0.048583746</v>
      </c>
      <c r="Q436" s="31">
        <v>-0.0497413874</v>
      </c>
      <c r="R436" s="31">
        <v>-0.0346581936</v>
      </c>
      <c r="S436" s="31">
        <v>-0.0369609594</v>
      </c>
      <c r="T436" s="31">
        <v>-0.0420453548</v>
      </c>
      <c r="U436" s="31">
        <v>-0.0843293667</v>
      </c>
      <c r="V436" s="31">
        <v>-0.1210254431</v>
      </c>
      <c r="W436" s="31">
        <v>-0.139211297</v>
      </c>
      <c r="X436" s="31">
        <v>-0.1432805061</v>
      </c>
      <c r="Y436" s="31">
        <v>-0.0911010504</v>
      </c>
      <c r="Z436" s="35">
        <v>-0.0678761005</v>
      </c>
    </row>
    <row r="437" spans="1:26" s="1" customFormat="1" ht="12.75">
      <c r="A437" s="39">
        <v>25115</v>
      </c>
      <c r="B437" s="55" t="s">
        <v>347</v>
      </c>
      <c r="C437" s="60">
        <v>-0.0574704409</v>
      </c>
      <c r="D437" s="37">
        <v>-0.0506523848</v>
      </c>
      <c r="E437" s="37">
        <v>-0.0358338356</v>
      </c>
      <c r="F437" s="37">
        <v>-0.0383079052</v>
      </c>
      <c r="G437" s="37">
        <v>-0.0338836908</v>
      </c>
      <c r="H437" s="37">
        <v>-0.0368981361</v>
      </c>
      <c r="I437" s="37">
        <v>-0.0446182489</v>
      </c>
      <c r="J437" s="37">
        <v>-0.058134675</v>
      </c>
      <c r="K437" s="37">
        <v>-0.0672310591</v>
      </c>
      <c r="L437" s="37">
        <v>-0.0785499811</v>
      </c>
      <c r="M437" s="37">
        <v>-0.0673338175</v>
      </c>
      <c r="N437" s="37">
        <v>-0.0542492867</v>
      </c>
      <c r="O437" s="37">
        <v>-0.0290859938</v>
      </c>
      <c r="P437" s="37">
        <v>-0.0207027197</v>
      </c>
      <c r="Q437" s="37">
        <v>-0.017388463</v>
      </c>
      <c r="R437" s="37">
        <v>-0.0057266951</v>
      </c>
      <c r="S437" s="37">
        <v>-0.0058728456</v>
      </c>
      <c r="T437" s="37">
        <v>-0.0155947208</v>
      </c>
      <c r="U437" s="37">
        <v>-0.0545473099</v>
      </c>
      <c r="V437" s="37">
        <v>-0.0777349472</v>
      </c>
      <c r="W437" s="37">
        <v>-0.0868915319</v>
      </c>
      <c r="X437" s="37">
        <v>-0.090010047</v>
      </c>
      <c r="Y437" s="37">
        <v>-0.0623089075</v>
      </c>
      <c r="Z437" s="38">
        <v>-0.047228694</v>
      </c>
    </row>
    <row r="438" spans="1:26" s="1" customFormat="1" ht="12.75">
      <c r="A438" s="8">
        <v>25125</v>
      </c>
      <c r="B438" s="54" t="s">
        <v>348</v>
      </c>
      <c r="C438" s="59">
        <v>-0.0946805477</v>
      </c>
      <c r="D438" s="31">
        <v>-0.0869995356</v>
      </c>
      <c r="E438" s="31">
        <v>-0.0654773712</v>
      </c>
      <c r="F438" s="31">
        <v>-0.0668910742</v>
      </c>
      <c r="G438" s="31">
        <v>-0.0616680384</v>
      </c>
      <c r="H438" s="31">
        <v>-0.0652478933</v>
      </c>
      <c r="I438" s="31">
        <v>-0.0723052025</v>
      </c>
      <c r="J438" s="31">
        <v>-0.0900630951</v>
      </c>
      <c r="K438" s="31">
        <v>-0.0985031128</v>
      </c>
      <c r="L438" s="31">
        <v>-0.1106268167</v>
      </c>
      <c r="M438" s="31">
        <v>-0.1016328335</v>
      </c>
      <c r="N438" s="31">
        <v>-0.083366394</v>
      </c>
      <c r="O438" s="31">
        <v>-0.0542112589</v>
      </c>
      <c r="P438" s="31">
        <v>-0.0467226505</v>
      </c>
      <c r="Q438" s="31">
        <v>-0.0463960171</v>
      </c>
      <c r="R438" s="31">
        <v>-0.0340092182</v>
      </c>
      <c r="S438" s="31">
        <v>-0.0350197554</v>
      </c>
      <c r="T438" s="31">
        <v>-0.0436601639</v>
      </c>
      <c r="U438" s="31">
        <v>-0.0816487074</v>
      </c>
      <c r="V438" s="31">
        <v>-0.1128168106</v>
      </c>
      <c r="W438" s="31">
        <v>-0.1269506216</v>
      </c>
      <c r="X438" s="31">
        <v>-0.1345561743</v>
      </c>
      <c r="Y438" s="31">
        <v>-0.096701622</v>
      </c>
      <c r="Z438" s="35">
        <v>-0.072745204</v>
      </c>
    </row>
    <row r="439" spans="1:26" s="1" customFormat="1" ht="12.75">
      <c r="A439" s="8">
        <v>25130</v>
      </c>
      <c r="B439" s="54" t="s">
        <v>349</v>
      </c>
      <c r="C439" s="59">
        <v>-0.1161396503</v>
      </c>
      <c r="D439" s="31">
        <v>-0.1115989685</v>
      </c>
      <c r="E439" s="31">
        <v>-0.0807099342</v>
      </c>
      <c r="F439" s="31">
        <v>-0.0776882172</v>
      </c>
      <c r="G439" s="31">
        <v>-0.0704425573</v>
      </c>
      <c r="H439" s="31">
        <v>-0.0722876787</v>
      </c>
      <c r="I439" s="31">
        <v>-0.0882526636</v>
      </c>
      <c r="J439" s="31">
        <v>-0.1043239832</v>
      </c>
      <c r="K439" s="31">
        <v>-0.1155830622</v>
      </c>
      <c r="L439" s="31">
        <v>-0.123614192</v>
      </c>
      <c r="M439" s="31">
        <v>-0.118814826</v>
      </c>
      <c r="N439" s="31">
        <v>-0.0966980457</v>
      </c>
      <c r="O439" s="31">
        <v>-0.0645626783</v>
      </c>
      <c r="P439" s="31">
        <v>-0.057669282</v>
      </c>
      <c r="Q439" s="31">
        <v>-0.0636827946</v>
      </c>
      <c r="R439" s="31">
        <v>-0.045050025</v>
      </c>
      <c r="S439" s="31">
        <v>-0.045732975</v>
      </c>
      <c r="T439" s="31">
        <v>-0.0474859476</v>
      </c>
      <c r="U439" s="31">
        <v>-0.0859968662</v>
      </c>
      <c r="V439" s="31">
        <v>-0.1223474741</v>
      </c>
      <c r="W439" s="31">
        <v>-0.1399074793</v>
      </c>
      <c r="X439" s="31">
        <v>-0.1439704895</v>
      </c>
      <c r="Y439" s="31">
        <v>-0.0948191881</v>
      </c>
      <c r="Z439" s="35">
        <v>-0.0669484138</v>
      </c>
    </row>
    <row r="440" spans="1:26" s="1" customFormat="1" ht="12.75">
      <c r="A440" s="8">
        <v>25135</v>
      </c>
      <c r="B440" s="54" t="s">
        <v>350</v>
      </c>
      <c r="C440" s="59">
        <v>-0.1234596968</v>
      </c>
      <c r="D440" s="31">
        <v>-0.1147161722</v>
      </c>
      <c r="E440" s="31">
        <v>-0.0843187571</v>
      </c>
      <c r="F440" s="31">
        <v>-0.0818963051</v>
      </c>
      <c r="G440" s="31">
        <v>-0.0745877028</v>
      </c>
      <c r="H440" s="31">
        <v>-0.0763558149</v>
      </c>
      <c r="I440" s="31">
        <v>-0.091283679</v>
      </c>
      <c r="J440" s="31">
        <v>-0.1118155718</v>
      </c>
      <c r="K440" s="31">
        <v>-0.1258239746</v>
      </c>
      <c r="L440" s="31">
        <v>-0.1344099045</v>
      </c>
      <c r="M440" s="31">
        <v>-0.1287130117</v>
      </c>
      <c r="N440" s="31">
        <v>-0.1072583199</v>
      </c>
      <c r="O440" s="31">
        <v>-0.0739495754</v>
      </c>
      <c r="P440" s="31">
        <v>-0.0665125847</v>
      </c>
      <c r="Q440" s="31">
        <v>-0.0719969273</v>
      </c>
      <c r="R440" s="31">
        <v>-0.0550135374</v>
      </c>
      <c r="S440" s="31">
        <v>-0.0553044081</v>
      </c>
      <c r="T440" s="31">
        <v>-0.0595872402</v>
      </c>
      <c r="U440" s="31">
        <v>-0.1009085178</v>
      </c>
      <c r="V440" s="31">
        <v>-0.1391444206</v>
      </c>
      <c r="W440" s="31">
        <v>-0.158372283</v>
      </c>
      <c r="X440" s="31">
        <v>-0.1643520594</v>
      </c>
      <c r="Y440" s="31">
        <v>-0.1151088476</v>
      </c>
      <c r="Z440" s="35">
        <v>-0.0823880434</v>
      </c>
    </row>
    <row r="441" spans="1:26" s="1" customFormat="1" ht="12.75">
      <c r="A441" s="8">
        <v>25137</v>
      </c>
      <c r="B441" s="54" t="s">
        <v>351</v>
      </c>
      <c r="C441" s="59">
        <v>-0.0715910196</v>
      </c>
      <c r="D441" s="31">
        <v>-0.0626479387</v>
      </c>
      <c r="E441" s="31">
        <v>-0.0446441174</v>
      </c>
      <c r="F441" s="31">
        <v>-0.0412839651</v>
      </c>
      <c r="G441" s="31">
        <v>-0.0362530947</v>
      </c>
      <c r="H441" s="31">
        <v>-0.0419316292</v>
      </c>
      <c r="I441" s="31">
        <v>-0.0573984385</v>
      </c>
      <c r="J441" s="31">
        <v>-0.076915741</v>
      </c>
      <c r="K441" s="31">
        <v>-0.0873038769</v>
      </c>
      <c r="L441" s="31">
        <v>-0.0946600437</v>
      </c>
      <c r="M441" s="31">
        <v>-0.084426403</v>
      </c>
      <c r="N441" s="31">
        <v>-0.0678354502</v>
      </c>
      <c r="O441" s="31">
        <v>-0.0420860052</v>
      </c>
      <c r="P441" s="31">
        <v>-0.0365134478</v>
      </c>
      <c r="Q441" s="31">
        <v>-0.0337491035</v>
      </c>
      <c r="R441" s="31">
        <v>-0.021618247</v>
      </c>
      <c r="S441" s="31">
        <v>-0.0231890678</v>
      </c>
      <c r="T441" s="31">
        <v>-0.0332939625</v>
      </c>
      <c r="U441" s="31">
        <v>-0.0697988272</v>
      </c>
      <c r="V441" s="31">
        <v>-0.0950757265</v>
      </c>
      <c r="W441" s="31">
        <v>-0.1047824621</v>
      </c>
      <c r="X441" s="31">
        <v>-0.1064707041</v>
      </c>
      <c r="Y441" s="31">
        <v>-0.0716142654</v>
      </c>
      <c r="Z441" s="35">
        <v>-0.0518301725</v>
      </c>
    </row>
    <row r="442" spans="1:26" s="1" customFormat="1" ht="12.75">
      <c r="A442" s="39">
        <v>25145</v>
      </c>
      <c r="B442" s="55" t="s">
        <v>352</v>
      </c>
      <c r="C442" s="60">
        <v>-0.103494525</v>
      </c>
      <c r="D442" s="37">
        <v>-0.0951025486</v>
      </c>
      <c r="E442" s="37">
        <v>-0.070492506</v>
      </c>
      <c r="F442" s="37">
        <v>-0.0702865124</v>
      </c>
      <c r="G442" s="37">
        <v>-0.0652714968</v>
      </c>
      <c r="H442" s="37">
        <v>-0.0680216551</v>
      </c>
      <c r="I442" s="37">
        <v>-0.0792398453</v>
      </c>
      <c r="J442" s="37">
        <v>-0.0981413126</v>
      </c>
      <c r="K442" s="37">
        <v>-0.1059257984</v>
      </c>
      <c r="L442" s="37">
        <v>-0.1165901423</v>
      </c>
      <c r="M442" s="37">
        <v>-0.1084297895</v>
      </c>
      <c r="N442" s="37">
        <v>-0.0898159742</v>
      </c>
      <c r="O442" s="37">
        <v>-0.0586284399</v>
      </c>
      <c r="P442" s="37">
        <v>-0.0511627197</v>
      </c>
      <c r="Q442" s="37">
        <v>-0.0530350208</v>
      </c>
      <c r="R442" s="37">
        <v>-0.0388776064</v>
      </c>
      <c r="S442" s="37">
        <v>-0.0394841433</v>
      </c>
      <c r="T442" s="37">
        <v>-0.0450114012</v>
      </c>
      <c r="U442" s="37">
        <v>-0.0830779076</v>
      </c>
      <c r="V442" s="37">
        <v>-0.1159813404</v>
      </c>
      <c r="W442" s="37">
        <v>-0.1312408447</v>
      </c>
      <c r="X442" s="37">
        <v>-0.1370056868</v>
      </c>
      <c r="Y442" s="37">
        <v>-0.0963449478</v>
      </c>
      <c r="Z442" s="38">
        <v>-0.0713111162</v>
      </c>
    </row>
    <row r="443" spans="1:26" s="1" customFormat="1" ht="12.75">
      <c r="A443" s="8">
        <v>25155</v>
      </c>
      <c r="B443" s="54" t="s">
        <v>353</v>
      </c>
      <c r="C443" s="59">
        <v>-0.0955513716</v>
      </c>
      <c r="D443" s="31">
        <v>-0.0875269175</v>
      </c>
      <c r="E443" s="31">
        <v>-0.0655508041</v>
      </c>
      <c r="F443" s="31">
        <v>-0.0664539337</v>
      </c>
      <c r="G443" s="31">
        <v>-0.0611950159</v>
      </c>
      <c r="H443" s="31">
        <v>-0.0642296076</v>
      </c>
      <c r="I443" s="31">
        <v>-0.0731436014</v>
      </c>
      <c r="J443" s="31">
        <v>-0.0913739204</v>
      </c>
      <c r="K443" s="31">
        <v>-0.0996770859</v>
      </c>
      <c r="L443" s="31">
        <v>-0.111274004</v>
      </c>
      <c r="M443" s="31">
        <v>-0.1021045446</v>
      </c>
      <c r="N443" s="31">
        <v>-0.0845470428</v>
      </c>
      <c r="O443" s="31">
        <v>-0.0550997257</v>
      </c>
      <c r="P443" s="31">
        <v>-0.0478445292</v>
      </c>
      <c r="Q443" s="31">
        <v>-0.048363924</v>
      </c>
      <c r="R443" s="31">
        <v>-0.0355638266</v>
      </c>
      <c r="S443" s="31">
        <v>-0.0364525318</v>
      </c>
      <c r="T443" s="31">
        <v>-0.0436061621</v>
      </c>
      <c r="U443" s="31">
        <v>-0.0810081959</v>
      </c>
      <c r="V443" s="31">
        <v>-0.1119054556</v>
      </c>
      <c r="W443" s="31">
        <v>-0.1257398129</v>
      </c>
      <c r="X443" s="31">
        <v>-0.1321541071</v>
      </c>
      <c r="Y443" s="31">
        <v>-0.0946965218</v>
      </c>
      <c r="Z443" s="35">
        <v>-0.0708703995</v>
      </c>
    </row>
    <row r="444" spans="1:26" s="1" customFormat="1" ht="12.75">
      <c r="A444" s="8">
        <v>25160</v>
      </c>
      <c r="B444" s="54" t="s">
        <v>354</v>
      </c>
      <c r="C444" s="59">
        <v>-0.1000907421</v>
      </c>
      <c r="D444" s="31">
        <v>-0.0938485861</v>
      </c>
      <c r="E444" s="50">
        <v>-0.0681669712</v>
      </c>
      <c r="F444" s="48">
        <v>-0.0635762215</v>
      </c>
      <c r="G444" s="31">
        <v>-0.0559688807</v>
      </c>
      <c r="H444" s="31">
        <v>-0.0603346825</v>
      </c>
      <c r="I444" s="31">
        <v>-0.0791707039</v>
      </c>
      <c r="J444" s="50">
        <v>-0.0951083899</v>
      </c>
      <c r="K444" s="48">
        <v>-0.1084717512</v>
      </c>
      <c r="L444" s="50">
        <v>-0.1134963036</v>
      </c>
      <c r="M444" s="50">
        <v>-0.1038902998</v>
      </c>
      <c r="N444" s="48">
        <v>-0.0804592371</v>
      </c>
      <c r="O444" s="31">
        <v>-0.052229166</v>
      </c>
      <c r="P444" s="31">
        <v>-0.0468735695</v>
      </c>
      <c r="Q444" s="31">
        <v>-0.0477097034</v>
      </c>
      <c r="R444" s="31">
        <v>-0.0331624746</v>
      </c>
      <c r="S444" s="50">
        <v>-0.0355677605</v>
      </c>
      <c r="T444" s="48">
        <v>-0.0404670238</v>
      </c>
      <c r="U444" s="31">
        <v>-0.081602931</v>
      </c>
      <c r="V444" s="31">
        <v>-0.1163827181</v>
      </c>
      <c r="W444" s="31">
        <v>-0.1338003874</v>
      </c>
      <c r="X444" s="31">
        <v>-0.1376863718</v>
      </c>
      <c r="Y444" s="31">
        <v>-0.0869586468</v>
      </c>
      <c r="Z444" s="35">
        <v>-0.0620051622</v>
      </c>
    </row>
    <row r="445" spans="1:26" s="1" customFormat="1" ht="12.75">
      <c r="A445" s="8">
        <v>25165</v>
      </c>
      <c r="B445" s="54" t="s">
        <v>355</v>
      </c>
      <c r="C445" s="59">
        <v>-0.0925893784</v>
      </c>
      <c r="D445" s="31">
        <v>-0.0850762129</v>
      </c>
      <c r="E445" s="50">
        <v>-0.0638629198</v>
      </c>
      <c r="F445" s="48">
        <v>-0.0653259754</v>
      </c>
      <c r="G445" s="31">
        <v>-0.060140729</v>
      </c>
      <c r="H445" s="31">
        <v>-0.0634156466</v>
      </c>
      <c r="I445" s="50">
        <v>-0.0707398653</v>
      </c>
      <c r="J445" s="50">
        <v>-0.0883629322</v>
      </c>
      <c r="K445" s="50">
        <v>-0.0961611271</v>
      </c>
      <c r="L445" s="50">
        <v>-0.10823071</v>
      </c>
      <c r="M445" s="50">
        <v>-0.0993309021</v>
      </c>
      <c r="N445" s="50">
        <v>-0.0818070173</v>
      </c>
      <c r="O445" s="50">
        <v>-0.0527341366</v>
      </c>
      <c r="P445" s="50">
        <v>-0.0453270674</v>
      </c>
      <c r="Q445" s="50">
        <v>-0.0452690125</v>
      </c>
      <c r="R445" s="50">
        <v>-0.032810688</v>
      </c>
      <c r="S445" s="50">
        <v>-0.0338373184</v>
      </c>
      <c r="T445" s="50">
        <v>-0.0418721437</v>
      </c>
      <c r="U445" s="48">
        <v>-0.0791419744</v>
      </c>
      <c r="V445" s="31">
        <v>-0.1098593473</v>
      </c>
      <c r="W445" s="50">
        <v>-0.1234767437</v>
      </c>
      <c r="X445" s="50">
        <v>-0.13019979</v>
      </c>
      <c r="Y445" s="48">
        <v>-0.0930843353</v>
      </c>
      <c r="Z445" s="35">
        <v>-0.0699567795</v>
      </c>
    </row>
    <row r="446" spans="1:26" s="1" customFormat="1" ht="12.75">
      <c r="A446" s="8">
        <v>25180</v>
      </c>
      <c r="B446" s="54" t="s">
        <v>356</v>
      </c>
      <c r="C446" s="59">
        <v>-0.0761884451</v>
      </c>
      <c r="D446" s="50">
        <v>-0.0665147305</v>
      </c>
      <c r="E446" s="50">
        <v>-0.0475810766</v>
      </c>
      <c r="F446" s="50">
        <v>-0.0440896749</v>
      </c>
      <c r="G446" s="50">
        <v>-0.0388661623</v>
      </c>
      <c r="H446" s="50">
        <v>-0.0443879366</v>
      </c>
      <c r="I446" s="50">
        <v>-0.0601681471</v>
      </c>
      <c r="J446" s="50">
        <v>-0.0811042786</v>
      </c>
      <c r="K446" s="50">
        <v>-0.0921020508</v>
      </c>
      <c r="L446" s="50">
        <v>-0.1001724005</v>
      </c>
      <c r="M446" s="50">
        <v>-0.0898183584</v>
      </c>
      <c r="N446" s="50">
        <v>-0.0713918209</v>
      </c>
      <c r="O446" s="50">
        <v>-0.0442757607</v>
      </c>
      <c r="P446" s="50">
        <v>-0.0388448238</v>
      </c>
      <c r="Q446" s="50">
        <v>-0.0355712175</v>
      </c>
      <c r="R446" s="50">
        <v>-0.0233342648</v>
      </c>
      <c r="S446" s="50">
        <v>-0.0250023603</v>
      </c>
      <c r="T446" s="50">
        <v>-0.0362331867</v>
      </c>
      <c r="U446" s="50">
        <v>-0.0736238956</v>
      </c>
      <c r="V446" s="50">
        <v>-0.1018018723</v>
      </c>
      <c r="W446" s="50">
        <v>-0.1123182774</v>
      </c>
      <c r="X446" s="50">
        <v>-0.1139854193</v>
      </c>
      <c r="Y446" s="50">
        <v>-0.077609539</v>
      </c>
      <c r="Z446" s="52">
        <v>-0.0558775663</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v>23240</v>
      </c>
      <c r="M450" s="27">
        <v>23240</v>
      </c>
      <c r="N450" s="27">
        <v>23240</v>
      </c>
      <c r="O450" s="27">
        <v>23240</v>
      </c>
      <c r="P450" s="27">
        <v>23240</v>
      </c>
      <c r="Q450" s="27">
        <v>23240</v>
      </c>
      <c r="R450" s="27">
        <v>23240</v>
      </c>
      <c r="S450" s="27">
        <v>23240</v>
      </c>
      <c r="T450" s="27">
        <v>23240</v>
      </c>
      <c r="U450" s="27">
        <v>23240</v>
      </c>
      <c r="V450" s="27">
        <v>23240</v>
      </c>
      <c r="W450" s="27">
        <v>23240</v>
      </c>
      <c r="X450" s="27">
        <v>23240</v>
      </c>
      <c r="Y450" s="27">
        <v>23240</v>
      </c>
      <c r="Z450" s="27">
        <v>23240</v>
      </c>
    </row>
    <row r="451" spans="1:26" s="1" customFormat="1" ht="12.75" hidden="1">
      <c r="A451" s="13"/>
      <c r="B451" s="22" t="s">
        <v>357</v>
      </c>
      <c r="C451" s="24">
        <v>25050</v>
      </c>
      <c r="D451" s="25">
        <v>15040</v>
      </c>
      <c r="E451" s="25">
        <v>15040</v>
      </c>
      <c r="F451" s="25">
        <v>15040</v>
      </c>
      <c r="G451" s="25">
        <v>15040</v>
      </c>
      <c r="H451" s="25">
        <v>25055</v>
      </c>
      <c r="I451" s="25">
        <v>25055</v>
      </c>
      <c r="J451" s="25">
        <v>25055</v>
      </c>
      <c r="K451" s="25">
        <v>25055</v>
      </c>
      <c r="L451" s="25">
        <v>25055</v>
      </c>
      <c r="M451" s="25">
        <v>25050</v>
      </c>
      <c r="N451" s="25">
        <v>25050</v>
      </c>
      <c r="O451" s="25">
        <v>25055</v>
      </c>
      <c r="P451" s="25">
        <v>25055</v>
      </c>
      <c r="Q451" s="25">
        <v>25055</v>
      </c>
      <c r="R451" s="25">
        <v>25055</v>
      </c>
      <c r="S451" s="25">
        <v>25055</v>
      </c>
      <c r="T451" s="25">
        <v>25050</v>
      </c>
      <c r="U451" s="25">
        <v>25050</v>
      </c>
      <c r="V451" s="25">
        <v>25050</v>
      </c>
      <c r="W451" s="25">
        <v>25050</v>
      </c>
      <c r="X451" s="25">
        <v>25050</v>
      </c>
      <c r="Y451" s="25">
        <v>25050</v>
      </c>
      <c r="Z451" s="25">
        <v>25050</v>
      </c>
    </row>
    <row r="452" spans="1:26" s="1" customFormat="1" ht="12.75" hidden="1">
      <c r="A452" s="13"/>
      <c r="B452" s="16" t="s">
        <v>359</v>
      </c>
      <c r="C452" s="28">
        <v>0.1250011921</v>
      </c>
      <c r="D452" s="28">
        <v>0.1301515102</v>
      </c>
      <c r="E452" s="28">
        <v>0.1282743812</v>
      </c>
      <c r="F452" s="28">
        <v>0.1355809569</v>
      </c>
      <c r="G452" s="28">
        <v>0.1373232603</v>
      </c>
      <c r="H452" s="28">
        <v>0.1269297004</v>
      </c>
      <c r="I452" s="28">
        <v>0.0997726321</v>
      </c>
      <c r="J452" s="28">
        <v>0.0938798785</v>
      </c>
      <c r="K452" s="28">
        <v>0.0913491249</v>
      </c>
      <c r="L452" s="28">
        <v>0.08805269</v>
      </c>
      <c r="M452" s="28">
        <v>0.0819666386</v>
      </c>
      <c r="N452" s="28">
        <v>0.1181574464</v>
      </c>
      <c r="O452" s="28">
        <v>0.1159796119</v>
      </c>
      <c r="P452" s="28">
        <v>0.1267702579</v>
      </c>
      <c r="Q452" s="28">
        <v>0.1375162005</v>
      </c>
      <c r="R452" s="28">
        <v>0.1291535497</v>
      </c>
      <c r="S452" s="28">
        <v>0.1163644195</v>
      </c>
      <c r="T452" s="28">
        <v>0.1205995083</v>
      </c>
      <c r="U452" s="28">
        <v>0.1040778756</v>
      </c>
      <c r="V452" s="28">
        <v>0.1014429331</v>
      </c>
      <c r="W452" s="28">
        <v>0.0817404985</v>
      </c>
      <c r="X452" s="28">
        <v>0.0770545602</v>
      </c>
      <c r="Y452" s="28">
        <v>0.1173807979</v>
      </c>
      <c r="Z452" s="28">
        <v>0.1106575727</v>
      </c>
    </row>
    <row r="453" spans="1:26" s="1" customFormat="1" ht="12.75" hidden="1">
      <c r="A453" s="13"/>
      <c r="B453" s="22" t="s">
        <v>360</v>
      </c>
      <c r="C453" s="23">
        <v>-0.1269290447</v>
      </c>
      <c r="D453" s="23">
        <v>-0.1191520691</v>
      </c>
      <c r="E453" s="23">
        <v>-0.0865235329</v>
      </c>
      <c r="F453" s="23">
        <v>-0.0828905106</v>
      </c>
      <c r="G453" s="23">
        <v>-0.0751433372</v>
      </c>
      <c r="H453" s="23">
        <v>-0.0776312351</v>
      </c>
      <c r="I453" s="23">
        <v>-0.0953671932</v>
      </c>
      <c r="J453" s="23">
        <v>-0.114217639</v>
      </c>
      <c r="K453" s="23">
        <v>-0.1289702654</v>
      </c>
      <c r="L453" s="23">
        <v>-0.137055397</v>
      </c>
      <c r="M453" s="23">
        <v>-0.1312530041</v>
      </c>
      <c r="N453" s="23">
        <v>-0.1103259325</v>
      </c>
      <c r="O453" s="23">
        <v>-0.0758644342</v>
      </c>
      <c r="P453" s="23">
        <v>-0.0695902109</v>
      </c>
      <c r="Q453" s="23">
        <v>-0.0736597776</v>
      </c>
      <c r="R453" s="23">
        <v>-0.0552761555</v>
      </c>
      <c r="S453" s="23">
        <v>-0.0564135313</v>
      </c>
      <c r="T453" s="23">
        <v>-0.0605845451</v>
      </c>
      <c r="U453" s="23">
        <v>-0.1068736315</v>
      </c>
      <c r="V453" s="23">
        <v>-0.1471195221</v>
      </c>
      <c r="W453" s="23">
        <v>-0.1702173948</v>
      </c>
      <c r="X453" s="23">
        <v>-0.1776064634</v>
      </c>
      <c r="Y453" s="23">
        <v>-0.1277233362</v>
      </c>
      <c r="Z453" s="23">
        <v>-0.095412612</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480</v>
      </c>
      <c r="D455" s="21" t="s">
        <v>83</v>
      </c>
      <c r="E455" s="21" t="s">
        <v>83</v>
      </c>
      <c r="F455" s="21" t="s">
        <v>83</v>
      </c>
      <c r="G455" s="21" t="s">
        <v>83</v>
      </c>
      <c r="H455" s="21" t="s">
        <v>484</v>
      </c>
      <c r="I455" s="21" t="s">
        <v>484</v>
      </c>
      <c r="J455" s="21" t="s">
        <v>484</v>
      </c>
      <c r="K455" s="21" t="s">
        <v>484</v>
      </c>
      <c r="L455" s="21" t="s">
        <v>484</v>
      </c>
      <c r="M455" s="21" t="s">
        <v>480</v>
      </c>
      <c r="N455" s="21" t="s">
        <v>480</v>
      </c>
      <c r="O455" s="21" t="s">
        <v>484</v>
      </c>
      <c r="P455" s="21" t="s">
        <v>484</v>
      </c>
      <c r="Q455" s="21" t="s">
        <v>484</v>
      </c>
      <c r="R455" s="21" t="s">
        <v>484</v>
      </c>
      <c r="S455" s="21" t="s">
        <v>484</v>
      </c>
      <c r="T455" s="21" t="s">
        <v>480</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2018-01-18T14:17:56Z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