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<sst xmlns="http://schemas.openxmlformats.org/spreadsheetml/2006/main" count="533" uniqueCount="487">
  <si>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</si>
  <si>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</si>
  <si>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</si>
  <si>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</si>
  <si>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</si>
  <si>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</si>
  <si>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</si>
  <si>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</si>
  <si>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</si>
  <si>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</si>
  <si>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</si>
  <si>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</si>
  <si>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</si>
  <si>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</si>
  <si>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</si>
  <si>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</si>
  <si>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</si>
  <si>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</si>
  <si>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</si>
  <si>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</si>
  <si>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</si>
  <si>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</si>
  <si>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</si>
  <si>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</si>
  <si>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</si>
  <si>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</si>
  <si>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</si>
  <si>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</si>
  <si>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</si>
  <si>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</si>
  <si>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</si>
  <si>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</si>
  <si>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</si>
  <si>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</si>
  <si>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</si>
  <si>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</si>
  <si>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</si>
  <si>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</si>
  <si>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</si>
  <si>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</si>
  <si>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</si>
  <si>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</si>
  <si>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</si>
  <si>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</si>
  <si>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</si>
  <si>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</si>
  <si>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</si>
  <si>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</si>
  <si>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</si>
  <si>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</si>
  <si>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</si>
  <si>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</si>
  <si>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</si>
  <si>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</si>
  <si>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</si>
  <si>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</si>
  <si>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</si>
  <si>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</si>
  <si>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</si>
  <si>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</si>
  <si>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</si>
  <si>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</si>
  <si>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</si>
  <si>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</si>
  <si>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</si>
  <si>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</si>
  <si>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</si>
  <si>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</si>
  <si>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</si>
  <si>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</si>
  <si>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</si>
  <si>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</si>
  <si>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</si>
  <si>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</si>
  <si>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</si>
  <si>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</si>
  <si>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</si>
  <si>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</si>
  <si>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</si>
  <si>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</si>
  <si>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</si>
  <si>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</si>
  <si>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</si>
  <si>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</si>
  <si>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</si>
  <si>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</si>
  <si>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</si>
  <si>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</si>
  <si>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</si>
  <si>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</si>
  <si>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</si>
  <si>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</si>
  <si>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</si>
  <si>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</si>
  <si>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</si>
  <si>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</si>
  <si>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</si>
  <si>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</si>
  <si>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</si>
  <si>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</si>
  <si>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</si>
  <si>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</si>
  <si>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</si>
  <si>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</si>
  <si>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</si>
  <si>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</si>
  <si>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</si>
  <si>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</si>
  <si>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</si>
  <si>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</si>
  <si>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</si>
  <si>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</si>
  <si>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</si>
  <si>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</si>
  <si>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</si>
  <si>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</si>
  <si>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</si>
  <si>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</si>
  <si>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</si>
  <si>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</si>
  <si>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</si>
  <si>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</si>
  <si>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</si>
  <si>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</si>
  <si>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</si>
  <si>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</si>
  <si>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</si>
  <si>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</si>
  <si>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</si>
  <si>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</si>
  <si>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</si>
  <si>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</si>
  <si>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</si>
  <si>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</si>
  <si>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</si>
  <si>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</si>
  <si>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</si>
  <si>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</si>
  <si>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</si>
  <si>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</si>
  <si>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</si>
  <si>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</si>
  <si>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</si>
  <si>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</si>
  <si>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</si>
  <si>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</si>
  <si>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</si>
  <si>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</si>
  <si>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</si>
  <si>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</si>
  <si>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</si>
  <si>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</si>
  <si>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</si>
  <si>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</si>
  <si>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</si>
  <si>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</si>
  <si>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</si>
  <si>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</si>
  <si>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</si>
  <si>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</si>
  <si>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</si>
  <si>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</si>
  <si>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</si>
  <si>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</si>
  <si>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</si>
  <si>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</si>
  <si>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</si>
  <si>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</si>
  <si>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</si>
  <si>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</si>
  <si>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</si>
  <si>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</si>
  <si>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</si>
  <si>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</si>
  <si>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</si>
  <si>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</si>
  <si>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</si>
  <si>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</si>
  <si>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</si>
  <si>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</si>
  <si>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</si>
  <si>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</si>
  <si>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</si>
  <si>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</si>
  <si>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</si>
  <si>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</si>
  <si>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</si>
  <si>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</si>
  <si>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</si>
  <si>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</si>
  <si>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</si>
  <si>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</si>
  <si>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</si>
  <si>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</si>
  <si>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</si>
  <si>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</si>
  <si>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</si>
  <si>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</si>
  <si>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</si>
  <si>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</si>
  <si>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</si>
  <si>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</si>
  <si>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</si>
  <si>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</si>
  <si>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</si>
  <si>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</si>
  <si>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</si>
  <si>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</si>
  <si>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</si>
  <si>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</si>
  <si>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</si>
  <si>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</si>
  <si>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</si>
  <si>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</si>
  <si>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</si>
  <si>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</si>
  <si>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</si>
  <si>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</si>
  <si>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</si>
  <si>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</si>
  <si>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</si>
  <si>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</si>
  <si>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</si>
  <si>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</si>
  <si>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</si>
  <si>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</si>
  <si>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</si>
  <si>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</si>
  <si>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</si>
  <si>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</si>
  <si>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</si>
  <si>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</si>
  <si>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</si>
  <si>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</si>
  <si>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</si>
  <si>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</si>
  <si>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</si>
  <si>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</si>
  <si>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</si>
  <si>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</si>
  <si>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</si>
  <si>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</si>
  <si>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</si>
  <si>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</si>
  <si>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</si>
  <si>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</si>
  <si>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</si>
  <si>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</si>
  <si>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</si>
  <si>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</si>
  <si>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</si>
  <si>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</si>
  <si>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</si>
  <si>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</si>
  <si>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</si>
  <si>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</si>
  <si>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</si>
  <si>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</si>
  <si>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</si>
  <si>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</si>
  <si>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</si>
  <si>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</si>
  <si>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</si>
  <si>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</si>
  <si>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</si>
  <si>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</si>
  <si>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</si>
  <si>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</si>
  <si>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</si>
  <si>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</si>
  <si>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</si>
  <si>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</si>
  <si>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</si>
  <si>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</si>
  <si>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</si>
  <si>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</si>
  <si>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</si>
  <si>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</si>
  <si>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</si>
  <si>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</si>
  <si>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</si>
  <si>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</si>
  <si>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</si>
  <si>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</si>
  <si>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</si>
  <si>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</si>
  <si>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</si>
  <si>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</si>
  <si>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</si>
  <si>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</si>
  <si>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</si>
  <si>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</si>
  <si>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</si>
  <si>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</si>
  <si>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</si>
  <si>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</si>
  <si>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</si>
  <si>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</si>
  <si>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</si>
  <si>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</si>
  <si>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</si>
  <si>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</si>
  <si>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</si>
  <si>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</si>
  <si>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</si>
  <si>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</si>
  <si>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</si>
  <si>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</si>
  <si>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</si>
  <si>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</si>
  <si>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</si>
  <si>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</si>
  <si>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</si>
  <si>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</si>
  <si>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</si>
  <si>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</si>
  <si>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</si>
  <si>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</si>
  <si>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</si>
  <si>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</si>
  <si>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</si>
  <si>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</si>
  <si>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</si>
  <si>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</si>
  <si>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</si>
  <si>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</si>
  <si>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</si>
  <si>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</si>
  <si>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</si>
  <si>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</si>
  <si>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</si>
  <si>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</si>
  <si>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</si>
  <si>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</si>
  <si>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</si>
  <si>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</si>
  <si>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</si>
  <si>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</si>
  <si>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</si>
  <si>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</si>
  <si>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</si>
  <si>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</si>
  <si>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</si>
  <si>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</si>
  <si>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</si>
  <si>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</si>
  <si>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</si>
  <si>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</si>
  <si>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</si>
  <si>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</si>
  <si>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</si>
  <si>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</si>
  <si>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</si>
  <si>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</si>
  <si>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</si>
  <si>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</si>
  <si>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</si>
  <si>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</si>
  <si>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</si>
  <si>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</si>
  <si>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</si>
  <si>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</si>
  <si>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</si>
  <si>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</si>
  <si>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</si>
  <si>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</si>
  <si>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</si>
  <si>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</si>
  <si>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</si>
  <si>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</si>
  <si>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</si>
  <si>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</si>
  <si>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</si>
  <si>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</si>
  <si>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</si>
  <si>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</si>
  <si>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</si>
  <si>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</si>
  <si>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</si>
  <si>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</si>
  <si>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</si>
  <si>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</si>
  <si>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</si>
  <si>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</si>
  <si>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</si>
  <si>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</si>
  <si>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</si>
  <si>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</si>
  <si>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</si>
  <si>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</si>
  <si>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</si>
  <si>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</si>
  <si>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</si>
  <si>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</si>
  <si>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</si>
  <si>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</si>
  <si>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</si>
  <si>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</si>
  <si>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</si>
  <si>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</si>
  <si>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</si>
  <si>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</si>
  <si>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</si>
  <si>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</si>
  <si>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</si>
  <si>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</si>
  <si>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</si>
  <si>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</si>
  <si>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</si>
  <si>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</si>
  <si>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</si>
  <si>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</si>
  <si>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</si>
  <si>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</si>
  <si>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</si>
  <si>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</si>
  <si>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</si>
  <si>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</si>
  <si>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</si>
  <si>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</si>
  <si>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</si>
  <si>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</si>
  <si>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</si>
  <si>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</si>
  <si>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</si>
  <si>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</si>
  <si>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</si>
  <si>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</si>
  <si>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</si>
  <si>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</si>
  <si>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</si>
  <si>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</si>
  <si>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</si>
  <si>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</si>
  <si>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</si>
  <si>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</si>
  <si>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</si>
  <si>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</si>
  <si>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</si>
  <si>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</si>
  <si>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</si>
  <si>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</si>
  <si>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</si>
  <si>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</si>
  <si>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</si>
  <si>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</si>
  <si>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</si>
  <si>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</si>
  <si>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</si>
  <si>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</si>
  <si>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</si>
  <si>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</si>
  <si>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</si>
  <si>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</si>
  <si>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</si>
  <si>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</si>
  <si>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</si>
  <si>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</si>
  <si>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</si>
  <si>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</si>
  <si>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</si>
  <si>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</si>
  <si>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</si>
  <si>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</si>
  <si>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</si>
  <si>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</si>
  <si>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</si>
  <si>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</si>
  <si>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</si>
  <si>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</si>
  <si>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</si>
  <si>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</si>
  <si>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</si>
  <si>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</si>
  <si>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</si>
  <si>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</si>
  <si>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</si>
  <si>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</si>
  <si>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</si>
  <si>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</si>
  <si>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</si>
  <si>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</si>
  <si>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12/1/2018</t>
  </si>
  <si>
    <t>MAZARIC (220 kV)</t>
  </si>
  <si>
    <t>PUENTES (400 kV)</t>
  </si>
  <si>
    <t>RIBARRO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</si>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</sst>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43111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0.0182557106</v>
      </c>
      <c r="D8" s="33">
        <v>0.0152112842</v>
      </c>
      <c r="E8" s="33">
        <v>0.0143513083</v>
      </c>
      <c r="F8" s="33">
        <v>0.0148147345</v>
      </c>
      <c r="G8" s="33">
        <v>0.0177878737</v>
      </c>
      <c r="H8" s="33">
        <v>0.0144792199</v>
      </c>
      <c r="I8" s="33">
        <v>-0.0143312216</v>
      </c>
      <c r="J8" s="33">
        <v>-0.0195447206</v>
      </c>
      <c r="K8" s="33">
        <v>-0.007247448</v>
      </c>
      <c r="L8" s="33">
        <v>-0.0019634962</v>
      </c>
      <c r="M8" s="33">
        <v>-0.0052195787</v>
      </c>
      <c r="N8" s="33">
        <v>-0.0035455227</v>
      </c>
      <c r="O8" s="33">
        <v>-0.0067133904</v>
      </c>
      <c r="P8" s="33">
        <v>-0.007646203</v>
      </c>
      <c r="Q8" s="33">
        <v>-0.010314703</v>
      </c>
      <c r="R8" s="33">
        <v>0.0008678436</v>
      </c>
      <c r="S8" s="33">
        <v>0.0004161596</v>
      </c>
      <c r="T8" s="33">
        <v>0.0054171085</v>
      </c>
      <c r="U8" s="33">
        <v>0.0161123276</v>
      </c>
      <c r="V8" s="33">
        <v>0.0166332722</v>
      </c>
      <c r="W8" s="33">
        <v>0.0141710043</v>
      </c>
      <c r="X8" s="33">
        <v>0.021448493</v>
      </c>
      <c r="Y8" s="33">
        <v>0.0208373666</v>
      </c>
      <c r="Z8" s="34">
        <v>0.0240420699</v>
      </c>
    </row>
    <row r="9" spans="1:26" s="1" customFormat="1" ht="12.75">
      <c r="A9" s="8">
        <v>11005</v>
      </c>
      <c r="B9" s="54" t="s">
        <v>4</v>
      </c>
      <c r="C9" s="59">
        <v>0.0494207144</v>
      </c>
      <c r="D9" s="31">
        <v>0.045822978</v>
      </c>
      <c r="E9" s="31">
        <v>0.0418103933</v>
      </c>
      <c r="F9" s="31">
        <v>0.0437624454</v>
      </c>
      <c r="G9" s="31">
        <v>0.0430556536</v>
      </c>
      <c r="H9" s="31">
        <v>0.0395630598</v>
      </c>
      <c r="I9" s="31">
        <v>0.018666625</v>
      </c>
      <c r="J9" s="31">
        <v>0.0268552899</v>
      </c>
      <c r="K9" s="31">
        <v>0.0342256427</v>
      </c>
      <c r="L9" s="31">
        <v>0.0366327763</v>
      </c>
      <c r="M9" s="31">
        <v>0.0353969932</v>
      </c>
      <c r="N9" s="31">
        <v>0.0334665179</v>
      </c>
      <c r="O9" s="31">
        <v>0.0304275751</v>
      </c>
      <c r="P9" s="31">
        <v>0.0349245667</v>
      </c>
      <c r="Q9" s="31">
        <v>0.030783534</v>
      </c>
      <c r="R9" s="31">
        <v>0.0276899934</v>
      </c>
      <c r="S9" s="31">
        <v>0.0253001451</v>
      </c>
      <c r="T9" s="31">
        <v>0.0287509561</v>
      </c>
      <c r="U9" s="31">
        <v>0.0344433784</v>
      </c>
      <c r="V9" s="31">
        <v>0.0321422219</v>
      </c>
      <c r="W9" s="31">
        <v>0.0317121148</v>
      </c>
      <c r="X9" s="31">
        <v>0.0300199986</v>
      </c>
      <c r="Y9" s="31">
        <v>0.0277208686</v>
      </c>
      <c r="Z9" s="35">
        <v>0.0295339823</v>
      </c>
    </row>
    <row r="10" spans="1:26" s="1" customFormat="1" ht="12.75">
      <c r="A10" s="8">
        <v>51005</v>
      </c>
      <c r="B10" s="54" t="s">
        <v>5</v>
      </c>
      <c r="C10" s="59">
        <v>0.0493615866</v>
      </c>
      <c r="D10" s="31">
        <v>0.045764327</v>
      </c>
      <c r="E10" s="31">
        <v>0.0417496562</v>
      </c>
      <c r="F10" s="31">
        <v>0.0437085629</v>
      </c>
      <c r="G10" s="31">
        <v>0.0430066586</v>
      </c>
      <c r="H10" s="31">
        <v>0.0395100117</v>
      </c>
      <c r="I10" s="31">
        <v>0.018612802</v>
      </c>
      <c r="J10" s="31">
        <v>0.0268016458</v>
      </c>
      <c r="K10" s="31">
        <v>0.0341712236</v>
      </c>
      <c r="L10" s="31">
        <v>0.0366047621</v>
      </c>
      <c r="M10" s="31">
        <v>0.0355852246</v>
      </c>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0.051797986</v>
      </c>
      <c r="D12" s="31">
        <v>0.0479249358</v>
      </c>
      <c r="E12" s="31">
        <v>0.0438266993</v>
      </c>
      <c r="F12" s="31">
        <v>0.0458307266</v>
      </c>
      <c r="G12" s="31">
        <v>0.0451385379</v>
      </c>
      <c r="H12" s="31">
        <v>0.0416246057</v>
      </c>
      <c r="I12" s="31">
        <v>0.0199978352</v>
      </c>
      <c r="J12" s="31">
        <v>0.0277975798</v>
      </c>
      <c r="K12" s="31">
        <v>0.0355543494</v>
      </c>
      <c r="L12" s="31">
        <v>0.0378703475</v>
      </c>
      <c r="M12" s="31">
        <v>0.0363946557</v>
      </c>
      <c r="N12" s="31">
        <v>0.0350980163</v>
      </c>
      <c r="O12" s="31">
        <v>0.0320338607</v>
      </c>
      <c r="P12" s="31">
        <v>0.0366481543</v>
      </c>
      <c r="Q12" s="31">
        <v>0.0323982835</v>
      </c>
      <c r="R12" s="31">
        <v>0.0296110511</v>
      </c>
      <c r="S12" s="31">
        <v>0.0270935893</v>
      </c>
      <c r="T12" s="31">
        <v>0.0304476023</v>
      </c>
      <c r="U12" s="31">
        <v>0.0361446738</v>
      </c>
      <c r="V12" s="31">
        <v>0.0334754586</v>
      </c>
      <c r="W12" s="31">
        <v>0.0329996943</v>
      </c>
      <c r="X12" s="31">
        <v>0.0313392878</v>
      </c>
      <c r="Y12" s="31">
        <v>0.0288637877</v>
      </c>
      <c r="Z12" s="35">
        <v>0.0306555033</v>
      </c>
    </row>
    <row r="13" spans="1:26" s="1" customFormat="1" ht="12.75">
      <c r="A13" s="39">
        <v>11015</v>
      </c>
      <c r="B13" s="55" t="s">
        <v>7</v>
      </c>
      <c r="C13" s="60">
        <v>0.0220515132</v>
      </c>
      <c r="D13" s="37">
        <v>0.0218370557</v>
      </c>
      <c r="E13" s="37">
        <v>0.0197145939</v>
      </c>
      <c r="F13" s="37">
        <v>0.0228944421</v>
      </c>
      <c r="G13" s="37">
        <v>0.0223479867</v>
      </c>
      <c r="H13" s="37">
        <v>0.0183315277</v>
      </c>
      <c r="I13" s="37">
        <v>0.0091992617</v>
      </c>
      <c r="J13" s="37">
        <v>0.0193030834</v>
      </c>
      <c r="K13" s="37">
        <v>0.021713376</v>
      </c>
      <c r="L13" s="37">
        <v>0.0225556493</v>
      </c>
      <c r="M13" s="37">
        <v>0.018446207</v>
      </c>
      <c r="N13" s="37">
        <v>0.0178313851</v>
      </c>
      <c r="O13" s="37">
        <v>0.0152826309</v>
      </c>
      <c r="P13" s="37">
        <v>0.019307375</v>
      </c>
      <c r="Q13" s="37">
        <v>0.0161054134</v>
      </c>
      <c r="R13" s="37">
        <v>0.0137090087</v>
      </c>
      <c r="S13" s="37">
        <v>0.0118541121</v>
      </c>
      <c r="T13" s="37">
        <v>0.0142976046</v>
      </c>
      <c r="U13" s="37">
        <v>0.0171492696</v>
      </c>
      <c r="V13" s="37">
        <v>0.0172554851</v>
      </c>
      <c r="W13" s="37">
        <v>0.0185217261</v>
      </c>
      <c r="X13" s="37">
        <v>0.0148340464</v>
      </c>
      <c r="Y13" s="37">
        <v>0.0136027932</v>
      </c>
      <c r="Z13" s="38">
        <v>0.0146069527</v>
      </c>
    </row>
    <row r="14" spans="1:26" s="1" customFormat="1" ht="12.75">
      <c r="A14" s="8">
        <v>11020</v>
      </c>
      <c r="B14" s="54" t="s">
        <v>8</v>
      </c>
      <c r="C14" s="59">
        <v>0.0337626338</v>
      </c>
      <c r="D14" s="31">
        <v>0.0325480103</v>
      </c>
      <c r="E14" s="31">
        <v>0.0303090215</v>
      </c>
      <c r="F14" s="31">
        <v>0.0321159363</v>
      </c>
      <c r="G14" s="31">
        <v>0.0322836041</v>
      </c>
      <c r="H14" s="31">
        <v>0.0294494033</v>
      </c>
      <c r="I14" s="31">
        <v>0.0108916759</v>
      </c>
      <c r="J14" s="31">
        <v>0.0143627524</v>
      </c>
      <c r="K14" s="31">
        <v>0.0198728442</v>
      </c>
      <c r="L14" s="31">
        <v>0.0217260718</v>
      </c>
      <c r="M14" s="31">
        <v>0.0193855166</v>
      </c>
      <c r="N14" s="31">
        <v>0.0206339359</v>
      </c>
      <c r="O14" s="31">
        <v>0.0183461308</v>
      </c>
      <c r="P14" s="31">
        <v>0.0211052895</v>
      </c>
      <c r="Q14" s="31">
        <v>0.0180859566</v>
      </c>
      <c r="R14" s="31">
        <v>0.019210577</v>
      </c>
      <c r="S14" s="31">
        <v>0.0183349252</v>
      </c>
      <c r="T14" s="31">
        <v>0.0223717093</v>
      </c>
      <c r="U14" s="31">
        <v>0.0288105607</v>
      </c>
      <c r="V14" s="31">
        <v>0.0305778384</v>
      </c>
      <c r="W14" s="31">
        <v>0.029551506</v>
      </c>
      <c r="X14" s="31">
        <v>0.0301429033</v>
      </c>
      <c r="Y14" s="31">
        <v>0.0297899246</v>
      </c>
      <c r="Z14" s="35">
        <v>0.0317296982</v>
      </c>
    </row>
    <row r="15" spans="1:26" s="1" customFormat="1" ht="12.75">
      <c r="A15" s="8">
        <v>11025</v>
      </c>
      <c r="B15" s="54" t="s">
        <v>9</v>
      </c>
      <c r="C15" s="59">
        <v>0.0331321359</v>
      </c>
      <c r="D15" s="31">
        <v>0.0319699645</v>
      </c>
      <c r="E15" s="31">
        <v>0.0297214389</v>
      </c>
      <c r="F15" s="31">
        <v>0.0315138698</v>
      </c>
      <c r="G15" s="31">
        <v>0.0316888094</v>
      </c>
      <c r="H15" s="31">
        <v>0.0288524628</v>
      </c>
      <c r="I15" s="31">
        <v>0.0105215311</v>
      </c>
      <c r="J15" s="31">
        <v>0.0139285326</v>
      </c>
      <c r="K15" s="31">
        <v>0.019105494</v>
      </c>
      <c r="L15" s="31">
        <v>0.0209368467</v>
      </c>
      <c r="M15" s="31">
        <v>0.0185218453</v>
      </c>
      <c r="N15" s="31">
        <v>0.0197349787</v>
      </c>
      <c r="O15" s="31">
        <v>0.0174826384</v>
      </c>
      <c r="P15" s="31">
        <v>0.0202296972</v>
      </c>
      <c r="Q15" s="31">
        <v>0.0172287822</v>
      </c>
      <c r="R15" s="31">
        <v>0.0185046792</v>
      </c>
      <c r="S15" s="31">
        <v>0.0175837278</v>
      </c>
      <c r="T15" s="31">
        <v>0.0215892196</v>
      </c>
      <c r="U15" s="31">
        <v>0.0279353857</v>
      </c>
      <c r="V15" s="31">
        <v>0.0298424363</v>
      </c>
      <c r="W15" s="31">
        <v>0.0288502574</v>
      </c>
      <c r="X15" s="31">
        <v>0.0294001102</v>
      </c>
      <c r="Y15" s="31">
        <v>0.0290443897</v>
      </c>
      <c r="Z15" s="35">
        <v>0.0310100317</v>
      </c>
    </row>
    <row r="16" spans="1:26" s="1" customFormat="1" ht="12.75">
      <c r="A16" s="8">
        <v>11030</v>
      </c>
      <c r="B16" s="54" t="s">
        <v>10</v>
      </c>
      <c r="C16" s="59">
        <v>0.0300019383</v>
      </c>
      <c r="D16" s="31">
        <v>0.0278704166</v>
      </c>
      <c r="E16" s="31">
        <v>0.0262946486</v>
      </c>
      <c r="F16" s="31">
        <v>0.0277639031</v>
      </c>
      <c r="G16" s="31">
        <v>0.0290527344</v>
      </c>
      <c r="H16" s="31">
        <v>0.0263206363</v>
      </c>
      <c r="I16" s="31">
        <v>0.0029186606</v>
      </c>
      <c r="J16" s="31">
        <v>0.0023912787</v>
      </c>
      <c r="K16" s="31">
        <v>0.0111266971</v>
      </c>
      <c r="L16" s="31">
        <v>0.0137661099</v>
      </c>
      <c r="M16" s="31">
        <v>0.0120210052</v>
      </c>
      <c r="N16" s="31">
        <v>0.0135248899</v>
      </c>
      <c r="O16" s="31">
        <v>0.0113768578</v>
      </c>
      <c r="P16" s="31">
        <v>0.0125867724</v>
      </c>
      <c r="Q16" s="31">
        <v>0.0100983977</v>
      </c>
      <c r="R16" s="31">
        <v>0.0148038864</v>
      </c>
      <c r="S16" s="31">
        <v>0.0137844682</v>
      </c>
      <c r="T16" s="31">
        <v>0.0182127357</v>
      </c>
      <c r="U16" s="31">
        <v>0.0261237025</v>
      </c>
      <c r="V16" s="31">
        <v>0.0261926055</v>
      </c>
      <c r="W16" s="31">
        <v>0.0242494345</v>
      </c>
      <c r="X16" s="31">
        <v>0.0270033479</v>
      </c>
      <c r="Y16" s="31">
        <v>0.0270246267</v>
      </c>
      <c r="Z16" s="35">
        <v>0.0293222666</v>
      </c>
    </row>
    <row r="17" spans="1:26" s="1" customFormat="1" ht="12.75">
      <c r="A17" s="8">
        <v>11035</v>
      </c>
      <c r="B17" s="54" t="s">
        <v>11</v>
      </c>
      <c r="C17" s="59">
        <v>0.0333070159</v>
      </c>
      <c r="D17" s="31">
        <v>0.0301861167</v>
      </c>
      <c r="E17" s="31">
        <v>0.0282328725</v>
      </c>
      <c r="F17" s="31">
        <v>0.0300613642</v>
      </c>
      <c r="G17" s="31">
        <v>0.0315859914</v>
      </c>
      <c r="H17" s="31">
        <v>0.0287947655</v>
      </c>
      <c r="I17" s="31">
        <v>0.004057169</v>
      </c>
      <c r="J17" s="31">
        <v>0.0049959421</v>
      </c>
      <c r="K17" s="31">
        <v>0.0139651299</v>
      </c>
      <c r="L17" s="31">
        <v>0.0164332986</v>
      </c>
      <c r="M17" s="31">
        <v>0.0159078836</v>
      </c>
      <c r="N17" s="31">
        <v>0.0169411302</v>
      </c>
      <c r="O17" s="31">
        <v>0.0140843391</v>
      </c>
      <c r="P17" s="31">
        <v>0.015170157</v>
      </c>
      <c r="Q17" s="31">
        <v>0.0125784278</v>
      </c>
      <c r="R17" s="31">
        <v>0.0168436766</v>
      </c>
      <c r="S17" s="31">
        <v>0.0157281756</v>
      </c>
      <c r="T17" s="31">
        <v>0.0208300948</v>
      </c>
      <c r="U17" s="31">
        <v>0.0300275683</v>
      </c>
      <c r="V17" s="31">
        <v>0.0282146931</v>
      </c>
      <c r="W17" s="31">
        <v>0.0260354877</v>
      </c>
      <c r="X17" s="31">
        <v>0.0291548371</v>
      </c>
      <c r="Y17" s="31">
        <v>0.0283316374</v>
      </c>
      <c r="Z17" s="35">
        <v>0.0301139355</v>
      </c>
    </row>
    <row r="18" spans="1:26" s="1" customFormat="1" ht="12.75">
      <c r="A18" s="39">
        <v>11040</v>
      </c>
      <c r="B18" s="55" t="s">
        <v>12</v>
      </c>
      <c r="C18" s="60">
        <v>0.047306776</v>
      </c>
      <c r="D18" s="37">
        <v>0.0438123345</v>
      </c>
      <c r="E18" s="37">
        <v>0.040750742</v>
      </c>
      <c r="F18" s="37">
        <v>0.0431294441</v>
      </c>
      <c r="G18" s="37">
        <v>0.040877223</v>
      </c>
      <c r="H18" s="37">
        <v>0.0374920964</v>
      </c>
      <c r="I18" s="37">
        <v>0.0196729302</v>
      </c>
      <c r="J18" s="37">
        <v>0.0304425955</v>
      </c>
      <c r="K18" s="37">
        <v>0.0365331173</v>
      </c>
      <c r="L18" s="37">
        <v>0.0384089947</v>
      </c>
      <c r="M18" s="37">
        <v>0.0351243615</v>
      </c>
      <c r="N18" s="37">
        <v>0.0343385339</v>
      </c>
      <c r="O18" s="37">
        <v>0.0316824317</v>
      </c>
      <c r="P18" s="37">
        <v>0.0355476737</v>
      </c>
      <c r="Q18" s="37">
        <v>0.031376183</v>
      </c>
      <c r="R18" s="37">
        <v>0.0272539258</v>
      </c>
      <c r="S18" s="37">
        <v>0.0252374411</v>
      </c>
      <c r="T18" s="37">
        <v>0.0292773843</v>
      </c>
      <c r="U18" s="37">
        <v>0.0343930125</v>
      </c>
      <c r="V18" s="37">
        <v>0.0329023004</v>
      </c>
      <c r="W18" s="37">
        <v>0.0327888131</v>
      </c>
      <c r="X18" s="37">
        <v>0.0300828815</v>
      </c>
      <c r="Y18" s="37">
        <v>0.0277468562</v>
      </c>
      <c r="Z18" s="38">
        <v>0.0301826</v>
      </c>
    </row>
    <row r="19" spans="1:26" s="1" customFormat="1" ht="12.75">
      <c r="A19" s="8">
        <v>11045</v>
      </c>
      <c r="B19" s="54" t="s">
        <v>13</v>
      </c>
      <c r="C19" s="59">
        <v>0.0333047509</v>
      </c>
      <c r="D19" s="31">
        <v>0.0321409106</v>
      </c>
      <c r="E19" s="31">
        <v>0.0299130082</v>
      </c>
      <c r="F19" s="31">
        <v>0.0316873193</v>
      </c>
      <c r="G19" s="31">
        <v>0.0318536162</v>
      </c>
      <c r="H19" s="31">
        <v>0.0290400982</v>
      </c>
      <c r="I19" s="31">
        <v>0.0105139613</v>
      </c>
      <c r="J19" s="31">
        <v>0.0137941241</v>
      </c>
      <c r="K19" s="31">
        <v>0.0192261934</v>
      </c>
      <c r="L19" s="31">
        <v>0.0210683942</v>
      </c>
      <c r="M19" s="31">
        <v>0.0186836123</v>
      </c>
      <c r="N19" s="31">
        <v>0.0199614763</v>
      </c>
      <c r="O19" s="31">
        <v>0.0177451968</v>
      </c>
      <c r="P19" s="31">
        <v>0.0204626322</v>
      </c>
      <c r="Q19" s="31">
        <v>0.0174877644</v>
      </c>
      <c r="R19" s="31">
        <v>0.0186766386</v>
      </c>
      <c r="S19" s="31">
        <v>0.0177803636</v>
      </c>
      <c r="T19" s="31">
        <v>0.021779716</v>
      </c>
      <c r="U19" s="31">
        <v>0.028128922</v>
      </c>
      <c r="V19" s="31">
        <v>0.0299766064</v>
      </c>
      <c r="W19" s="31">
        <v>0.0289450884</v>
      </c>
      <c r="X19" s="31">
        <v>0.0295262337</v>
      </c>
      <c r="Y19" s="31">
        <v>0.0292528868</v>
      </c>
      <c r="Z19" s="35">
        <v>0.0312241912</v>
      </c>
    </row>
    <row r="20" spans="1:26" s="1" customFormat="1" ht="12.75">
      <c r="A20" s="8">
        <v>11050</v>
      </c>
      <c r="B20" s="54" t="s">
        <v>14</v>
      </c>
      <c r="C20" s="59">
        <v>0.0449944735</v>
      </c>
      <c r="D20" s="31">
        <v>0.0403154492</v>
      </c>
      <c r="E20" s="31">
        <v>0.038356781</v>
      </c>
      <c r="F20" s="31">
        <v>0.0401152968</v>
      </c>
      <c r="G20" s="31">
        <v>0.0403678417</v>
      </c>
      <c r="H20" s="31">
        <v>0.0378294587</v>
      </c>
      <c r="I20" s="31">
        <v>0.0127953887</v>
      </c>
      <c r="J20" s="31">
        <v>0.0166364312</v>
      </c>
      <c r="K20" s="31">
        <v>0.0253840089</v>
      </c>
      <c r="L20" s="31">
        <v>0.0268003345</v>
      </c>
      <c r="M20" s="31">
        <v>0.0266221166</v>
      </c>
      <c r="N20" s="31">
        <v>0.0265313983</v>
      </c>
      <c r="O20" s="31">
        <v>0.0236269832</v>
      </c>
      <c r="P20" s="31">
        <v>0.0264354944</v>
      </c>
      <c r="Q20" s="31">
        <v>0.0236843228</v>
      </c>
      <c r="R20" s="31">
        <v>0.0253947973</v>
      </c>
      <c r="S20" s="31">
        <v>0.0231401324</v>
      </c>
      <c r="T20" s="31">
        <v>0.0282229781</v>
      </c>
      <c r="U20" s="31">
        <v>0.0365251303</v>
      </c>
      <c r="V20" s="31">
        <v>0.0326036215</v>
      </c>
      <c r="W20" s="31">
        <v>0.0304244757</v>
      </c>
      <c r="X20" s="31">
        <v>0.0316083431</v>
      </c>
      <c r="Y20" s="31">
        <v>0.0294879675</v>
      </c>
      <c r="Z20" s="35">
        <v>0.0304515958</v>
      </c>
    </row>
    <row r="21" spans="1:26" s="1" customFormat="1" ht="12.75">
      <c r="A21" s="8">
        <v>11055</v>
      </c>
      <c r="B21" s="54" t="s">
        <v>404</v>
      </c>
      <c r="C21" s="59">
        <v>0.0504618883</v>
      </c>
      <c r="D21" s="31">
        <v>0.047576189</v>
      </c>
      <c r="E21" s="31">
        <v>0.0440930724</v>
      </c>
      <c r="F21" s="31">
        <v>0.0458645821</v>
      </c>
      <c r="G21" s="31">
        <v>0.0451442003</v>
      </c>
      <c r="H21" s="31">
        <v>0.0416541696</v>
      </c>
      <c r="I21" s="31">
        <v>0.0231794119</v>
      </c>
      <c r="J21" s="31">
        <v>0.0328740478</v>
      </c>
      <c r="K21" s="31">
        <v>0.0389211774</v>
      </c>
      <c r="L21" s="31">
        <v>0.0412683487</v>
      </c>
      <c r="M21" s="31">
        <v>0.0388599038</v>
      </c>
      <c r="N21" s="31">
        <v>0.0384507179</v>
      </c>
      <c r="O21" s="31">
        <v>0.0355136991</v>
      </c>
      <c r="P21" s="31">
        <v>0.0396713018</v>
      </c>
      <c r="Q21" s="31">
        <v>0.0358121991</v>
      </c>
      <c r="R21" s="31">
        <v>0.0315793753</v>
      </c>
      <c r="S21" s="31">
        <v>0.0297039747</v>
      </c>
      <c r="T21" s="31">
        <v>0.0338671803</v>
      </c>
      <c r="U21" s="31">
        <v>0.0396414399</v>
      </c>
      <c r="V21" s="31">
        <v>0.0386301875</v>
      </c>
      <c r="W21" s="31">
        <v>0.0382989645</v>
      </c>
      <c r="X21" s="31">
        <v>0.0364902616</v>
      </c>
      <c r="Y21" s="31">
        <v>0.0347110629</v>
      </c>
      <c r="Z21" s="35">
        <v>0.0366199613</v>
      </c>
    </row>
    <row r="22" spans="1:26" s="1" customFormat="1" ht="12.75">
      <c r="A22" s="8">
        <v>11065</v>
      </c>
      <c r="B22" s="54" t="s">
        <v>364</v>
      </c>
      <c r="C22" s="59">
        <v>0.033272028</v>
      </c>
      <c r="D22" s="31">
        <v>0.0299865007</v>
      </c>
      <c r="E22" s="31">
        <v>0.0280917287</v>
      </c>
      <c r="F22" s="31">
        <v>0.0298438668</v>
      </c>
      <c r="G22" s="31">
        <v>0.0312818885</v>
      </c>
      <c r="H22" s="31">
        <v>0.0284848809</v>
      </c>
      <c r="I22" s="31">
        <v>0.0034154058</v>
      </c>
      <c r="J22" s="31">
        <v>0.0044075251</v>
      </c>
      <c r="K22" s="31">
        <v>0.0136184692</v>
      </c>
      <c r="L22" s="31">
        <v>0.0161196589</v>
      </c>
      <c r="M22" s="31">
        <v>0.0155835152</v>
      </c>
      <c r="N22" s="31">
        <v>0.0164479613</v>
      </c>
      <c r="O22" s="31">
        <v>0.0136201382</v>
      </c>
      <c r="P22" s="31">
        <v>0.0147359371</v>
      </c>
      <c r="Q22" s="31">
        <v>0.0120720863</v>
      </c>
      <c r="R22" s="31">
        <v>0.0163413882</v>
      </c>
      <c r="S22" s="31">
        <v>0.0150754452</v>
      </c>
      <c r="T22" s="31">
        <v>0.0201916099</v>
      </c>
      <c r="U22" s="31">
        <v>0.029448688</v>
      </c>
      <c r="V22" s="31">
        <v>0.02749753</v>
      </c>
      <c r="W22" s="31">
        <v>0.0253181458</v>
      </c>
      <c r="X22" s="31">
        <v>0.0283234715</v>
      </c>
      <c r="Y22" s="31">
        <v>0.0273526907</v>
      </c>
      <c r="Z22" s="35">
        <v>0.0290073752</v>
      </c>
    </row>
    <row r="23" spans="1:26" s="1" customFormat="1" ht="12.75">
      <c r="A23" s="39">
        <v>11070</v>
      </c>
      <c r="B23" s="55" t="s">
        <v>365</v>
      </c>
      <c r="C23" s="60">
        <v>0.0269290209</v>
      </c>
      <c r="D23" s="37">
        <v>0.0262138247</v>
      </c>
      <c r="E23" s="37">
        <v>0.024076879</v>
      </c>
      <c r="F23" s="37">
        <v>0.0263800025</v>
      </c>
      <c r="G23" s="37">
        <v>0.0262995362</v>
      </c>
      <c r="H23" s="37">
        <v>0.0228540301</v>
      </c>
      <c r="I23" s="37">
        <v>0.0098531246</v>
      </c>
      <c r="J23" s="37">
        <v>0.0165330768</v>
      </c>
      <c r="K23" s="37">
        <v>0.0200487375</v>
      </c>
      <c r="L23" s="37">
        <v>0.0210732818</v>
      </c>
      <c r="M23" s="37">
        <v>0.0176717639</v>
      </c>
      <c r="N23" s="37">
        <v>0.0179188848</v>
      </c>
      <c r="O23" s="37">
        <v>0.0156056881</v>
      </c>
      <c r="P23" s="37">
        <v>0.0189750195</v>
      </c>
      <c r="Q23" s="37">
        <v>0.0159556866</v>
      </c>
      <c r="R23" s="37">
        <v>0.0156393647</v>
      </c>
      <c r="S23" s="37">
        <v>0.0141584277</v>
      </c>
      <c r="T23" s="37">
        <v>0.0174587369</v>
      </c>
      <c r="U23" s="37">
        <v>0.0218948722</v>
      </c>
      <c r="V23" s="37">
        <v>0.0244321227</v>
      </c>
      <c r="W23" s="37">
        <v>0.0248525739</v>
      </c>
      <c r="X23" s="37">
        <v>0.0232177973</v>
      </c>
      <c r="Y23" s="37">
        <v>0.02207762</v>
      </c>
      <c r="Z23" s="38">
        <v>0.0230212808</v>
      </c>
    </row>
    <row r="24" spans="1:26" s="1" customFormat="1" ht="12.75">
      <c r="A24" s="8">
        <v>11075</v>
      </c>
      <c r="B24" s="54" t="s">
        <v>15</v>
      </c>
      <c r="C24" s="59">
        <v>0.0245147943</v>
      </c>
      <c r="D24" s="31">
        <v>0.0224867463</v>
      </c>
      <c r="E24" s="31">
        <v>0.0212205052</v>
      </c>
      <c r="F24" s="31">
        <v>0.0220704079</v>
      </c>
      <c r="G24" s="31">
        <v>0.0242017508</v>
      </c>
      <c r="H24" s="31">
        <v>0.0211675763</v>
      </c>
      <c r="I24" s="31">
        <v>-0.0050338507</v>
      </c>
      <c r="J24" s="31">
        <v>-0.0104192495</v>
      </c>
      <c r="K24" s="31">
        <v>0.0011086464</v>
      </c>
      <c r="L24" s="31">
        <v>0.0049486756</v>
      </c>
      <c r="M24" s="31">
        <v>0.0020671487</v>
      </c>
      <c r="N24" s="31">
        <v>0.0038509369</v>
      </c>
      <c r="O24" s="31">
        <v>0.0018354654</v>
      </c>
      <c r="P24" s="31">
        <v>0.0021972656</v>
      </c>
      <c r="Q24" s="31">
        <v>-0.000248909</v>
      </c>
      <c r="R24" s="31">
        <v>0.0077560544</v>
      </c>
      <c r="S24" s="31">
        <v>0.0071571469</v>
      </c>
      <c r="T24" s="31">
        <v>0.0116409659</v>
      </c>
      <c r="U24" s="31">
        <v>0.0201268196</v>
      </c>
      <c r="V24" s="31">
        <v>0.0210282803</v>
      </c>
      <c r="W24" s="31">
        <v>0.0188250542</v>
      </c>
      <c r="X24" s="31">
        <v>0.0232622027</v>
      </c>
      <c r="Y24" s="31">
        <v>0.0233818293</v>
      </c>
      <c r="Z24" s="35">
        <v>0.025935173</v>
      </c>
    </row>
    <row r="25" spans="1:26" s="1" customFormat="1" ht="12.75">
      <c r="A25" s="8">
        <v>11080</v>
      </c>
      <c r="B25" s="54" t="s">
        <v>16</v>
      </c>
      <c r="C25" s="59">
        <v>0.0283352733</v>
      </c>
      <c r="D25" s="31">
        <v>0.0274346471</v>
      </c>
      <c r="E25" s="31">
        <v>0.0255596042</v>
      </c>
      <c r="F25" s="31">
        <v>0.0267130733</v>
      </c>
      <c r="G25" s="31">
        <v>0.0277272463</v>
      </c>
      <c r="H25" s="31">
        <v>0.0254754424</v>
      </c>
      <c r="I25" s="31">
        <v>0.002953887</v>
      </c>
      <c r="J25" s="31">
        <v>0.0004592538</v>
      </c>
      <c r="K25" s="31">
        <v>0.0091618299</v>
      </c>
      <c r="L25" s="31">
        <v>0.0117310882</v>
      </c>
      <c r="M25" s="31">
        <v>0.0089862347</v>
      </c>
      <c r="N25" s="31">
        <v>0.010204196</v>
      </c>
      <c r="O25" s="31">
        <v>0.0080962181</v>
      </c>
      <c r="P25" s="31">
        <v>0.0104094744</v>
      </c>
      <c r="Q25" s="31">
        <v>0.0078471303</v>
      </c>
      <c r="R25" s="31">
        <v>0.0124720335</v>
      </c>
      <c r="S25" s="31">
        <v>0.0114502907</v>
      </c>
      <c r="T25" s="31">
        <v>0.0157049298</v>
      </c>
      <c r="U25" s="31">
        <v>0.0225464106</v>
      </c>
      <c r="V25" s="31">
        <v>0.0242496729</v>
      </c>
      <c r="W25" s="31">
        <v>0.0223081708</v>
      </c>
      <c r="X25" s="31">
        <v>0.024089992</v>
      </c>
      <c r="Y25" s="31">
        <v>0.0244151354</v>
      </c>
      <c r="Z25" s="35">
        <v>0.0267884135</v>
      </c>
    </row>
    <row r="26" spans="1:26" s="1" customFormat="1" ht="12.75">
      <c r="A26" s="8">
        <v>12010</v>
      </c>
      <c r="B26" s="54" t="s">
        <v>17</v>
      </c>
      <c r="C26" s="59">
        <v>-0.0086050034</v>
      </c>
      <c r="D26" s="31">
        <v>-0.0040985346</v>
      </c>
      <c r="E26" s="31">
        <v>-0.0041593313</v>
      </c>
      <c r="F26" s="31">
        <v>-0.0033730268</v>
      </c>
      <c r="G26" s="31">
        <v>-0.0031144619</v>
      </c>
      <c r="H26" s="31">
        <v>-0.0034716129</v>
      </c>
      <c r="I26" s="31">
        <v>-0.0039288998</v>
      </c>
      <c r="J26" s="31">
        <v>-0.0041074753</v>
      </c>
      <c r="K26" s="31">
        <v>-0.0046350956</v>
      </c>
      <c r="L26" s="31">
        <v>-0.004006505</v>
      </c>
      <c r="M26" s="31">
        <v>-0.0052344799</v>
      </c>
      <c r="N26" s="31">
        <v>-0.0034679174</v>
      </c>
      <c r="O26" s="31">
        <v>-0.0037282705</v>
      </c>
      <c r="P26" s="31">
        <v>-0.0034781694</v>
      </c>
      <c r="Q26" s="31">
        <v>-0.0037947893</v>
      </c>
      <c r="R26" s="31">
        <v>-0.0034152269</v>
      </c>
      <c r="S26" s="31">
        <v>-0.0037523508</v>
      </c>
      <c r="T26" s="31">
        <v>-0.0038495064</v>
      </c>
      <c r="U26" s="31">
        <v>-0.0045363903</v>
      </c>
      <c r="V26" s="31">
        <v>-0.006726265</v>
      </c>
      <c r="W26" s="31">
        <v>-0.0071270466</v>
      </c>
      <c r="X26" s="31">
        <v>-0.0076470375</v>
      </c>
      <c r="Y26" s="31">
        <v>-0.0036936998</v>
      </c>
      <c r="Z26" s="35">
        <v>-0.0033031702</v>
      </c>
    </row>
    <row r="27" spans="1:26" s="1" customFormat="1" ht="12.75">
      <c r="A27" s="8">
        <v>12015</v>
      </c>
      <c r="B27" s="54" t="s">
        <v>18</v>
      </c>
      <c r="C27" s="59">
        <v>0.0335800052</v>
      </c>
      <c r="D27" s="31">
        <v>0.029660821</v>
      </c>
      <c r="E27" s="31">
        <v>0.0278030038</v>
      </c>
      <c r="F27" s="31">
        <v>0.0282970071</v>
      </c>
      <c r="G27" s="31">
        <v>0.0292765498</v>
      </c>
      <c r="H27" s="31">
        <v>0.0321362019</v>
      </c>
      <c r="I27" s="31">
        <v>0.0009263158</v>
      </c>
      <c r="J27" s="31">
        <v>-0.0155724287</v>
      </c>
      <c r="K27" s="31">
        <v>-0.0008975267</v>
      </c>
      <c r="L27" s="31">
        <v>0.0057234168</v>
      </c>
      <c r="M27" s="31">
        <v>0.000100255</v>
      </c>
      <c r="N27" s="31">
        <v>0.0032770038</v>
      </c>
      <c r="O27" s="31">
        <v>0.0023394823</v>
      </c>
      <c r="P27" s="31">
        <v>-0.0053902864</v>
      </c>
      <c r="Q27" s="31">
        <v>-0.006911397</v>
      </c>
      <c r="R27" s="31">
        <v>0.0062695146</v>
      </c>
      <c r="S27" s="31">
        <v>0.0055692792</v>
      </c>
      <c r="T27" s="31">
        <v>0.014470458</v>
      </c>
      <c r="U27" s="31">
        <v>0.0284729004</v>
      </c>
      <c r="V27" s="31">
        <v>0.0358679295</v>
      </c>
      <c r="W27" s="31">
        <v>0.0328040123</v>
      </c>
      <c r="X27" s="31">
        <v>0.0414254069</v>
      </c>
      <c r="Y27" s="31">
        <v>0.0492642522</v>
      </c>
      <c r="Z27" s="35">
        <v>0.0545610785</v>
      </c>
    </row>
    <row r="28" spans="1:26" s="1" customFormat="1" ht="12.75">
      <c r="A28" s="39">
        <v>12018</v>
      </c>
      <c r="B28" s="55" t="s">
        <v>19</v>
      </c>
      <c r="C28" s="60">
        <v>0.021892488</v>
      </c>
      <c r="D28" s="37">
        <v>0.0148693323</v>
      </c>
      <c r="E28" s="37">
        <v>0.0121769309</v>
      </c>
      <c r="F28" s="37">
        <v>0.0125284791</v>
      </c>
      <c r="G28" s="37">
        <v>0.0170536041</v>
      </c>
      <c r="H28" s="37">
        <v>0.0142801404</v>
      </c>
      <c r="I28" s="37">
        <v>-0.0243076086</v>
      </c>
      <c r="J28" s="37">
        <v>-0.0457818508</v>
      </c>
      <c r="K28" s="37">
        <v>-0.0248289108</v>
      </c>
      <c r="L28" s="37">
        <v>-0.0130646229</v>
      </c>
      <c r="M28" s="37">
        <v>-0.0194067955</v>
      </c>
      <c r="N28" s="37">
        <v>-0.0213882923</v>
      </c>
      <c r="O28" s="37">
        <v>-0.0256859064</v>
      </c>
      <c r="P28" s="37">
        <v>-0.0302966833</v>
      </c>
      <c r="Q28" s="37">
        <v>-0.0378867388</v>
      </c>
      <c r="R28" s="37">
        <v>-0.0160344839</v>
      </c>
      <c r="S28" s="37">
        <v>-0.0146392584</v>
      </c>
      <c r="T28" s="37">
        <v>-0.0050758123</v>
      </c>
      <c r="U28" s="37">
        <v>0.0087317228</v>
      </c>
      <c r="V28" s="37">
        <v>0.0136640072</v>
      </c>
      <c r="W28" s="37">
        <v>0.0111885667</v>
      </c>
      <c r="X28" s="37">
        <v>0.0209805369</v>
      </c>
      <c r="Y28" s="37">
        <v>0.025088191</v>
      </c>
      <c r="Z28" s="38">
        <v>0.0274679661</v>
      </c>
    </row>
    <row r="29" spans="1:26" s="1" customFormat="1" ht="12.75">
      <c r="A29" s="8">
        <v>12020</v>
      </c>
      <c r="B29" s="54" t="s">
        <v>20</v>
      </c>
      <c r="C29" s="59">
        <v>0.0206390619</v>
      </c>
      <c r="D29" s="31">
        <v>0.0179092884</v>
      </c>
      <c r="E29" s="31">
        <v>0.0159094334</v>
      </c>
      <c r="F29" s="31">
        <v>0.0163328648</v>
      </c>
      <c r="G29" s="31">
        <v>0.01947999</v>
      </c>
      <c r="H29" s="31">
        <v>0.0166031718</v>
      </c>
      <c r="I29" s="31">
        <v>-0.0149695873</v>
      </c>
      <c r="J29" s="31">
        <v>-0.0296121836</v>
      </c>
      <c r="K29" s="31">
        <v>-0.0149799585</v>
      </c>
      <c r="L29" s="31">
        <v>-0.0078265667</v>
      </c>
      <c r="M29" s="31">
        <v>-0.0120633841</v>
      </c>
      <c r="N29" s="31">
        <v>-0.0102035999</v>
      </c>
      <c r="O29" s="31">
        <v>-0.0111336708</v>
      </c>
      <c r="P29" s="31">
        <v>-0.013058424</v>
      </c>
      <c r="Q29" s="31">
        <v>-0.0162168741</v>
      </c>
      <c r="R29" s="31">
        <v>-0.0022236109</v>
      </c>
      <c r="S29" s="31">
        <v>-0.0028334856</v>
      </c>
      <c r="T29" s="31">
        <v>0.0022643209</v>
      </c>
      <c r="U29" s="31">
        <v>0.0119500756</v>
      </c>
      <c r="V29" s="31">
        <v>0.014975071</v>
      </c>
      <c r="W29" s="31">
        <v>0.0121819973</v>
      </c>
      <c r="X29" s="31">
        <v>0.0198200941</v>
      </c>
      <c r="Y29" s="31">
        <v>0.0229569674</v>
      </c>
      <c r="Z29" s="35">
        <v>0.0264491439</v>
      </c>
    </row>
    <row r="30" spans="1:26" s="1" customFormat="1" ht="12.75">
      <c r="A30" s="8">
        <v>12025</v>
      </c>
      <c r="B30" s="54" t="s">
        <v>21</v>
      </c>
      <c r="C30" s="59">
        <v>0.0188497901</v>
      </c>
      <c r="D30" s="31">
        <v>0.0135908723</v>
      </c>
      <c r="E30" s="31">
        <v>0.0119906068</v>
      </c>
      <c r="F30" s="31">
        <v>0.0121088624</v>
      </c>
      <c r="G30" s="31">
        <v>0.0160694718</v>
      </c>
      <c r="H30" s="31">
        <v>0.012532711</v>
      </c>
      <c r="I30" s="31">
        <v>-0.0223889351</v>
      </c>
      <c r="J30" s="31">
        <v>-0.0395319462</v>
      </c>
      <c r="K30" s="31">
        <v>-0.0222942829</v>
      </c>
      <c r="L30" s="31">
        <v>-0.0131328106</v>
      </c>
      <c r="M30" s="31">
        <v>-0.0181056261</v>
      </c>
      <c r="N30" s="31">
        <v>-0.0184056759</v>
      </c>
      <c r="O30" s="31">
        <v>-0.0212107897</v>
      </c>
      <c r="P30" s="31">
        <v>-0.0245270729</v>
      </c>
      <c r="Q30" s="31">
        <v>-0.0297838449</v>
      </c>
      <c r="R30" s="31">
        <v>-0.0121155977</v>
      </c>
      <c r="S30" s="31">
        <v>-0.0114303827</v>
      </c>
      <c r="T30" s="31">
        <v>-0.004283905</v>
      </c>
      <c r="U30" s="31">
        <v>0.0074531436</v>
      </c>
      <c r="V30" s="31">
        <v>0.0113046169</v>
      </c>
      <c r="W30" s="31">
        <v>0.0086696744</v>
      </c>
      <c r="X30" s="31">
        <v>0.0174148679</v>
      </c>
      <c r="Y30" s="31">
        <v>0.0200925469</v>
      </c>
      <c r="Z30" s="35">
        <v>0.0231172442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0.018520534</v>
      </c>
      <c r="D32" s="31">
        <v>0.0143085122</v>
      </c>
      <c r="E32" s="31">
        <v>0.0133472681</v>
      </c>
      <c r="F32" s="31">
        <v>0.0133947134</v>
      </c>
      <c r="G32" s="31">
        <v>0.0169607401</v>
      </c>
      <c r="H32" s="31">
        <v>0.0131385922</v>
      </c>
      <c r="I32" s="31">
        <v>-0.0189950466</v>
      </c>
      <c r="J32" s="31">
        <v>-0.0321804285</v>
      </c>
      <c r="K32" s="31">
        <v>-0.0172591209</v>
      </c>
      <c r="L32" s="31">
        <v>-0.0099158287</v>
      </c>
      <c r="M32" s="31">
        <v>-0.0137788057</v>
      </c>
      <c r="N32" s="31">
        <v>-0.0130926371</v>
      </c>
      <c r="O32" s="31">
        <v>-0.015160203</v>
      </c>
      <c r="P32" s="31">
        <v>-0.017387867</v>
      </c>
      <c r="Q32" s="31">
        <v>-0.0211904049</v>
      </c>
      <c r="R32" s="31">
        <v>-0.0066814423</v>
      </c>
      <c r="S32" s="31">
        <v>-0.0065095425</v>
      </c>
      <c r="T32" s="31">
        <v>-0.0007200241</v>
      </c>
      <c r="U32" s="31">
        <v>0.0098112226</v>
      </c>
      <c r="V32" s="31">
        <v>0.0125176907</v>
      </c>
      <c r="W32" s="31">
        <v>0.0098972321</v>
      </c>
      <c r="X32" s="31">
        <v>0.0175810456</v>
      </c>
      <c r="Y32" s="31">
        <v>0.0191046</v>
      </c>
      <c r="Z32" s="35">
        <v>0.0219660401</v>
      </c>
    </row>
    <row r="33" spans="1:26" s="1" customFormat="1" ht="12.75">
      <c r="A33" s="39">
        <v>12040</v>
      </c>
      <c r="B33" s="55" t="s">
        <v>24</v>
      </c>
      <c r="C33" s="60">
        <v>0.024969101</v>
      </c>
      <c r="D33" s="37">
        <v>0.0167819858</v>
      </c>
      <c r="E33" s="37">
        <v>0.0135249496</v>
      </c>
      <c r="F33" s="37">
        <v>0.0140022635</v>
      </c>
      <c r="G33" s="37">
        <v>0.0187728405</v>
      </c>
      <c r="H33" s="37">
        <v>0.0164313912</v>
      </c>
      <c r="I33" s="37">
        <v>-0.0238996744</v>
      </c>
      <c r="J33" s="37">
        <v>-0.0475001335</v>
      </c>
      <c r="K33" s="37">
        <v>-0.0243470669</v>
      </c>
      <c r="L33" s="37">
        <v>-0.0111525059</v>
      </c>
      <c r="M33" s="37">
        <v>-0.0182079077</v>
      </c>
      <c r="N33" s="37">
        <v>-0.0211318731</v>
      </c>
      <c r="O33" s="37">
        <v>-0.0264025927</v>
      </c>
      <c r="P33" s="37">
        <v>-0.0316847563</v>
      </c>
      <c r="Q33" s="37">
        <v>-0.0406439304</v>
      </c>
      <c r="R33" s="37">
        <v>-0.0165970325</v>
      </c>
      <c r="S33" s="37">
        <v>-0.0147805214</v>
      </c>
      <c r="T33" s="37">
        <v>-0.0037147999</v>
      </c>
      <c r="U33" s="37">
        <v>0.011212647</v>
      </c>
      <c r="V33" s="37">
        <v>0.0167155862</v>
      </c>
      <c r="W33" s="37">
        <v>0.0142999887</v>
      </c>
      <c r="X33" s="37">
        <v>0.0245912671</v>
      </c>
      <c r="Y33" s="37">
        <v>0.0294057131</v>
      </c>
      <c r="Z33" s="38">
        <v>0.0311671495</v>
      </c>
    </row>
    <row r="34" spans="1:26" s="1" customFormat="1" ht="12.75">
      <c r="A34" s="8">
        <v>12045</v>
      </c>
      <c r="B34" s="54" t="s">
        <v>25</v>
      </c>
      <c r="C34" s="59">
        <v>0.0242332816</v>
      </c>
      <c r="D34" s="31">
        <v>0.0228137374</v>
      </c>
      <c r="E34" s="31">
        <v>0.0215098858</v>
      </c>
      <c r="F34" s="31">
        <v>0.0221762061</v>
      </c>
      <c r="G34" s="31">
        <v>0.0243977308</v>
      </c>
      <c r="H34" s="31">
        <v>0.0213135481</v>
      </c>
      <c r="I34" s="31">
        <v>-0.0052778721</v>
      </c>
      <c r="J34" s="31">
        <v>-0.0138475895</v>
      </c>
      <c r="K34" s="31">
        <v>-0.0009214878</v>
      </c>
      <c r="L34" s="31">
        <v>0.0029355288</v>
      </c>
      <c r="M34" s="31">
        <v>-0.0004677773</v>
      </c>
      <c r="N34" s="31">
        <v>0.0015165806</v>
      </c>
      <c r="O34" s="31">
        <v>0.000215888</v>
      </c>
      <c r="P34" s="31">
        <v>0.0007142425</v>
      </c>
      <c r="Q34" s="31">
        <v>-0.0015954971</v>
      </c>
      <c r="R34" s="31">
        <v>0.0068264604</v>
      </c>
      <c r="S34" s="31">
        <v>0.0064072609</v>
      </c>
      <c r="T34" s="31">
        <v>0.0106358528</v>
      </c>
      <c r="U34" s="31">
        <v>0.0183027983</v>
      </c>
      <c r="V34" s="31">
        <v>0.0199580789</v>
      </c>
      <c r="W34" s="31">
        <v>0.0177316666</v>
      </c>
      <c r="X34" s="31">
        <v>0.02172333</v>
      </c>
      <c r="Y34" s="31">
        <v>0.0222982168</v>
      </c>
      <c r="Z34" s="35">
        <v>0.0246428847</v>
      </c>
    </row>
    <row r="35" spans="1:26" s="1" customFormat="1" ht="12.75">
      <c r="A35" s="8">
        <v>12050</v>
      </c>
      <c r="B35" s="54" t="s">
        <v>26</v>
      </c>
      <c r="C35" s="59">
        <v>-0.0116645098</v>
      </c>
      <c r="D35" s="31">
        <v>-0.00595963</v>
      </c>
      <c r="E35" s="31">
        <v>-0.0062052011</v>
      </c>
      <c r="F35" s="31">
        <v>-0.0049728155</v>
      </c>
      <c r="G35" s="31">
        <v>-0.0049833059</v>
      </c>
      <c r="H35" s="31">
        <v>-0.00565207</v>
      </c>
      <c r="I35" s="31">
        <v>-0.0064703226</v>
      </c>
      <c r="J35" s="31">
        <v>-0.0077379942</v>
      </c>
      <c r="K35" s="31">
        <v>-0.0084508657</v>
      </c>
      <c r="L35" s="31">
        <v>-0.0079029799</v>
      </c>
      <c r="M35" s="31">
        <v>-0.0092015266</v>
      </c>
      <c r="N35" s="31">
        <v>-0.0063710213</v>
      </c>
      <c r="O35" s="31">
        <v>-0.0058819056</v>
      </c>
      <c r="P35" s="31">
        <v>-0.0060634613</v>
      </c>
      <c r="Q35" s="31">
        <v>-0.0060434341</v>
      </c>
      <c r="R35" s="31">
        <v>-0.0056943893</v>
      </c>
      <c r="S35" s="31">
        <v>-0.0057570934</v>
      </c>
      <c r="T35" s="31">
        <v>-0.0060278177</v>
      </c>
      <c r="U35" s="31">
        <v>-0.0075340271</v>
      </c>
      <c r="V35" s="31">
        <v>-0.00974226</v>
      </c>
      <c r="W35" s="31">
        <v>-0.0105476379</v>
      </c>
      <c r="X35" s="31">
        <v>-0.0110625029</v>
      </c>
      <c r="Y35" s="31">
        <v>-0.0057227612</v>
      </c>
      <c r="Z35" s="35">
        <v>-0.005079031</v>
      </c>
    </row>
    <row r="36" spans="1:26" s="1" customFormat="1" ht="12.75">
      <c r="A36" s="8">
        <v>12055</v>
      </c>
      <c r="B36" s="54" t="s">
        <v>27</v>
      </c>
      <c r="C36" s="59">
        <v>0.0202502012</v>
      </c>
      <c r="D36" s="31">
        <v>0.0147579908</v>
      </c>
      <c r="E36" s="31">
        <v>0.0121724606</v>
      </c>
      <c r="F36" s="31">
        <v>0.0126041174</v>
      </c>
      <c r="G36" s="31">
        <v>0.0166885853</v>
      </c>
      <c r="H36" s="31">
        <v>0.0138566494</v>
      </c>
      <c r="I36" s="31">
        <v>-0.0226668119</v>
      </c>
      <c r="J36" s="31">
        <v>-0.0425394773</v>
      </c>
      <c r="K36" s="31">
        <v>-0.0235440731</v>
      </c>
      <c r="L36" s="31">
        <v>-0.0133092403</v>
      </c>
      <c r="M36" s="31">
        <v>-0.0192499161</v>
      </c>
      <c r="N36" s="31">
        <v>-0.0197228193</v>
      </c>
      <c r="O36" s="31">
        <v>-0.0227959156</v>
      </c>
      <c r="P36" s="31">
        <v>-0.0268619061</v>
      </c>
      <c r="Q36" s="31">
        <v>-0.0327922106</v>
      </c>
      <c r="R36" s="31">
        <v>-0.0132176876</v>
      </c>
      <c r="S36" s="31">
        <v>-0.0124129057</v>
      </c>
      <c r="T36" s="31">
        <v>-0.0046087503</v>
      </c>
      <c r="U36" s="31">
        <v>0.0077198744</v>
      </c>
      <c r="V36" s="31">
        <v>0.0124955773</v>
      </c>
      <c r="W36" s="31">
        <v>0.0096681118</v>
      </c>
      <c r="X36" s="31">
        <v>0.01923877</v>
      </c>
      <c r="Y36" s="31">
        <v>0.0232721567</v>
      </c>
      <c r="Z36" s="35">
        <v>0.0265001655</v>
      </c>
    </row>
    <row r="37" spans="1:26" s="1" customFormat="1" ht="12.75">
      <c r="A37" s="8">
        <v>12060</v>
      </c>
      <c r="B37" s="54" t="s">
        <v>28</v>
      </c>
      <c r="C37" s="59">
        <v>0.0227304697</v>
      </c>
      <c r="D37" s="31">
        <v>0.0219700336</v>
      </c>
      <c r="E37" s="31">
        <v>0.0149720907</v>
      </c>
      <c r="F37" s="31">
        <v>0.0156562328</v>
      </c>
      <c r="G37" s="31">
        <v>0.0193172693</v>
      </c>
      <c r="H37" s="31">
        <v>0.0206254125</v>
      </c>
      <c r="I37" s="31">
        <v>-0.0140670538</v>
      </c>
      <c r="J37" s="31">
        <v>-0.0356630087</v>
      </c>
      <c r="K37" s="31">
        <v>-0.0194524527</v>
      </c>
      <c r="L37" s="31">
        <v>-0.0105543137</v>
      </c>
      <c r="M37" s="31">
        <v>-0.0156798363</v>
      </c>
      <c r="N37" s="31">
        <v>-0.0085471869</v>
      </c>
      <c r="O37" s="31">
        <v>-0.0047851801</v>
      </c>
      <c r="P37" s="31">
        <v>-0.0096244812</v>
      </c>
      <c r="Q37" s="31">
        <v>-0.0111677647</v>
      </c>
      <c r="R37" s="31">
        <v>0.0043751001</v>
      </c>
      <c r="S37" s="31">
        <v>0.000346899</v>
      </c>
      <c r="T37" s="31">
        <v>0.0035241246</v>
      </c>
      <c r="U37" s="31">
        <v>0.0143608451</v>
      </c>
      <c r="V37" s="31">
        <v>0.0211317539</v>
      </c>
      <c r="W37" s="31">
        <v>0.0172288418</v>
      </c>
      <c r="X37" s="31">
        <v>0.0289557576</v>
      </c>
      <c r="Y37" s="31">
        <v>0.04186517</v>
      </c>
      <c r="Z37" s="35">
        <v>0.0495836735</v>
      </c>
    </row>
    <row r="38" spans="1:26" s="1" customFormat="1" ht="12.75">
      <c r="A38" s="39">
        <v>12065</v>
      </c>
      <c r="B38" s="55" t="s">
        <v>29</v>
      </c>
      <c r="C38" s="60">
        <v>0.0130803585</v>
      </c>
      <c r="D38" s="37">
        <v>0.0135370493</v>
      </c>
      <c r="E38" s="37">
        <v>0.0133756995</v>
      </c>
      <c r="F38" s="37">
        <v>0.0146757364</v>
      </c>
      <c r="G38" s="37">
        <v>0.0155713558</v>
      </c>
      <c r="H38" s="37">
        <v>0.0134592652</v>
      </c>
      <c r="I38" s="37">
        <v>-0.0081211329</v>
      </c>
      <c r="J38" s="37">
        <v>-0.0146336555</v>
      </c>
      <c r="K38" s="37">
        <v>-0.0078431368</v>
      </c>
      <c r="L38" s="37">
        <v>-0.0055283308</v>
      </c>
      <c r="M38" s="37">
        <v>-0.0088351965</v>
      </c>
      <c r="N38" s="37">
        <v>-0.0055927038</v>
      </c>
      <c r="O38" s="37">
        <v>-0.0051300526</v>
      </c>
      <c r="P38" s="37">
        <v>-0.0054395199</v>
      </c>
      <c r="Q38" s="37">
        <v>-0.0066481829</v>
      </c>
      <c r="R38" s="37">
        <v>-0.0010757446</v>
      </c>
      <c r="S38" s="37">
        <v>-0.0016829967</v>
      </c>
      <c r="T38" s="37">
        <v>0.0010602474</v>
      </c>
      <c r="U38" s="37">
        <v>0.0056117177</v>
      </c>
      <c r="V38" s="37">
        <v>0.0078635812</v>
      </c>
      <c r="W38" s="37">
        <v>0.0060176849</v>
      </c>
      <c r="X38" s="37">
        <v>0.0088187456</v>
      </c>
      <c r="Y38" s="37">
        <v>0.0123374462</v>
      </c>
      <c r="Z38" s="38">
        <v>0.0170991421</v>
      </c>
    </row>
    <row r="39" spans="1:26" s="1" customFormat="1" ht="12.75">
      <c r="A39" s="8">
        <v>12070</v>
      </c>
      <c r="B39" s="54" t="s">
        <v>30</v>
      </c>
      <c r="C39" s="59">
        <v>0.0182686448</v>
      </c>
      <c r="D39" s="31">
        <v>0.0140313506</v>
      </c>
      <c r="E39" s="31">
        <v>0.0131940246</v>
      </c>
      <c r="F39" s="31">
        <v>0.0132211447</v>
      </c>
      <c r="G39" s="31">
        <v>0.0168253183</v>
      </c>
      <c r="H39" s="31">
        <v>0.0129535198</v>
      </c>
      <c r="I39" s="31">
        <v>-0.018933773</v>
      </c>
      <c r="J39" s="31">
        <v>-0.031257391</v>
      </c>
      <c r="K39" s="31">
        <v>-0.0166558027</v>
      </c>
      <c r="L39" s="31">
        <v>-0.009522438</v>
      </c>
      <c r="M39" s="31">
        <v>-0.0131833553</v>
      </c>
      <c r="N39" s="31">
        <v>-0.0124670267</v>
      </c>
      <c r="O39" s="31">
        <v>-0.0146142244</v>
      </c>
      <c r="P39" s="31">
        <v>-0.0167456865</v>
      </c>
      <c r="Q39" s="31">
        <v>-0.0204279423</v>
      </c>
      <c r="R39" s="31">
        <v>-0.0062744617</v>
      </c>
      <c r="S39" s="31">
        <v>-0.0061450005</v>
      </c>
      <c r="T39" s="31">
        <v>-0.0004419088</v>
      </c>
      <c r="U39" s="31">
        <v>0.0100768209</v>
      </c>
      <c r="V39" s="31">
        <v>0.0125261545</v>
      </c>
      <c r="W39" s="31">
        <v>0.0099115968</v>
      </c>
      <c r="X39" s="31">
        <v>0.0175572634</v>
      </c>
      <c r="Y39" s="31">
        <v>0.0187792778</v>
      </c>
      <c r="Z39" s="35">
        <v>0.0215159059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0.0048969388</v>
      </c>
      <c r="D41" s="31">
        <v>0.0067130327</v>
      </c>
      <c r="E41" s="31">
        <v>0.0119707584</v>
      </c>
      <c r="F41" s="31">
        <v>0.0131540895</v>
      </c>
      <c r="G41" s="31">
        <v>0.0138610601</v>
      </c>
      <c r="H41" s="31">
        <v>0.0118469596</v>
      </c>
      <c r="I41" s="31">
        <v>-0.0112842321</v>
      </c>
      <c r="J41" s="31">
        <v>-0.0167984962</v>
      </c>
      <c r="K41" s="31">
        <v>-0.0120034218</v>
      </c>
      <c r="L41" s="31">
        <v>-0.010414362</v>
      </c>
      <c r="M41" s="31">
        <v>-0.0131884813</v>
      </c>
      <c r="N41" s="31">
        <v>-0.0096467733</v>
      </c>
      <c r="O41" s="31">
        <v>-0.0087966919</v>
      </c>
      <c r="P41" s="31">
        <v>-0.0092434883</v>
      </c>
      <c r="Q41" s="31">
        <v>-0.0100228786</v>
      </c>
      <c r="R41" s="31">
        <v>-0.0057110786</v>
      </c>
      <c r="S41" s="31">
        <v>-0.0061024427</v>
      </c>
      <c r="T41" s="31">
        <v>-0.0041456223</v>
      </c>
      <c r="U41" s="31">
        <v>-0.0012565851</v>
      </c>
      <c r="V41" s="31">
        <v>0.0004355907</v>
      </c>
      <c r="W41" s="31">
        <v>-0.0010608435</v>
      </c>
      <c r="X41" s="31">
        <v>0.0010356307</v>
      </c>
      <c r="Y41" s="31">
        <v>0.0056285262</v>
      </c>
      <c r="Z41" s="35">
        <v>0.0143951774</v>
      </c>
    </row>
    <row r="42" spans="1:26" s="1" customFormat="1" ht="12.75">
      <c r="A42" s="8">
        <v>12085</v>
      </c>
      <c r="B42" s="54" t="s">
        <v>33</v>
      </c>
      <c r="C42" s="59">
        <v>-0.0040593147</v>
      </c>
      <c r="D42" s="31">
        <v>-0.0008929968</v>
      </c>
      <c r="E42" s="31">
        <v>-0.0006220341</v>
      </c>
      <c r="F42" s="31">
        <v>-0.0004338026</v>
      </c>
      <c r="G42" s="31">
        <v>2.92659E-05</v>
      </c>
      <c r="H42" s="31">
        <v>-0.0007795095</v>
      </c>
      <c r="I42" s="31">
        <v>-0.0039929152</v>
      </c>
      <c r="J42" s="31">
        <v>-0.0052064657</v>
      </c>
      <c r="K42" s="31">
        <v>-0.0044152737</v>
      </c>
      <c r="L42" s="31">
        <v>-0.0039345026</v>
      </c>
      <c r="M42" s="31">
        <v>-0.0053422451</v>
      </c>
      <c r="N42" s="31">
        <v>-0.003532052</v>
      </c>
      <c r="O42" s="31">
        <v>-0.0038056374</v>
      </c>
      <c r="P42" s="31">
        <v>-0.0036227703</v>
      </c>
      <c r="Q42" s="31">
        <v>-0.0041474104</v>
      </c>
      <c r="R42" s="31">
        <v>-0.0024673939</v>
      </c>
      <c r="S42" s="31">
        <v>-0.0029639006</v>
      </c>
      <c r="T42" s="31">
        <v>-0.0026530027</v>
      </c>
      <c r="U42" s="31">
        <v>-0.0020610094</v>
      </c>
      <c r="V42" s="31">
        <v>-0.0027960539</v>
      </c>
      <c r="W42" s="31">
        <v>-0.0033675432</v>
      </c>
      <c r="X42" s="31">
        <v>-0.0031803846</v>
      </c>
      <c r="Y42" s="31">
        <v>-0.0002262592</v>
      </c>
      <c r="Z42" s="35">
        <v>0.0002248883</v>
      </c>
    </row>
    <row r="43" spans="1:26" s="1" customFormat="1" ht="12.75">
      <c r="A43" s="39">
        <v>12090</v>
      </c>
      <c r="B43" s="55" t="s">
        <v>34</v>
      </c>
      <c r="C43" s="60">
        <v>0.0184852481</v>
      </c>
      <c r="D43" s="37">
        <v>0.0141165257</v>
      </c>
      <c r="E43" s="37">
        <v>0.0118906498</v>
      </c>
      <c r="F43" s="37">
        <v>0.0123188496</v>
      </c>
      <c r="G43" s="37">
        <v>0.0161495209</v>
      </c>
      <c r="H43" s="37">
        <v>0.0130960941</v>
      </c>
      <c r="I43" s="37">
        <v>-0.0217051506</v>
      </c>
      <c r="J43" s="37">
        <v>-0.0404945612</v>
      </c>
      <c r="K43" s="37">
        <v>-0.0231246948</v>
      </c>
      <c r="L43" s="37">
        <v>-0.01423347</v>
      </c>
      <c r="M43" s="37">
        <v>-0.0198309422</v>
      </c>
      <c r="N43" s="37">
        <v>-0.0195890665</v>
      </c>
      <c r="O43" s="37">
        <v>-0.0219829082</v>
      </c>
      <c r="P43" s="37">
        <v>-0.0252579451</v>
      </c>
      <c r="Q43" s="37">
        <v>-0.0301748514</v>
      </c>
      <c r="R43" s="37">
        <v>-0.0123499632</v>
      </c>
      <c r="S43" s="37">
        <v>-0.0118191242</v>
      </c>
      <c r="T43" s="37">
        <v>-0.0050886869</v>
      </c>
      <c r="U43" s="37">
        <v>0.0061363578</v>
      </c>
      <c r="V43" s="37">
        <v>0.0105397701</v>
      </c>
      <c r="W43" s="37">
        <v>0.0076910257</v>
      </c>
      <c r="X43" s="37">
        <v>0.0166937113</v>
      </c>
      <c r="Y43" s="37">
        <v>0.0206089616</v>
      </c>
      <c r="Z43" s="38">
        <v>0.0243058801</v>
      </c>
    </row>
    <row r="44" spans="1:26" s="1" customFormat="1" ht="12.75">
      <c r="A44" s="8">
        <v>13000</v>
      </c>
      <c r="B44" s="54" t="s">
        <v>35</v>
      </c>
      <c r="C44" s="59">
        <v>0.0443302393</v>
      </c>
      <c r="D44" s="31">
        <v>0.0356423855</v>
      </c>
      <c r="E44" s="31">
        <v>0.0288693309</v>
      </c>
      <c r="F44" s="31">
        <v>0.0287217498</v>
      </c>
      <c r="G44" s="31">
        <v>0.0293834209</v>
      </c>
      <c r="H44" s="31">
        <v>0.038602531</v>
      </c>
      <c r="I44" s="31">
        <v>-0.0043116808</v>
      </c>
      <c r="J44" s="31">
        <v>-0.0308228731</v>
      </c>
      <c r="K44" s="31">
        <v>-0.0056921244</v>
      </c>
      <c r="L44" s="31">
        <v>0.0063795447</v>
      </c>
      <c r="M44" s="31">
        <v>-0.0016168356</v>
      </c>
      <c r="N44" s="31">
        <v>0.0011761785</v>
      </c>
      <c r="O44" s="31">
        <v>-0.0035191774</v>
      </c>
      <c r="P44" s="31">
        <v>-0.0177001953</v>
      </c>
      <c r="Q44" s="31">
        <v>-0.0244581699</v>
      </c>
      <c r="R44" s="31">
        <v>-0.0015933514</v>
      </c>
      <c r="S44" s="31">
        <v>-0.0023167133</v>
      </c>
      <c r="T44" s="31">
        <v>0.0142823458</v>
      </c>
      <c r="U44" s="31">
        <v>0.0385733247</v>
      </c>
      <c r="V44" s="31">
        <v>0.0492188334</v>
      </c>
      <c r="W44" s="31">
        <v>0.0445696115</v>
      </c>
      <c r="X44" s="31">
        <v>0.0592030883</v>
      </c>
      <c r="Y44" s="31">
        <v>0.0742868185</v>
      </c>
      <c r="Z44" s="35">
        <v>0.0805105567</v>
      </c>
    </row>
    <row r="45" spans="1:26" s="1" customFormat="1" ht="12.75">
      <c r="A45" s="8">
        <v>13005</v>
      </c>
      <c r="B45" s="54" t="s">
        <v>36</v>
      </c>
      <c r="C45" s="59">
        <v>0.0525821447</v>
      </c>
      <c r="D45" s="31">
        <v>0.0410093069</v>
      </c>
      <c r="E45" s="31">
        <v>0.0335434079</v>
      </c>
      <c r="F45" s="31">
        <v>0.0332893133</v>
      </c>
      <c r="G45" s="31">
        <v>0.0338532329</v>
      </c>
      <c r="H45" s="31">
        <v>0.0441778898</v>
      </c>
      <c r="I45" s="31">
        <v>-0.0026817322</v>
      </c>
      <c r="J45" s="31">
        <v>-0.0313911438</v>
      </c>
      <c r="K45" s="31">
        <v>-0.0031535625</v>
      </c>
      <c r="L45" s="31">
        <v>0.0113766789</v>
      </c>
      <c r="M45" s="31">
        <v>0.0022152662</v>
      </c>
      <c r="N45" s="31">
        <v>0.0018709898</v>
      </c>
      <c r="O45" s="31">
        <v>-0.0064709187</v>
      </c>
      <c r="P45" s="31">
        <v>-0.0223486423</v>
      </c>
      <c r="Q45" s="31">
        <v>-0.0325034857</v>
      </c>
      <c r="R45" s="31">
        <v>-0.0051277876</v>
      </c>
      <c r="S45" s="31">
        <v>-0.0044444799</v>
      </c>
      <c r="T45" s="31">
        <v>0.0171667933</v>
      </c>
      <c r="U45" s="31">
        <v>0.0447269678</v>
      </c>
      <c r="V45" s="31">
        <v>0.0552868843</v>
      </c>
      <c r="W45" s="31">
        <v>0.0493804216</v>
      </c>
      <c r="X45" s="31">
        <v>0.06638515</v>
      </c>
      <c r="Y45" s="31">
        <v>0.0849422812</v>
      </c>
      <c r="Z45" s="35">
        <v>0.0893870592</v>
      </c>
    </row>
    <row r="46" spans="1:26" s="1" customFormat="1" ht="12.75">
      <c r="A46" s="8">
        <v>13010</v>
      </c>
      <c r="B46" s="54" t="s">
        <v>37</v>
      </c>
      <c r="C46" s="59">
        <v>0.0306609869</v>
      </c>
      <c r="D46" s="31">
        <v>0.017048955</v>
      </c>
      <c r="E46" s="31">
        <v>0.0097737312</v>
      </c>
      <c r="F46" s="31">
        <v>0.0094915628</v>
      </c>
      <c r="G46" s="31">
        <v>0.0098851919</v>
      </c>
      <c r="H46" s="31">
        <v>0.0206135511</v>
      </c>
      <c r="I46" s="31">
        <v>-0.0248012543</v>
      </c>
      <c r="J46" s="31">
        <v>-0.0557589531</v>
      </c>
      <c r="K46" s="31">
        <v>-0.0264513493</v>
      </c>
      <c r="L46" s="31">
        <v>-0.0106045008</v>
      </c>
      <c r="M46" s="31">
        <v>-0.0207425356</v>
      </c>
      <c r="N46" s="31">
        <v>-0.0219829082</v>
      </c>
      <c r="O46" s="31">
        <v>-0.0320503712</v>
      </c>
      <c r="P46" s="31">
        <v>-0.0490839481</v>
      </c>
      <c r="Q46" s="31">
        <v>-0.0607435703</v>
      </c>
      <c r="R46" s="31">
        <v>-0.0308122635</v>
      </c>
      <c r="S46" s="31">
        <v>-0.0297378302</v>
      </c>
      <c r="T46" s="31">
        <v>-0.0053334236</v>
      </c>
      <c r="U46" s="31">
        <v>0.024058938</v>
      </c>
      <c r="V46" s="31">
        <v>0.0349518061</v>
      </c>
      <c r="W46" s="31">
        <v>0.0281238556</v>
      </c>
      <c r="X46" s="31">
        <v>0.0468055606</v>
      </c>
      <c r="Y46" s="31">
        <v>0.0646880269</v>
      </c>
      <c r="Z46" s="35">
        <v>0.0690231919</v>
      </c>
    </row>
    <row r="47" spans="1:26" s="1" customFormat="1" ht="12.75">
      <c r="A47" s="8">
        <v>13015</v>
      </c>
      <c r="B47" s="54" t="s">
        <v>38</v>
      </c>
      <c r="C47" s="59">
        <v>0.0271993279</v>
      </c>
      <c r="D47" s="31">
        <v>0.0114998817</v>
      </c>
      <c r="E47" s="31">
        <v>0.0042337775</v>
      </c>
      <c r="F47" s="31">
        <v>0.0039995909</v>
      </c>
      <c r="G47" s="31">
        <v>0.0048928857</v>
      </c>
      <c r="H47" s="31">
        <v>0.0153390169</v>
      </c>
      <c r="I47" s="31">
        <v>-0.0286611319</v>
      </c>
      <c r="J47" s="31">
        <v>-0.0602388382</v>
      </c>
      <c r="K47" s="31">
        <v>-0.0278189182</v>
      </c>
      <c r="L47" s="31">
        <v>-0.0101087093</v>
      </c>
      <c r="M47" s="31">
        <v>-0.0209661722</v>
      </c>
      <c r="N47" s="31">
        <v>-0.0241883993</v>
      </c>
      <c r="O47" s="31">
        <v>-0.0358672142</v>
      </c>
      <c r="P47" s="31">
        <v>-0.0531197786</v>
      </c>
      <c r="Q47" s="31">
        <v>-0.0668240786</v>
      </c>
      <c r="R47" s="31">
        <v>-0.0344148874</v>
      </c>
      <c r="S47" s="31">
        <v>-0.0323780775</v>
      </c>
      <c r="T47" s="31">
        <v>-0.0064139366</v>
      </c>
      <c r="U47" s="31">
        <v>0.0254008174</v>
      </c>
      <c r="V47" s="31">
        <v>0.0357492566</v>
      </c>
      <c r="W47" s="31">
        <v>0.028934896</v>
      </c>
      <c r="X47" s="31">
        <v>0.0477049351</v>
      </c>
      <c r="Y47" s="31">
        <v>0.0633784533</v>
      </c>
      <c r="Z47" s="35">
        <v>0.0660366416</v>
      </c>
    </row>
    <row r="48" spans="1:26" s="1" customFormat="1" ht="12.75">
      <c r="A48" s="39">
        <v>13018</v>
      </c>
      <c r="B48" s="55" t="s">
        <v>39</v>
      </c>
      <c r="C48" s="60">
        <v>0.0255553722</v>
      </c>
      <c r="D48" s="37">
        <v>0.0098133087</v>
      </c>
      <c r="E48" s="37">
        <v>0.0026324391</v>
      </c>
      <c r="F48" s="37">
        <v>0.0024049878</v>
      </c>
      <c r="G48" s="37">
        <v>0.0032542348</v>
      </c>
      <c r="H48" s="37">
        <v>0.0136650801</v>
      </c>
      <c r="I48" s="37">
        <v>-0.030493021</v>
      </c>
      <c r="J48" s="37">
        <v>-0.0623867512</v>
      </c>
      <c r="K48" s="37">
        <v>-0.0301766396</v>
      </c>
      <c r="L48" s="37">
        <v>-0.0121952295</v>
      </c>
      <c r="M48" s="37">
        <v>-0.0230343342</v>
      </c>
      <c r="N48" s="37">
        <v>-0.0261833668</v>
      </c>
      <c r="O48" s="37">
        <v>-0.0377999544</v>
      </c>
      <c r="P48" s="37">
        <v>-0.0549377203</v>
      </c>
      <c r="Q48" s="37">
        <v>-0.068595171</v>
      </c>
      <c r="R48" s="37">
        <v>-0.0361998081</v>
      </c>
      <c r="S48" s="37">
        <v>-0.0342102051</v>
      </c>
      <c r="T48" s="37">
        <v>-0.0081906319</v>
      </c>
      <c r="U48" s="37">
        <v>0.023599565</v>
      </c>
      <c r="V48" s="37">
        <v>0.0339487195</v>
      </c>
      <c r="W48" s="37">
        <v>0.0271784067</v>
      </c>
      <c r="X48" s="37">
        <v>0.0461325645</v>
      </c>
      <c r="Y48" s="37">
        <v>0.0618416071</v>
      </c>
      <c r="Z48" s="38">
        <v>0.0645338893</v>
      </c>
    </row>
    <row r="49" spans="1:26" s="1" customFormat="1" ht="12.75">
      <c r="A49" s="8">
        <v>13020</v>
      </c>
      <c r="B49" s="54" t="s">
        <v>40</v>
      </c>
      <c r="C49" s="59">
        <v>0.0428755879</v>
      </c>
      <c r="D49" s="31">
        <v>0.0347185731</v>
      </c>
      <c r="E49" s="31">
        <v>0.0280675888</v>
      </c>
      <c r="F49" s="31">
        <v>0.0279403329</v>
      </c>
      <c r="G49" s="31">
        <v>0.028621316</v>
      </c>
      <c r="H49" s="31">
        <v>0.0376399159</v>
      </c>
      <c r="I49" s="31">
        <v>-0.0045623779</v>
      </c>
      <c r="J49" s="31">
        <v>-0.030673027</v>
      </c>
      <c r="K49" s="31">
        <v>-0.0061066151</v>
      </c>
      <c r="L49" s="31">
        <v>0.0055171251</v>
      </c>
      <c r="M49" s="31">
        <v>-0.002266407</v>
      </c>
      <c r="N49" s="31">
        <v>0.0010929704</v>
      </c>
      <c r="O49" s="31">
        <v>-0.0029448271</v>
      </c>
      <c r="P49" s="31">
        <v>-0.0168191195</v>
      </c>
      <c r="Q49" s="31">
        <v>-0.022967577</v>
      </c>
      <c r="R49" s="31">
        <v>-0.0009144545</v>
      </c>
      <c r="S49" s="31">
        <v>-0.0018913746</v>
      </c>
      <c r="T49" s="31">
        <v>0.0138019919</v>
      </c>
      <c r="U49" s="31">
        <v>0.037493825</v>
      </c>
      <c r="V49" s="31">
        <v>0.0481558442</v>
      </c>
      <c r="W49" s="31">
        <v>0.0437369943</v>
      </c>
      <c r="X49" s="31">
        <v>0.0579389334</v>
      </c>
      <c r="Y49" s="31">
        <v>0.0723907948</v>
      </c>
      <c r="Z49" s="35">
        <v>0.0789446831</v>
      </c>
    </row>
    <row r="50" spans="1:26" s="1" customFormat="1" ht="12.75">
      <c r="A50" s="8">
        <v>13028</v>
      </c>
      <c r="B50" s="54" t="s">
        <v>409</v>
      </c>
      <c r="C50" s="59">
        <v>0.0243591666</v>
      </c>
      <c r="D50" s="31">
        <v>0.0235577226</v>
      </c>
      <c r="E50" s="31">
        <v>0.0162355304</v>
      </c>
      <c r="F50" s="31">
        <v>0.0176107883</v>
      </c>
      <c r="G50" s="31">
        <v>0.0194798112</v>
      </c>
      <c r="H50" s="31">
        <v>0.0233428478</v>
      </c>
      <c r="I50" s="31">
        <v>-0.0109223127</v>
      </c>
      <c r="J50" s="31">
        <v>-0.0337617397</v>
      </c>
      <c r="K50" s="31">
        <v>-0.0178893805</v>
      </c>
      <c r="L50" s="31">
        <v>-0.0096364021</v>
      </c>
      <c r="M50" s="31">
        <v>-0.0145099163</v>
      </c>
      <c r="N50" s="31">
        <v>-0.0063272715</v>
      </c>
      <c r="O50" s="31">
        <v>-0.0034624338</v>
      </c>
      <c r="P50" s="31">
        <v>-0.0116860867</v>
      </c>
      <c r="Q50" s="31">
        <v>-0.0116444826</v>
      </c>
      <c r="R50" s="31">
        <v>0.0032302737</v>
      </c>
      <c r="S50" s="31">
        <v>-4.68493E-05</v>
      </c>
      <c r="T50" s="31">
        <v>0.0053079128</v>
      </c>
      <c r="U50" s="31">
        <v>0.0190269947</v>
      </c>
      <c r="V50" s="31">
        <v>0.0272656679</v>
      </c>
      <c r="W50" s="31">
        <v>0.023633182</v>
      </c>
      <c r="X50" s="31">
        <v>0.0339069366</v>
      </c>
      <c r="Y50" s="31">
        <v>0.0470333099</v>
      </c>
      <c r="Z50" s="35">
        <v>0.0555381775</v>
      </c>
    </row>
    <row r="51" spans="1:26" s="1" customFormat="1" ht="12.75">
      <c r="A51" s="8">
        <v>13029</v>
      </c>
      <c r="B51" s="54" t="s">
        <v>410</v>
      </c>
      <c r="C51" s="59">
        <v>0.0087467432</v>
      </c>
      <c r="D51" s="31">
        <v>0.0132877231</v>
      </c>
      <c r="E51" s="31">
        <v>0.0032018423</v>
      </c>
      <c r="F51" s="31">
        <v>0.0066184402</v>
      </c>
      <c r="G51" s="31">
        <v>0.0067721605</v>
      </c>
      <c r="H51" s="31">
        <v>0.0107460618</v>
      </c>
      <c r="I51" s="31">
        <v>-0.0166442394</v>
      </c>
      <c r="J51" s="31">
        <v>-0.0344151258</v>
      </c>
      <c r="K51" s="31">
        <v>-0.0253070593</v>
      </c>
      <c r="L51" s="31">
        <v>-0.01927948</v>
      </c>
      <c r="M51" s="31">
        <v>-0.0215018988</v>
      </c>
      <c r="N51" s="31">
        <v>-0.0112193823</v>
      </c>
      <c r="O51" s="31">
        <v>-0.00735569</v>
      </c>
      <c r="P51" s="31">
        <v>-0.0156593323</v>
      </c>
      <c r="Q51" s="31">
        <v>-0.0129852295</v>
      </c>
      <c r="R51" s="31">
        <v>-0.0035790205</v>
      </c>
      <c r="S51" s="31">
        <v>-0.0055016279</v>
      </c>
      <c r="T51" s="31">
        <v>-0.0034905672</v>
      </c>
      <c r="U51" s="31">
        <v>0.0015650392</v>
      </c>
      <c r="V51" s="31">
        <v>0.0099877119</v>
      </c>
      <c r="W51" s="31">
        <v>0.0075053573</v>
      </c>
      <c r="X51" s="31">
        <v>0.0153647661</v>
      </c>
      <c r="Y51" s="31">
        <v>0.0283269286</v>
      </c>
      <c r="Z51" s="35">
        <v>0.0364825726</v>
      </c>
    </row>
    <row r="52" spans="1:26" s="1" customFormat="1" ht="12.75">
      <c r="A52" s="8">
        <v>13030</v>
      </c>
      <c r="B52" s="54" t="s">
        <v>41</v>
      </c>
      <c r="C52" s="59">
        <v>0.0392574668</v>
      </c>
      <c r="D52" s="31">
        <v>0.0293669105</v>
      </c>
      <c r="E52" s="31">
        <v>0.0225542188</v>
      </c>
      <c r="F52" s="31">
        <v>0.0218733549</v>
      </c>
      <c r="G52" s="31">
        <v>0.0211048126</v>
      </c>
      <c r="H52" s="31">
        <v>0.0311778188</v>
      </c>
      <c r="I52" s="31">
        <v>-0.0096470118</v>
      </c>
      <c r="J52" s="31">
        <v>-0.0372098684</v>
      </c>
      <c r="K52" s="31">
        <v>-0.0066357851</v>
      </c>
      <c r="L52" s="31">
        <v>0.0045092106</v>
      </c>
      <c r="M52" s="31">
        <v>-0.0038114786</v>
      </c>
      <c r="N52" s="31">
        <v>0.0019767284</v>
      </c>
      <c r="O52" s="31">
        <v>-0.0051190853</v>
      </c>
      <c r="P52" s="31">
        <v>-0.0210844278</v>
      </c>
      <c r="Q52" s="31">
        <v>-0.0272167921</v>
      </c>
      <c r="R52" s="31">
        <v>-0.0031979084</v>
      </c>
      <c r="S52" s="31">
        <v>-0.0030895472</v>
      </c>
      <c r="T52" s="31">
        <v>0.0160534382</v>
      </c>
      <c r="U52" s="31">
        <v>0.0415129662</v>
      </c>
      <c r="V52" s="31">
        <v>0.0527070165</v>
      </c>
      <c r="W52" s="31">
        <v>0.0469836593</v>
      </c>
      <c r="X52" s="31">
        <v>0.0626184344</v>
      </c>
      <c r="Y52" s="31">
        <v>0.0757935047</v>
      </c>
      <c r="Z52" s="35">
        <v>0.0783928633</v>
      </c>
    </row>
    <row r="53" spans="1:26" s="1" customFormat="1" ht="12.75">
      <c r="A53" s="39">
        <v>13035</v>
      </c>
      <c r="B53" s="55" t="s">
        <v>42</v>
      </c>
      <c r="C53" s="60">
        <v>0.0321009755</v>
      </c>
      <c r="D53" s="37">
        <v>0.027060926</v>
      </c>
      <c r="E53" s="37">
        <v>0.0194011331</v>
      </c>
      <c r="F53" s="37">
        <v>0.0197828412</v>
      </c>
      <c r="G53" s="37">
        <v>0.0208232403</v>
      </c>
      <c r="H53" s="37">
        <v>0.0278459191</v>
      </c>
      <c r="I53" s="37">
        <v>-0.0106633902</v>
      </c>
      <c r="J53" s="37">
        <v>-0.0356837511</v>
      </c>
      <c r="K53" s="37">
        <v>-0.0135325193</v>
      </c>
      <c r="L53" s="37">
        <v>-0.0034580231</v>
      </c>
      <c r="M53" s="37">
        <v>-0.0099893808</v>
      </c>
      <c r="N53" s="37">
        <v>-0.0033364296</v>
      </c>
      <c r="O53" s="37">
        <v>-0.0041158199</v>
      </c>
      <c r="P53" s="37">
        <v>-0.0160475969</v>
      </c>
      <c r="Q53" s="37">
        <v>-0.0192742348</v>
      </c>
      <c r="R53" s="37">
        <v>-0.0004166365</v>
      </c>
      <c r="S53" s="37">
        <v>-0.0024082661</v>
      </c>
      <c r="T53" s="37">
        <v>0.0093415976</v>
      </c>
      <c r="U53" s="37">
        <v>0.0292733908</v>
      </c>
      <c r="V53" s="37">
        <v>0.0402047038</v>
      </c>
      <c r="W53" s="37">
        <v>0.0359384418</v>
      </c>
      <c r="X53" s="37">
        <v>0.048216939</v>
      </c>
      <c r="Y53" s="37">
        <v>0.0609766841</v>
      </c>
      <c r="Z53" s="38">
        <v>0.068528533</v>
      </c>
    </row>
    <row r="54" spans="1:26" s="1" customFormat="1" ht="12.75">
      <c r="A54" s="8">
        <v>13045</v>
      </c>
      <c r="B54" s="54" t="s">
        <v>43</v>
      </c>
      <c r="C54" s="59">
        <v>0.0321810246</v>
      </c>
      <c r="D54" s="31">
        <v>0.0176317692</v>
      </c>
      <c r="E54" s="31">
        <v>0.0101572275</v>
      </c>
      <c r="F54" s="31">
        <v>0.0098595023</v>
      </c>
      <c r="G54" s="31">
        <v>0.0106192827</v>
      </c>
      <c r="H54" s="31">
        <v>0.0212305784</v>
      </c>
      <c r="I54" s="31">
        <v>-0.0241428614</v>
      </c>
      <c r="J54" s="31">
        <v>-0.055352807</v>
      </c>
      <c r="K54" s="31">
        <v>-0.024723649</v>
      </c>
      <c r="L54" s="31">
        <v>-0.0077190399</v>
      </c>
      <c r="M54" s="31">
        <v>-0.018243432</v>
      </c>
      <c r="N54" s="31">
        <v>-0.0208070278</v>
      </c>
      <c r="O54" s="31">
        <v>-0.0319342613</v>
      </c>
      <c r="P54" s="31">
        <v>-0.0490312576</v>
      </c>
      <c r="Q54" s="31">
        <v>-0.0619826317</v>
      </c>
      <c r="R54" s="31">
        <v>-0.0306099653</v>
      </c>
      <c r="S54" s="31">
        <v>-0.0289009809</v>
      </c>
      <c r="T54" s="31">
        <v>-0.0035915375</v>
      </c>
      <c r="U54" s="31">
        <v>0.0274088383</v>
      </c>
      <c r="V54" s="31">
        <v>0.0379582047</v>
      </c>
      <c r="W54" s="31">
        <v>0.0312114358</v>
      </c>
      <c r="X54" s="31">
        <v>0.0496339798</v>
      </c>
      <c r="Y54" s="31">
        <v>0.0670170784</v>
      </c>
      <c r="Z54" s="35">
        <v>0.0703057647</v>
      </c>
    </row>
    <row r="55" spans="1:26" s="1" customFormat="1" ht="12.75">
      <c r="A55" s="8">
        <v>13050</v>
      </c>
      <c r="B55" s="54" t="s">
        <v>411</v>
      </c>
      <c r="C55" s="59">
        <v>0.0286617875</v>
      </c>
      <c r="D55" s="31">
        <v>0.015263021</v>
      </c>
      <c r="E55" s="31">
        <v>0.0082300901</v>
      </c>
      <c r="F55" s="31">
        <v>0.0079033971</v>
      </c>
      <c r="G55" s="31">
        <v>0.0080827475</v>
      </c>
      <c r="H55" s="31">
        <v>0.0188162923</v>
      </c>
      <c r="I55" s="31">
        <v>-0.0261355639</v>
      </c>
      <c r="J55" s="31">
        <v>-0.0571974516</v>
      </c>
      <c r="K55" s="31">
        <v>-0.0280374289</v>
      </c>
      <c r="L55" s="31">
        <v>-0.0126821995</v>
      </c>
      <c r="M55" s="31">
        <v>-0.0228337049</v>
      </c>
      <c r="N55" s="31">
        <v>-0.0232465267</v>
      </c>
      <c r="O55" s="31">
        <v>-0.032976985</v>
      </c>
      <c r="P55" s="31">
        <v>-0.0499932766</v>
      </c>
      <c r="Q55" s="31">
        <v>-0.0611767769</v>
      </c>
      <c r="R55" s="31">
        <v>-0.0317230225</v>
      </c>
      <c r="S55" s="31">
        <v>-0.030911684</v>
      </c>
      <c r="T55" s="31">
        <v>-0.006753087</v>
      </c>
      <c r="U55" s="31">
        <v>0.0222329497</v>
      </c>
      <c r="V55" s="31">
        <v>0.0332957506</v>
      </c>
      <c r="W55" s="31">
        <v>0.0264282227</v>
      </c>
      <c r="X55" s="31">
        <v>0.0452489853</v>
      </c>
      <c r="Y55" s="31">
        <v>0.0629079342</v>
      </c>
      <c r="Z55" s="35">
        <v>0.0674874783</v>
      </c>
    </row>
    <row r="56" spans="1:26" s="1" customFormat="1" ht="12.75">
      <c r="A56" s="8">
        <v>13055</v>
      </c>
      <c r="B56" s="54" t="s">
        <v>412</v>
      </c>
      <c r="C56" s="59">
        <v>0.0284936428</v>
      </c>
      <c r="D56" s="31">
        <v>0.0150609612</v>
      </c>
      <c r="E56" s="31">
        <v>0.0080322623</v>
      </c>
      <c r="F56" s="31">
        <v>0.0077080131</v>
      </c>
      <c r="G56" s="31">
        <v>0.007889092</v>
      </c>
      <c r="H56" s="31">
        <v>0.0186293721</v>
      </c>
      <c r="I56" s="31">
        <v>-0.0263522863</v>
      </c>
      <c r="J56" s="31">
        <v>-0.0574498177</v>
      </c>
      <c r="K56" s="31">
        <v>-0.0282918215</v>
      </c>
      <c r="L56" s="31">
        <v>-0.012912035</v>
      </c>
      <c r="M56" s="31">
        <v>-0.0230789185</v>
      </c>
      <c r="N56" s="31">
        <v>-0.0235219002</v>
      </c>
      <c r="O56" s="31">
        <v>-0.0332772732</v>
      </c>
      <c r="P56" s="31">
        <v>-0.0503123999</v>
      </c>
      <c r="Q56" s="31">
        <v>-0.0615309477</v>
      </c>
      <c r="R56" s="31">
        <v>-0.0320328474</v>
      </c>
      <c r="S56" s="31">
        <v>-0.0312104225</v>
      </c>
      <c r="T56" s="31">
        <v>-0.0070090294</v>
      </c>
      <c r="U56" s="31">
        <v>0.0220064521</v>
      </c>
      <c r="V56" s="31">
        <v>0.0330750942</v>
      </c>
      <c r="W56" s="31">
        <v>0.0261933208</v>
      </c>
      <c r="X56" s="31">
        <v>0.0450459719</v>
      </c>
      <c r="Y56" s="31">
        <v>0.0627356768</v>
      </c>
      <c r="Z56" s="35">
        <v>0.0673210025</v>
      </c>
    </row>
    <row r="57" spans="1:26" s="1" customFormat="1" ht="12.75">
      <c r="A57" s="8">
        <v>13056</v>
      </c>
      <c r="B57" s="54" t="s">
        <v>413</v>
      </c>
      <c r="C57" s="59">
        <v>0.0220048428</v>
      </c>
      <c r="D57" s="31">
        <v>0.0220204592</v>
      </c>
      <c r="E57" s="31">
        <v>0.0143140554</v>
      </c>
      <c r="F57" s="31">
        <v>0.0160161257</v>
      </c>
      <c r="G57" s="31">
        <v>0.0176110864</v>
      </c>
      <c r="H57" s="31">
        <v>0.0215035081</v>
      </c>
      <c r="I57" s="31">
        <v>-0.0116759539</v>
      </c>
      <c r="J57" s="31">
        <v>-0.0338119268</v>
      </c>
      <c r="K57" s="31">
        <v>-0.0189925432</v>
      </c>
      <c r="L57" s="31">
        <v>-0.0110728741</v>
      </c>
      <c r="M57" s="31">
        <v>-0.0156738758</v>
      </c>
      <c r="N57" s="31">
        <v>-0.007063508</v>
      </c>
      <c r="O57" s="31">
        <v>-0.0039685965</v>
      </c>
      <c r="P57" s="31">
        <v>-0.0122377872</v>
      </c>
      <c r="Q57" s="31">
        <v>-0.0117406845</v>
      </c>
      <c r="R57" s="31">
        <v>0.0022715926</v>
      </c>
      <c r="S57" s="31">
        <v>-0.0007820129</v>
      </c>
      <c r="T57" s="31">
        <v>0.0039855242</v>
      </c>
      <c r="U57" s="31">
        <v>0.0164237022</v>
      </c>
      <c r="V57" s="31">
        <v>0.0246778131</v>
      </c>
      <c r="W57" s="31">
        <v>0.0211482644</v>
      </c>
      <c r="X57" s="31">
        <v>0.0310974121</v>
      </c>
      <c r="Y57" s="31">
        <v>0.0442268848</v>
      </c>
      <c r="Z57" s="35">
        <v>0.0526865125</v>
      </c>
    </row>
    <row r="58" spans="1:26" s="1" customFormat="1" ht="12.75">
      <c r="A58" s="39">
        <v>13057</v>
      </c>
      <c r="B58" s="55" t="s">
        <v>44</v>
      </c>
      <c r="C58" s="60">
        <v>0.0095011592</v>
      </c>
      <c r="D58" s="37">
        <v>-0.0064401627</v>
      </c>
      <c r="E58" s="37">
        <v>-0.0136653185</v>
      </c>
      <c r="F58" s="37">
        <v>-0.0137990713</v>
      </c>
      <c r="G58" s="37">
        <v>-0.0128749609</v>
      </c>
      <c r="H58" s="37">
        <v>-0.00230968</v>
      </c>
      <c r="I58" s="37">
        <v>-0.0407191515</v>
      </c>
      <c r="J58" s="37"/>
      <c r="K58" s="37"/>
      <c r="L58" s="37">
        <v>-0.0112643242</v>
      </c>
      <c r="M58" s="37">
        <v>-0.0221070051</v>
      </c>
      <c r="N58" s="37">
        <v>-0.0253082514</v>
      </c>
      <c r="O58" s="37">
        <v>-0.0369642973</v>
      </c>
      <c r="P58" s="37">
        <v>-0.0541591644</v>
      </c>
      <c r="Q58" s="37">
        <v>-0.0678589344</v>
      </c>
      <c r="R58" s="37">
        <v>-0.0354474783</v>
      </c>
      <c r="S58" s="37">
        <v>-0.0334314108</v>
      </c>
      <c r="T58" s="37">
        <v>-0.0074259043</v>
      </c>
      <c r="U58" s="37">
        <v>0.0244065523</v>
      </c>
      <c r="V58" s="37">
        <v>0.0347555876</v>
      </c>
      <c r="W58" s="37">
        <v>0.0279665589</v>
      </c>
      <c r="X58" s="37">
        <v>0.0468150973</v>
      </c>
      <c r="Y58" s="37">
        <v>0.0624716878</v>
      </c>
      <c r="Z58" s="38">
        <v>0.065125525</v>
      </c>
    </row>
    <row r="59" spans="1:26" s="1" customFormat="1" ht="12.75">
      <c r="A59" s="8">
        <v>13060</v>
      </c>
      <c r="B59" s="54" t="s">
        <v>45</v>
      </c>
      <c r="C59" s="59">
        <v>0.027564168</v>
      </c>
      <c r="D59" s="31">
        <v>0.0118305087</v>
      </c>
      <c r="E59" s="31">
        <v>0.0045469403</v>
      </c>
      <c r="F59" s="31">
        <v>0.0043047071</v>
      </c>
      <c r="G59" s="31">
        <v>0.005212903</v>
      </c>
      <c r="H59" s="31">
        <v>0.0156670213</v>
      </c>
      <c r="I59" s="31">
        <v>-0.0282320976</v>
      </c>
      <c r="J59" s="31">
        <v>-0.0597248077</v>
      </c>
      <c r="K59" s="31">
        <v>-0.0272107124</v>
      </c>
      <c r="L59" s="31">
        <v>-0.0094921589</v>
      </c>
      <c r="M59" s="31">
        <v>-0.0203324556</v>
      </c>
      <c r="N59" s="31">
        <v>-0.0235977173</v>
      </c>
      <c r="O59" s="31">
        <v>-0.0352967978</v>
      </c>
      <c r="P59" s="31">
        <v>-0.0525538921</v>
      </c>
      <c r="Q59" s="31">
        <v>-0.0662993193</v>
      </c>
      <c r="R59" s="31">
        <v>-0.0338865519</v>
      </c>
      <c r="S59" s="31">
        <v>-0.0318375826</v>
      </c>
      <c r="T59" s="31">
        <v>-0.0058653355</v>
      </c>
      <c r="U59" s="31">
        <v>0.026001513</v>
      </c>
      <c r="V59" s="31">
        <v>0.036344707</v>
      </c>
      <c r="W59" s="31">
        <v>0.0295365453</v>
      </c>
      <c r="X59" s="31">
        <v>0.048240006</v>
      </c>
      <c r="Y59" s="31">
        <v>0.0638220906</v>
      </c>
      <c r="Z59" s="35">
        <v>0.0664250255</v>
      </c>
    </row>
    <row r="60" spans="1:26" s="1" customFormat="1" ht="12.75">
      <c r="A60" s="8">
        <v>13063</v>
      </c>
      <c r="B60" s="54" t="s">
        <v>414</v>
      </c>
      <c r="C60" s="59">
        <v>0.0159035921</v>
      </c>
      <c r="D60" s="31">
        <v>0.0177250504</v>
      </c>
      <c r="E60" s="31">
        <v>0.0091720819</v>
      </c>
      <c r="F60" s="31">
        <v>0.0116065145</v>
      </c>
      <c r="G60" s="31">
        <v>0.0125976205</v>
      </c>
      <c r="H60" s="31">
        <v>0.0164777637</v>
      </c>
      <c r="I60" s="31">
        <v>-0.0141813755</v>
      </c>
      <c r="J60" s="31">
        <v>-0.0350419283</v>
      </c>
      <c r="K60" s="31">
        <v>-0.0223611593</v>
      </c>
      <c r="L60" s="31">
        <v>-0.0152451992</v>
      </c>
      <c r="M60" s="31">
        <v>-0.018558979</v>
      </c>
      <c r="N60" s="31">
        <v>-0.0093216896</v>
      </c>
      <c r="O60" s="31">
        <v>-0.005890727</v>
      </c>
      <c r="P60" s="31">
        <v>-0.0141729116</v>
      </c>
      <c r="Q60" s="31">
        <v>-0.0128749609</v>
      </c>
      <c r="R60" s="31">
        <v>-0.0008676052</v>
      </c>
      <c r="S60" s="31">
        <v>-0.0032911301</v>
      </c>
      <c r="T60" s="31">
        <v>0.0002136827</v>
      </c>
      <c r="U60" s="31">
        <v>0.0098711252</v>
      </c>
      <c r="V60" s="31">
        <v>0.0179991126</v>
      </c>
      <c r="W60" s="31">
        <v>0.0149157047</v>
      </c>
      <c r="X60" s="31">
        <v>0.0239440799</v>
      </c>
      <c r="Y60" s="31">
        <v>0.0370151997</v>
      </c>
      <c r="Z60" s="35">
        <v>0.0452585816</v>
      </c>
    </row>
    <row r="61" spans="1:26" s="1" customFormat="1" ht="12.75">
      <c r="A61" s="8">
        <v>13065</v>
      </c>
      <c r="B61" s="54" t="s">
        <v>46</v>
      </c>
      <c r="C61" s="59">
        <v>0.0344003439</v>
      </c>
      <c r="D61" s="31">
        <v>0.0280529261</v>
      </c>
      <c r="E61" s="31">
        <v>0.0200078487</v>
      </c>
      <c r="F61" s="31">
        <v>0.0204159617</v>
      </c>
      <c r="G61" s="31">
        <v>0.0201984048</v>
      </c>
      <c r="H61" s="31">
        <v>0.0289701223</v>
      </c>
      <c r="I61" s="31">
        <v>-0.0102074146</v>
      </c>
      <c r="J61" s="31">
        <v>-0.0344073772</v>
      </c>
      <c r="K61" s="31">
        <v>-0.0094145536</v>
      </c>
      <c r="L61" s="31">
        <v>0.0010898113</v>
      </c>
      <c r="M61" s="31">
        <v>-0.005800128</v>
      </c>
      <c r="N61" s="31">
        <v>-0.0001819134</v>
      </c>
      <c r="O61" s="31">
        <v>-0.0037170649</v>
      </c>
      <c r="P61" s="31">
        <v>-0.0181024075</v>
      </c>
      <c r="Q61" s="31">
        <v>-0.0230910778</v>
      </c>
      <c r="R61" s="31">
        <v>-0.0030041933</v>
      </c>
      <c r="S61" s="31">
        <v>-0.0034077168</v>
      </c>
      <c r="T61" s="31">
        <v>0.0131341815</v>
      </c>
      <c r="U61" s="31">
        <v>0.0357201695</v>
      </c>
      <c r="V61" s="31">
        <v>0.0489836335</v>
      </c>
      <c r="W61" s="31">
        <v>0.0444318652</v>
      </c>
      <c r="X61" s="31">
        <v>0.057972312</v>
      </c>
      <c r="Y61" s="31">
        <v>0.0700175762</v>
      </c>
      <c r="Z61" s="35">
        <v>0.0753023624</v>
      </c>
    </row>
    <row r="62" spans="1:26" s="1" customFormat="1" ht="12.75">
      <c r="A62" s="8">
        <v>13070</v>
      </c>
      <c r="B62" s="54" t="s">
        <v>47</v>
      </c>
      <c r="C62" s="59">
        <v>0.0393615961</v>
      </c>
      <c r="D62" s="31">
        <v>0.0288313627</v>
      </c>
      <c r="E62" s="31">
        <v>0.0210711956</v>
      </c>
      <c r="F62" s="31">
        <v>0.0213000178</v>
      </c>
      <c r="G62" s="31">
        <v>0.0214132667</v>
      </c>
      <c r="H62" s="31">
        <v>0.0314992666</v>
      </c>
      <c r="I62" s="31">
        <v>-0.0118823051</v>
      </c>
      <c r="J62" s="31">
        <v>-0.0397965908</v>
      </c>
      <c r="K62" s="31">
        <v>-0.0125980377</v>
      </c>
      <c r="L62" s="31">
        <v>0.0009323359</v>
      </c>
      <c r="M62" s="31">
        <v>-0.0076802969</v>
      </c>
      <c r="N62" s="31">
        <v>-0.0064011812</v>
      </c>
      <c r="O62" s="31">
        <v>-0.0138257742</v>
      </c>
      <c r="P62" s="31">
        <v>-0.0299190283</v>
      </c>
      <c r="Q62" s="31">
        <v>-0.03881073</v>
      </c>
      <c r="R62" s="31">
        <v>-0.0134625435</v>
      </c>
      <c r="S62" s="31">
        <v>-0.0129253864</v>
      </c>
      <c r="T62" s="31">
        <v>0.00789994</v>
      </c>
      <c r="U62" s="31">
        <v>0.0335268378</v>
      </c>
      <c r="V62" s="31">
        <v>0.0452370048</v>
      </c>
      <c r="W62" s="31">
        <v>0.0396056175</v>
      </c>
      <c r="X62" s="31">
        <v>0.056520462</v>
      </c>
      <c r="Y62" s="31">
        <v>0.0723344088</v>
      </c>
      <c r="Z62" s="35">
        <v>0.077915132</v>
      </c>
    </row>
    <row r="63" spans="1:26" s="1" customFormat="1" ht="12.75">
      <c r="A63" s="39">
        <v>13075</v>
      </c>
      <c r="B63" s="55" t="s">
        <v>48</v>
      </c>
      <c r="C63" s="60">
        <v>0.0349689126</v>
      </c>
      <c r="D63" s="37">
        <v>0.0149143338</v>
      </c>
      <c r="E63" s="37">
        <v>0.0071015358</v>
      </c>
      <c r="F63" s="37">
        <v>0.0065999627</v>
      </c>
      <c r="G63" s="37">
        <v>0.0091102123</v>
      </c>
      <c r="H63" s="37">
        <v>0.0190507174</v>
      </c>
      <c r="I63" s="37">
        <v>-0.0293023586</v>
      </c>
      <c r="J63" s="37">
        <v>-0.0637967587</v>
      </c>
      <c r="K63" s="37">
        <v>-0.0240387917</v>
      </c>
      <c r="L63" s="37">
        <v>-0.0011882782</v>
      </c>
      <c r="M63" s="37">
        <v>-0.0136631727</v>
      </c>
      <c r="N63" s="37">
        <v>-0.0226652622</v>
      </c>
      <c r="O63" s="37">
        <v>-0.0396742821</v>
      </c>
      <c r="P63" s="37">
        <v>-0.057605505</v>
      </c>
      <c r="Q63" s="37">
        <v>-0.0767409801</v>
      </c>
      <c r="R63" s="37">
        <v>-0.0379884243</v>
      </c>
      <c r="S63" s="37">
        <v>-0.033706069</v>
      </c>
      <c r="T63" s="37">
        <v>-0.0025354624</v>
      </c>
      <c r="U63" s="37">
        <v>0.0363656878</v>
      </c>
      <c r="V63" s="37">
        <v>0.0449177623</v>
      </c>
      <c r="W63" s="37">
        <v>0.0380587578</v>
      </c>
      <c r="X63" s="37">
        <v>0.0554727316</v>
      </c>
      <c r="Y63" s="37">
        <v>0.072052598</v>
      </c>
      <c r="Z63" s="38">
        <v>0.0701512098</v>
      </c>
    </row>
    <row r="64" spans="1:26" s="1" customFormat="1" ht="12.75">
      <c r="A64" s="8">
        <v>14000</v>
      </c>
      <c r="B64" s="54" t="s">
        <v>49</v>
      </c>
      <c r="C64" s="59">
        <v>-0.0366364717</v>
      </c>
      <c r="D64" s="31">
        <v>-0.0208265781</v>
      </c>
      <c r="E64" s="31">
        <v>-0.0226256847</v>
      </c>
      <c r="F64" s="31">
        <v>-0.0176618099</v>
      </c>
      <c r="G64" s="31">
        <v>-0.0198364258</v>
      </c>
      <c r="H64" s="31">
        <v>-0.0231909752</v>
      </c>
      <c r="I64" s="31">
        <v>-0.0272766352</v>
      </c>
      <c r="J64" s="31">
        <v>-0.0376443863</v>
      </c>
      <c r="K64" s="31">
        <v>-0.0402172804</v>
      </c>
      <c r="L64" s="31">
        <v>-0.0403454304</v>
      </c>
      <c r="M64" s="31">
        <v>-0.0421645641</v>
      </c>
      <c r="N64" s="31">
        <v>-0.030144453</v>
      </c>
      <c r="O64" s="31">
        <v>-0.0233038664</v>
      </c>
      <c r="P64" s="31">
        <v>-0.0270717144</v>
      </c>
      <c r="Q64" s="31">
        <v>-0.024240613</v>
      </c>
      <c r="R64" s="31">
        <v>-0.0241961479</v>
      </c>
      <c r="S64" s="31">
        <v>-0.0219213963</v>
      </c>
      <c r="T64" s="31">
        <v>-0.023594141</v>
      </c>
      <c r="U64" s="31">
        <v>-0.0319703817</v>
      </c>
      <c r="V64" s="31">
        <v>-0.0343357325</v>
      </c>
      <c r="W64" s="31">
        <v>-0.0386279821</v>
      </c>
      <c r="X64" s="31">
        <v>-0.0391225815</v>
      </c>
      <c r="Y64" s="31">
        <v>-0.0220493078</v>
      </c>
      <c r="Z64" s="35">
        <v>-0.019261837</v>
      </c>
    </row>
    <row r="65" spans="1:26" s="1" customFormat="1" ht="12.75">
      <c r="A65" s="8">
        <v>14001</v>
      </c>
      <c r="B65" s="54" t="s">
        <v>415</v>
      </c>
      <c r="C65" s="59">
        <v>-0.0239268541</v>
      </c>
      <c r="D65" s="31">
        <v>-0.0114123821</v>
      </c>
      <c r="E65" s="31">
        <v>-0.0207717419</v>
      </c>
      <c r="F65" s="31">
        <v>-0.0159230232</v>
      </c>
      <c r="G65" s="31">
        <v>-0.0165925026</v>
      </c>
      <c r="H65" s="31">
        <v>-0.0151956081</v>
      </c>
      <c r="I65" s="31">
        <v>-0.0356192589</v>
      </c>
      <c r="J65" s="31">
        <v>-0.0506395102</v>
      </c>
      <c r="K65" s="31">
        <v>-0.0508884192</v>
      </c>
      <c r="L65" s="31">
        <v>-0.0486063957</v>
      </c>
      <c r="M65" s="31">
        <v>-0.0501102209</v>
      </c>
      <c r="N65" s="31">
        <v>-0.039550662</v>
      </c>
      <c r="O65" s="31">
        <v>-0.0334682465</v>
      </c>
      <c r="P65" s="31">
        <v>-0.0399655104</v>
      </c>
      <c r="Q65" s="31">
        <v>-0.0361050367</v>
      </c>
      <c r="R65" s="31">
        <v>-0.0308409929</v>
      </c>
      <c r="S65" s="31">
        <v>-0.0307642221</v>
      </c>
      <c r="T65" s="31">
        <v>-0.0302621126</v>
      </c>
      <c r="U65" s="31">
        <v>-0.0320394039</v>
      </c>
      <c r="V65" s="31">
        <v>-0.0271813869</v>
      </c>
      <c r="W65" s="31">
        <v>-0.0298571587</v>
      </c>
      <c r="X65" s="31">
        <v>-0.0243774652</v>
      </c>
      <c r="Y65" s="31">
        <v>-0.0098102093</v>
      </c>
      <c r="Z65" s="35">
        <v>-0.0037964582</v>
      </c>
    </row>
    <row r="66" spans="1:26" s="1" customFormat="1" ht="12.75">
      <c r="A66" s="8">
        <v>14002</v>
      </c>
      <c r="B66" s="54" t="s">
        <v>50</v>
      </c>
      <c r="C66" s="59">
        <v>-0.0077136755</v>
      </c>
      <c r="D66" s="31">
        <v>0.0026930571</v>
      </c>
      <c r="E66" s="31">
        <v>-0.0125133991</v>
      </c>
      <c r="F66" s="31">
        <v>-0.0085017681</v>
      </c>
      <c r="G66" s="31">
        <v>-0.0097509623</v>
      </c>
      <c r="H66" s="31">
        <v>-0.0031352043</v>
      </c>
      <c r="I66" s="31">
        <v>-0.0299246311</v>
      </c>
      <c r="J66" s="31">
        <v>-0.0433037281</v>
      </c>
      <c r="K66" s="31">
        <v>-0.0358384848</v>
      </c>
      <c r="L66" s="31">
        <v>-0.029409647</v>
      </c>
      <c r="M66" s="31">
        <v>-0.0282931328</v>
      </c>
      <c r="N66" s="31">
        <v>-0.0137811899</v>
      </c>
      <c r="O66" s="31">
        <v>-0.008769989</v>
      </c>
      <c r="P66" s="31">
        <v>-0.0206813812</v>
      </c>
      <c r="Q66" s="31">
        <v>-0.0152734518</v>
      </c>
      <c r="R66" s="31">
        <v>-0.0098350048</v>
      </c>
      <c r="S66" s="31">
        <v>-0.0117064714</v>
      </c>
      <c r="T66" s="31">
        <v>-0.0140697956</v>
      </c>
      <c r="U66" s="31">
        <v>-0.0147373676</v>
      </c>
      <c r="V66" s="31">
        <v>-0.0002070665</v>
      </c>
      <c r="W66" s="31">
        <v>-0.0025761127</v>
      </c>
      <c r="X66" s="31">
        <v>0.0058301687</v>
      </c>
      <c r="Y66" s="31">
        <v>0.0180647373</v>
      </c>
      <c r="Z66" s="35">
        <v>0.0283942223</v>
      </c>
    </row>
    <row r="67" spans="1:26" s="1" customFormat="1" ht="12.75">
      <c r="A67" s="8">
        <v>14005</v>
      </c>
      <c r="B67" s="54" t="s">
        <v>51</v>
      </c>
      <c r="C67" s="59">
        <v>-0.0438446999</v>
      </c>
      <c r="D67" s="31">
        <v>-0.0308212042</v>
      </c>
      <c r="E67" s="31">
        <v>-0.044811964</v>
      </c>
      <c r="F67" s="31">
        <v>-0.0391825438</v>
      </c>
      <c r="G67" s="31">
        <v>-0.0406662226</v>
      </c>
      <c r="H67" s="31">
        <v>-0.035741806</v>
      </c>
      <c r="I67" s="31">
        <v>-0.063319087</v>
      </c>
      <c r="J67" s="31">
        <v>-0.0766531229</v>
      </c>
      <c r="K67" s="31">
        <v>-0.068571806</v>
      </c>
      <c r="L67" s="31">
        <v>-0.060769558</v>
      </c>
      <c r="M67" s="31">
        <v>-0.0580304861</v>
      </c>
      <c r="N67" s="31">
        <v>-0.0410325527</v>
      </c>
      <c r="O67" s="31">
        <v>-0.0333560705</v>
      </c>
      <c r="P67" s="31">
        <v>-0.0465202332</v>
      </c>
      <c r="Q67" s="31">
        <v>-0.0408053398</v>
      </c>
      <c r="R67" s="31">
        <v>-0.03746593</v>
      </c>
      <c r="S67" s="31">
        <v>-0.0365355015</v>
      </c>
      <c r="T67" s="31">
        <v>-0.0403673649</v>
      </c>
      <c r="U67" s="31">
        <v>-0.044447422</v>
      </c>
      <c r="V67" s="31">
        <v>-0.0199679136</v>
      </c>
      <c r="W67" s="31">
        <v>-0.0243110657</v>
      </c>
      <c r="X67" s="31">
        <v>-0.0172370672</v>
      </c>
      <c r="Y67" s="31">
        <v>-0.0044543743</v>
      </c>
      <c r="Z67" s="35">
        <v>0.0067231059</v>
      </c>
    </row>
    <row r="68" spans="1:26" s="1" customFormat="1" ht="12.75">
      <c r="A68" s="39">
        <v>14007</v>
      </c>
      <c r="B68" s="55" t="s">
        <v>52</v>
      </c>
      <c r="C68" s="60">
        <v>-0.0480446815</v>
      </c>
      <c r="D68" s="37">
        <v>-0.0304580927</v>
      </c>
      <c r="E68" s="37">
        <v>-0.0333533287</v>
      </c>
      <c r="F68" s="37">
        <v>-0.028482914</v>
      </c>
      <c r="G68" s="37">
        <v>-0.0300549269</v>
      </c>
      <c r="H68" s="37">
        <v>-0.0318584442</v>
      </c>
      <c r="I68" s="37">
        <v>-0.037676096</v>
      </c>
      <c r="J68" s="37">
        <v>-0.0495704412</v>
      </c>
      <c r="K68" s="37">
        <v>-0.0522587299</v>
      </c>
      <c r="L68" s="37">
        <v>-0.0523860455</v>
      </c>
      <c r="M68" s="37">
        <v>-0.054628849</v>
      </c>
      <c r="N68" s="37">
        <v>-0.0440945625</v>
      </c>
      <c r="O68" s="37">
        <v>-0.0366632938</v>
      </c>
      <c r="P68" s="37">
        <v>-0.0395200253</v>
      </c>
      <c r="Q68" s="37">
        <v>-0.0367728472</v>
      </c>
      <c r="R68" s="37">
        <v>-0.0371160507</v>
      </c>
      <c r="S68" s="37">
        <v>-0.0335265398</v>
      </c>
      <c r="T68" s="37">
        <v>-0.0355288982</v>
      </c>
      <c r="U68" s="37">
        <v>-0.0440255404</v>
      </c>
      <c r="V68" s="37">
        <v>-0.046610117</v>
      </c>
      <c r="W68" s="37">
        <v>-0.0513482094</v>
      </c>
      <c r="X68" s="37">
        <v>-0.0529439449</v>
      </c>
      <c r="Y68" s="37">
        <v>-0.0356596708</v>
      </c>
      <c r="Z68" s="38">
        <v>-0.0324109793</v>
      </c>
    </row>
    <row r="69" spans="1:26" s="1" customFormat="1" ht="12.75">
      <c r="A69" s="8">
        <v>14010</v>
      </c>
      <c r="B69" s="54" t="s">
        <v>53</v>
      </c>
      <c r="C69" s="59">
        <v>-0.0310282707</v>
      </c>
      <c r="D69" s="31">
        <v>-0.0222002268</v>
      </c>
      <c r="E69" s="31">
        <v>-0.0387501717</v>
      </c>
      <c r="F69" s="31">
        <v>-0.0344151258</v>
      </c>
      <c r="G69" s="31">
        <v>-0.0354679823</v>
      </c>
      <c r="H69" s="31">
        <v>-0.0272752047</v>
      </c>
      <c r="I69" s="31">
        <v>-0.0571298599</v>
      </c>
      <c r="J69" s="31">
        <v>-0.071937561</v>
      </c>
      <c r="K69" s="31">
        <v>-0.0591914654</v>
      </c>
      <c r="L69" s="31">
        <v>-0.0525360107</v>
      </c>
      <c r="M69" s="31">
        <v>-0.0520910025</v>
      </c>
      <c r="N69" s="31">
        <v>-0.0366083384</v>
      </c>
      <c r="O69" s="31">
        <v>-0.0324127674</v>
      </c>
      <c r="P69" s="31">
        <v>-0.0466820002</v>
      </c>
      <c r="Q69" s="31">
        <v>-0.0414763689</v>
      </c>
      <c r="R69" s="31">
        <v>-0.0363785028</v>
      </c>
      <c r="S69" s="31">
        <v>-0.0375884771</v>
      </c>
      <c r="T69" s="31">
        <v>-0.0366898775</v>
      </c>
      <c r="U69" s="31">
        <v>-0.037209034</v>
      </c>
      <c r="V69" s="31">
        <v>-0.019431591</v>
      </c>
      <c r="W69" s="31">
        <v>-0.0226410627</v>
      </c>
      <c r="X69" s="31">
        <v>-0.0123269558</v>
      </c>
      <c r="Y69" s="31">
        <v>0.0014815927</v>
      </c>
      <c r="Z69" s="35">
        <v>0.0156819224</v>
      </c>
    </row>
    <row r="70" spans="1:26" s="1" customFormat="1" ht="12.75">
      <c r="A70" s="8">
        <v>14025</v>
      </c>
      <c r="B70" s="54" t="s">
        <v>54</v>
      </c>
      <c r="C70" s="59">
        <v>-0.0250692368</v>
      </c>
      <c r="D70" s="31">
        <v>-0.0186496973</v>
      </c>
      <c r="E70" s="31">
        <v>-0.0351735353</v>
      </c>
      <c r="F70" s="31">
        <v>-0.0312957764</v>
      </c>
      <c r="G70" s="31">
        <v>-0.0321887732</v>
      </c>
      <c r="H70" s="31">
        <v>-0.0233324766</v>
      </c>
      <c r="I70" s="31">
        <v>-0.0536401272</v>
      </c>
      <c r="J70" s="31">
        <v>-0.0679038763</v>
      </c>
      <c r="K70" s="31">
        <v>-0.0530109406</v>
      </c>
      <c r="L70" s="31">
        <v>-0.0466073751</v>
      </c>
      <c r="M70" s="31">
        <v>-0.0475319624</v>
      </c>
      <c r="N70" s="31">
        <v>-0.0339556932</v>
      </c>
      <c r="O70" s="31">
        <v>-0.0312504768</v>
      </c>
      <c r="P70" s="31">
        <v>-0.0464524031</v>
      </c>
      <c r="Q70" s="31">
        <v>-0.0424205065</v>
      </c>
      <c r="R70" s="31">
        <v>-0.0355584621</v>
      </c>
      <c r="S70" s="31">
        <v>-0.036924243</v>
      </c>
      <c r="T70" s="31">
        <v>-0.0325680971</v>
      </c>
      <c r="U70" s="31">
        <v>-0.0296236277</v>
      </c>
      <c r="V70" s="31">
        <v>-0.0131088495</v>
      </c>
      <c r="W70" s="31">
        <v>-0.0161776543</v>
      </c>
      <c r="X70" s="31">
        <v>-0.0044419765</v>
      </c>
      <c r="Y70" s="31">
        <v>0.0081464648</v>
      </c>
      <c r="Z70" s="35">
        <v>0.02252841</v>
      </c>
    </row>
    <row r="71" spans="1:26" s="1" customFormat="1" ht="12.75">
      <c r="A71" s="8">
        <v>14030</v>
      </c>
      <c r="B71" s="54" t="s">
        <v>55</v>
      </c>
      <c r="C71" s="59">
        <v>-0.0388495922</v>
      </c>
      <c r="D71" s="31">
        <v>-0.0226751566</v>
      </c>
      <c r="E71" s="31">
        <v>-0.0215572119</v>
      </c>
      <c r="F71" s="31">
        <v>-0.0159780979</v>
      </c>
      <c r="G71" s="31">
        <v>-0.0176779032</v>
      </c>
      <c r="H71" s="31">
        <v>-0.0193148851</v>
      </c>
      <c r="I71" s="31">
        <v>-0.0140455961</v>
      </c>
      <c r="J71" s="31">
        <v>-0.0078551769</v>
      </c>
      <c r="K71" s="31">
        <v>-0.0085152388</v>
      </c>
      <c r="L71" s="31">
        <v>-0.0121992826</v>
      </c>
      <c r="M71" s="31">
        <v>-0.0176920891</v>
      </c>
      <c r="N71" s="31">
        <v>-0.0106859207</v>
      </c>
      <c r="O71" s="31">
        <v>-0.0089883804</v>
      </c>
      <c r="P71" s="31">
        <v>-0.008469224</v>
      </c>
      <c r="Q71" s="31">
        <v>-0.0087124109</v>
      </c>
      <c r="R71" s="31">
        <v>-0.0157935619</v>
      </c>
      <c r="S71" s="31">
        <v>-0.0148243904</v>
      </c>
      <c r="T71" s="31">
        <v>-0.0176852942</v>
      </c>
      <c r="U71" s="31">
        <v>-0.0278480053</v>
      </c>
      <c r="V71" s="31">
        <v>-0.0336846113</v>
      </c>
      <c r="W71" s="31">
        <v>-0.0361802578</v>
      </c>
      <c r="X71" s="31">
        <v>-0.0378382206</v>
      </c>
      <c r="Y71" s="31">
        <v>-0.028481245</v>
      </c>
      <c r="Z71" s="35">
        <v>-0.0248013735</v>
      </c>
    </row>
    <row r="72" spans="1:26" s="1" customFormat="1" ht="12.75">
      <c r="A72" s="8">
        <v>14035</v>
      </c>
      <c r="B72" s="54" t="s">
        <v>56</v>
      </c>
      <c r="C72" s="59">
        <v>-0.0258979797</v>
      </c>
      <c r="D72" s="31">
        <v>-0.0187135935</v>
      </c>
      <c r="E72" s="31">
        <v>-0.0365786552</v>
      </c>
      <c r="F72" s="31">
        <v>-0.0326974392</v>
      </c>
      <c r="G72" s="31">
        <v>-0.0336230993</v>
      </c>
      <c r="H72" s="31">
        <v>-0.0243349075</v>
      </c>
      <c r="I72" s="31">
        <v>-0.0529996157</v>
      </c>
      <c r="J72" s="31">
        <v>-0.0648573637</v>
      </c>
      <c r="K72" s="31">
        <v>-0.0498923063</v>
      </c>
      <c r="L72" s="31">
        <v>-0.0437594652</v>
      </c>
      <c r="M72" s="31">
        <v>-0.0443168879</v>
      </c>
      <c r="N72" s="31">
        <v>-0.030128479</v>
      </c>
      <c r="O72" s="31">
        <v>-0.027102828</v>
      </c>
      <c r="P72" s="31">
        <v>-0.0417960882</v>
      </c>
      <c r="Q72" s="31">
        <v>-0.0373891592</v>
      </c>
      <c r="R72" s="31">
        <v>-0.0316963196</v>
      </c>
      <c r="S72" s="31">
        <v>-0.0330731869</v>
      </c>
      <c r="T72" s="31">
        <v>-0.0298032761</v>
      </c>
      <c r="U72" s="31">
        <v>-0.0279533863</v>
      </c>
      <c r="V72" s="31">
        <v>-0.0116199255</v>
      </c>
      <c r="W72" s="31">
        <v>-0.014585495</v>
      </c>
      <c r="X72" s="31">
        <v>-0.0037331581</v>
      </c>
      <c r="Y72" s="31">
        <v>0.0090902448</v>
      </c>
      <c r="Z72" s="35">
        <v>0.0226891041</v>
      </c>
    </row>
    <row r="73" spans="1:26" s="1" customFormat="1" ht="12.75">
      <c r="A73" s="39">
        <v>14045</v>
      </c>
      <c r="B73" s="55" t="s">
        <v>57</v>
      </c>
      <c r="C73" s="60">
        <v>-0.015545249</v>
      </c>
      <c r="D73" s="37">
        <v>-0.0117082596</v>
      </c>
      <c r="E73" s="37">
        <v>-0.0260443687</v>
      </c>
      <c r="F73" s="37">
        <v>-0.0225288868</v>
      </c>
      <c r="G73" s="37">
        <v>-0.0233289003</v>
      </c>
      <c r="H73" s="37">
        <v>-0.0149047375</v>
      </c>
      <c r="I73" s="37">
        <v>-0.0477215052</v>
      </c>
      <c r="J73" s="37">
        <v>-0.0650707483</v>
      </c>
      <c r="K73" s="37">
        <v>-0.0490171909</v>
      </c>
      <c r="L73" s="37">
        <v>-0.0420885086</v>
      </c>
      <c r="M73" s="37">
        <v>-0.0439772606</v>
      </c>
      <c r="N73" s="37">
        <v>-0.032427907</v>
      </c>
      <c r="O73" s="37">
        <v>-0.0305434465</v>
      </c>
      <c r="P73" s="37">
        <v>-0.0466171503</v>
      </c>
      <c r="Q73" s="37">
        <v>-0.0440167189</v>
      </c>
      <c r="R73" s="37">
        <v>-0.0344171524</v>
      </c>
      <c r="S73" s="37">
        <v>-0.0356994867</v>
      </c>
      <c r="T73" s="37">
        <v>-0.028689146</v>
      </c>
      <c r="U73" s="37">
        <v>-0.0223042965</v>
      </c>
      <c r="V73" s="37">
        <v>-0.0057578087</v>
      </c>
      <c r="W73" s="37">
        <v>-0.0088683367</v>
      </c>
      <c r="X73" s="37">
        <v>0.0043671131</v>
      </c>
      <c r="Y73" s="37">
        <v>0.0152509212</v>
      </c>
      <c r="Z73" s="38">
        <v>0.0300007463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-0.0286450386</v>
      </c>
      <c r="D75" s="31">
        <v>-0.0218350887</v>
      </c>
      <c r="E75" s="31">
        <v>-0.0306161642</v>
      </c>
      <c r="F75" s="31">
        <v>-0.0258134604</v>
      </c>
      <c r="G75" s="31">
        <v>-0.0262528658</v>
      </c>
      <c r="H75" s="31">
        <v>-0.0278739929</v>
      </c>
      <c r="I75" s="31">
        <v>-0.0439572334</v>
      </c>
      <c r="J75" s="31">
        <v>-0.0594084263</v>
      </c>
      <c r="K75" s="31">
        <v>-0.0559164286</v>
      </c>
      <c r="L75" s="31">
        <v>-0.0550650358</v>
      </c>
      <c r="M75" s="31">
        <v>-0.0578196049</v>
      </c>
      <c r="N75" s="31">
        <v>-0.0490779877</v>
      </c>
      <c r="O75" s="31">
        <v>-0.0433835983</v>
      </c>
      <c r="P75" s="31">
        <v>-0.0478428602</v>
      </c>
      <c r="Q75" s="31">
        <v>-0.0448675156</v>
      </c>
      <c r="R75" s="31">
        <v>-0.0399276018</v>
      </c>
      <c r="S75" s="31">
        <v>-0.0391824245</v>
      </c>
      <c r="T75" s="31">
        <v>-0.0381996632</v>
      </c>
      <c r="U75" s="31">
        <v>-0.0401260853</v>
      </c>
      <c r="V75" s="31">
        <v>-0.0373932123</v>
      </c>
      <c r="W75" s="31">
        <v>-0.0397875309</v>
      </c>
      <c r="X75" s="31">
        <v>-0.0349743366</v>
      </c>
      <c r="Y75" s="31">
        <v>-0.0217165947</v>
      </c>
      <c r="Z75" s="35">
        <v>-0.018678546</v>
      </c>
    </row>
    <row r="76" spans="1:26" s="1" customFormat="1" ht="12.75">
      <c r="A76" s="8">
        <v>14053</v>
      </c>
      <c r="B76" s="54" t="s">
        <v>417</v>
      </c>
      <c r="C76" s="59">
        <v>-0.0050778389</v>
      </c>
      <c r="D76" s="31">
        <v>-0.0019776821</v>
      </c>
      <c r="E76" s="31">
        <v>-0.0125091076</v>
      </c>
      <c r="F76" s="31">
        <v>-0.0075777769</v>
      </c>
      <c r="G76" s="31">
        <v>-0.0084891319</v>
      </c>
      <c r="H76" s="31">
        <v>-0.0044789314</v>
      </c>
      <c r="I76" s="31">
        <v>-0.0266913176</v>
      </c>
      <c r="J76" s="31">
        <v>-0.0419672728</v>
      </c>
      <c r="K76" s="31">
        <v>-0.0353870392</v>
      </c>
      <c r="L76" s="31">
        <v>-0.031883359</v>
      </c>
      <c r="M76" s="31">
        <v>-0.0327701569</v>
      </c>
      <c r="N76" s="31">
        <v>-0.0221463442</v>
      </c>
      <c r="O76" s="31">
        <v>-0.0181894302</v>
      </c>
      <c r="P76" s="31">
        <v>-0.0232008696</v>
      </c>
      <c r="Q76" s="31">
        <v>-0.020793438</v>
      </c>
      <c r="R76" s="31">
        <v>-0.0147293806</v>
      </c>
      <c r="S76" s="31">
        <v>-0.0156779289</v>
      </c>
      <c r="T76" s="31">
        <v>-0.014734745</v>
      </c>
      <c r="U76" s="31">
        <v>-0.0145026445</v>
      </c>
      <c r="V76" s="31">
        <v>-0.0089068413</v>
      </c>
      <c r="W76" s="31">
        <v>-0.0105854273</v>
      </c>
      <c r="X76" s="31">
        <v>-0.0053242445</v>
      </c>
      <c r="Y76" s="31">
        <v>0.0073589683</v>
      </c>
      <c r="Z76" s="35">
        <v>0.0142176747</v>
      </c>
    </row>
    <row r="77" spans="1:26" s="1" customFormat="1" ht="12.75">
      <c r="A77" s="8">
        <v>14055</v>
      </c>
      <c r="B77" s="54" t="s">
        <v>59</v>
      </c>
      <c r="C77" s="59">
        <v>-0.0411815643</v>
      </c>
      <c r="D77" s="31">
        <v>-0.0246504545</v>
      </c>
      <c r="E77" s="31">
        <v>-0.0252213478</v>
      </c>
      <c r="F77" s="31">
        <v>-0.019928813</v>
      </c>
      <c r="G77" s="31">
        <v>-0.0217041969</v>
      </c>
      <c r="H77" s="31">
        <v>-0.0238280296</v>
      </c>
      <c r="I77" s="31">
        <v>-0.0235009193</v>
      </c>
      <c r="J77" s="31">
        <v>-0.0258911848</v>
      </c>
      <c r="K77" s="31">
        <v>-0.0276398659</v>
      </c>
      <c r="L77" s="31">
        <v>-0.0296299458</v>
      </c>
      <c r="M77" s="31">
        <v>-0.0333712101</v>
      </c>
      <c r="N77" s="31">
        <v>-0.0242661238</v>
      </c>
      <c r="O77" s="31">
        <v>-0.0198484659</v>
      </c>
      <c r="P77" s="31">
        <v>-0.0211852789</v>
      </c>
      <c r="Q77" s="31">
        <v>-0.0199081898</v>
      </c>
      <c r="R77" s="31">
        <v>-0.0235843658</v>
      </c>
      <c r="S77" s="31">
        <v>-0.0216960907</v>
      </c>
      <c r="T77" s="31">
        <v>-0.0241485834</v>
      </c>
      <c r="U77" s="31">
        <v>-0.0335764885</v>
      </c>
      <c r="V77" s="31">
        <v>-0.0378051996</v>
      </c>
      <c r="W77" s="31">
        <v>-0.0412925482</v>
      </c>
      <c r="X77" s="31">
        <v>-0.0425907373</v>
      </c>
      <c r="Y77" s="31">
        <v>-0.0292992592</v>
      </c>
      <c r="Z77" s="35">
        <v>-0.0258418322</v>
      </c>
    </row>
    <row r="78" spans="1:26" s="1" customFormat="1" ht="12.75">
      <c r="A78" s="39">
        <v>14060</v>
      </c>
      <c r="B78" s="55" t="s">
        <v>60</v>
      </c>
      <c r="C78" s="60">
        <v>0.0005012155</v>
      </c>
      <c r="D78" s="37">
        <v>0.0004698634</v>
      </c>
      <c r="E78" s="37">
        <v>-0.0115036964</v>
      </c>
      <c r="F78" s="37">
        <v>-0.008910656</v>
      </c>
      <c r="G78" s="37">
        <v>-0.0094162226</v>
      </c>
      <c r="H78" s="37">
        <v>-0.0009572506</v>
      </c>
      <c r="I78" s="37">
        <v>-0.0368232727</v>
      </c>
      <c r="J78" s="37">
        <v>-0.0568668842</v>
      </c>
      <c r="K78" s="37">
        <v>-0.03680408</v>
      </c>
      <c r="L78" s="37">
        <v>-0.0290104151</v>
      </c>
      <c r="M78" s="37">
        <v>-0.0324621201</v>
      </c>
      <c r="N78" s="37">
        <v>-0.0238105059</v>
      </c>
      <c r="O78" s="37">
        <v>-0.0231868029</v>
      </c>
      <c r="P78" s="37">
        <v>-0.0400497913</v>
      </c>
      <c r="Q78" s="37">
        <v>-0.0403774977</v>
      </c>
      <c r="R78" s="37">
        <v>-0.026689887</v>
      </c>
      <c r="S78" s="37">
        <v>-0.0276887417</v>
      </c>
      <c r="T78" s="37">
        <v>-0.0167464018</v>
      </c>
      <c r="U78" s="37">
        <v>-0.0038964748</v>
      </c>
      <c r="V78" s="37">
        <v>0.0129272938</v>
      </c>
      <c r="W78" s="37">
        <v>0.0104600787</v>
      </c>
      <c r="X78" s="37">
        <v>0.0246226192</v>
      </c>
      <c r="Y78" s="37">
        <v>0.03183496</v>
      </c>
      <c r="Z78" s="38">
        <v>0.045095861</v>
      </c>
    </row>
    <row r="79" spans="1:26" s="1" customFormat="1" ht="12.75">
      <c r="A79" s="8">
        <v>14063</v>
      </c>
      <c r="B79" s="54" t="s">
        <v>61</v>
      </c>
      <c r="C79" s="59">
        <v>-0.026838541</v>
      </c>
      <c r="D79" s="31">
        <v>-0.0196875334</v>
      </c>
      <c r="E79" s="31">
        <v>-0.0300438404</v>
      </c>
      <c r="F79" s="31">
        <v>-0.0252547264</v>
      </c>
      <c r="G79" s="31">
        <v>-0.0257468224</v>
      </c>
      <c r="H79" s="31">
        <v>-0.0272659063</v>
      </c>
      <c r="I79" s="31">
        <v>-0.0410403013</v>
      </c>
      <c r="J79" s="31">
        <v>-0.0551844835</v>
      </c>
      <c r="K79" s="31">
        <v>-0.0524995327</v>
      </c>
      <c r="L79" s="31">
        <v>-0.0515973568</v>
      </c>
      <c r="M79" s="31">
        <v>-0.0541923046</v>
      </c>
      <c r="N79" s="31">
        <v>-0.0456629992</v>
      </c>
      <c r="O79" s="31">
        <v>-0.0402160883</v>
      </c>
      <c r="P79" s="31">
        <v>-0.0444339514</v>
      </c>
      <c r="Q79" s="31">
        <v>-0.0416691303</v>
      </c>
      <c r="R79" s="31">
        <v>-0.0369787216</v>
      </c>
      <c r="S79" s="31">
        <v>-0.0362604856</v>
      </c>
      <c r="T79" s="31">
        <v>-0.0353999138</v>
      </c>
      <c r="U79" s="31">
        <v>-0.0372321606</v>
      </c>
      <c r="V79" s="31">
        <v>-0.0348702669</v>
      </c>
      <c r="W79" s="31">
        <v>-0.0372837782</v>
      </c>
      <c r="X79" s="31">
        <v>-0.0328919888</v>
      </c>
      <c r="Y79" s="31">
        <v>-0.0201106071</v>
      </c>
      <c r="Z79" s="35">
        <v>-0.0188401937</v>
      </c>
    </row>
    <row r="80" spans="1:26" s="1" customFormat="1" ht="12.75">
      <c r="A80" s="8">
        <v>14065</v>
      </c>
      <c r="B80" s="54" t="s">
        <v>62</v>
      </c>
      <c r="C80" s="59">
        <v>-0.0211628675</v>
      </c>
      <c r="D80" s="31">
        <v>-0.0160576105</v>
      </c>
      <c r="E80" s="31">
        <v>-0.0242265463</v>
      </c>
      <c r="F80" s="31">
        <v>-0.0200265646</v>
      </c>
      <c r="G80" s="31">
        <v>-0.0202555656</v>
      </c>
      <c r="H80" s="31">
        <v>-0.0219534636</v>
      </c>
      <c r="I80" s="31">
        <v>-0.0376901627</v>
      </c>
      <c r="J80" s="31">
        <v>-0.0509049892</v>
      </c>
      <c r="K80" s="31">
        <v>-0.0478801727</v>
      </c>
      <c r="L80" s="31">
        <v>-0.0465904474</v>
      </c>
      <c r="M80" s="31">
        <v>-0.0490874052</v>
      </c>
      <c r="N80" s="31">
        <v>-0.0413674116</v>
      </c>
      <c r="O80" s="31">
        <v>-0.0364229679</v>
      </c>
      <c r="P80" s="31">
        <v>-0.0402017832</v>
      </c>
      <c r="Q80" s="31">
        <v>-0.0378826857</v>
      </c>
      <c r="R80" s="31">
        <v>-0.032965064</v>
      </c>
      <c r="S80" s="31">
        <v>-0.0324720144</v>
      </c>
      <c r="T80" s="31">
        <v>-0.0313868523</v>
      </c>
      <c r="U80" s="31">
        <v>-0.0321387053</v>
      </c>
      <c r="V80" s="31">
        <v>-0.0299613476</v>
      </c>
      <c r="W80" s="31">
        <v>-0.0322725773</v>
      </c>
      <c r="X80" s="31">
        <v>-0.0280174017</v>
      </c>
      <c r="Y80" s="31">
        <v>-0.0166051388</v>
      </c>
      <c r="Z80" s="35">
        <v>-0.0143193007</v>
      </c>
    </row>
    <row r="81" spans="1:26" s="1" customFormat="1" ht="12.75">
      <c r="A81" s="8">
        <v>14070</v>
      </c>
      <c r="B81" s="54" t="s">
        <v>63</v>
      </c>
      <c r="C81" s="59">
        <v>-0.02115798</v>
      </c>
      <c r="D81" s="31">
        <v>-0.0194631815</v>
      </c>
      <c r="E81" s="31">
        <v>-0.0278894901</v>
      </c>
      <c r="F81" s="31">
        <v>-0.0227074623</v>
      </c>
      <c r="G81" s="31">
        <v>-0.0235507488</v>
      </c>
      <c r="H81" s="31">
        <v>-0.0231136084</v>
      </c>
      <c r="I81" s="31">
        <v>-0.0416792631</v>
      </c>
      <c r="J81" s="31">
        <v>-0.05691576</v>
      </c>
      <c r="K81" s="31">
        <v>-0.0484834909</v>
      </c>
      <c r="L81" s="31">
        <v>-0.0468776226</v>
      </c>
      <c r="M81" s="31">
        <v>-0.049752593</v>
      </c>
      <c r="N81" s="31">
        <v>-0.0407696962</v>
      </c>
      <c r="O81" s="31">
        <v>-0.035723567</v>
      </c>
      <c r="P81" s="31">
        <v>-0.0401957035</v>
      </c>
      <c r="Q81" s="31">
        <v>-0.0374614</v>
      </c>
      <c r="R81" s="31">
        <v>-0.0321382284</v>
      </c>
      <c r="S81" s="31">
        <v>-0.031904459</v>
      </c>
      <c r="T81" s="31">
        <v>-0.0308401585</v>
      </c>
      <c r="U81" s="31">
        <v>-0.031963706</v>
      </c>
      <c r="V81" s="31">
        <v>-0.0285731554</v>
      </c>
      <c r="W81" s="31">
        <v>-0.030787468</v>
      </c>
      <c r="X81" s="31">
        <v>-0.0259184837</v>
      </c>
      <c r="Y81" s="31">
        <v>-0.0131976604</v>
      </c>
      <c r="Z81" s="35">
        <v>-0.0090999603</v>
      </c>
    </row>
    <row r="82" spans="1:26" s="1" customFormat="1" ht="12.75">
      <c r="A82" s="8">
        <v>14075</v>
      </c>
      <c r="B82" s="54" t="s">
        <v>64</v>
      </c>
      <c r="C82" s="59">
        <v>-0.0270005465</v>
      </c>
      <c r="D82" s="31">
        <v>-0.0199865103</v>
      </c>
      <c r="E82" s="31">
        <v>-0.0380405188</v>
      </c>
      <c r="F82" s="31">
        <v>-0.0341469049</v>
      </c>
      <c r="G82" s="31">
        <v>-0.0350646973</v>
      </c>
      <c r="H82" s="31">
        <v>-0.0256091356</v>
      </c>
      <c r="I82" s="31">
        <v>-0.0542213917</v>
      </c>
      <c r="J82" s="31">
        <v>-0.0656667948</v>
      </c>
      <c r="K82" s="31">
        <v>-0.0503479242</v>
      </c>
      <c r="L82" s="31">
        <v>-0.044259429</v>
      </c>
      <c r="M82" s="31">
        <v>-0.0449800491</v>
      </c>
      <c r="N82" s="31">
        <v>-0.0308797359</v>
      </c>
      <c r="O82" s="31">
        <v>-0.0280891657</v>
      </c>
      <c r="P82" s="31">
        <v>-0.0430307388</v>
      </c>
      <c r="Q82" s="31">
        <v>-0.0387243032</v>
      </c>
      <c r="R82" s="31">
        <v>-0.0329905748</v>
      </c>
      <c r="S82" s="31">
        <v>-0.0343631506</v>
      </c>
      <c r="T82" s="31">
        <v>-0.0305384398</v>
      </c>
      <c r="U82" s="31">
        <v>-0.0283989906</v>
      </c>
      <c r="V82" s="31">
        <v>-0.0120173693</v>
      </c>
      <c r="W82" s="31">
        <v>-0.0150102377</v>
      </c>
      <c r="X82" s="31">
        <v>-0.0039246082</v>
      </c>
      <c r="Y82" s="31">
        <v>0.0088368058</v>
      </c>
      <c r="Z82" s="35">
        <v>0.0226426721</v>
      </c>
    </row>
    <row r="83" spans="1:26" s="1" customFormat="1" ht="13.5" thickBot="1">
      <c r="A83" s="40">
        <v>14080</v>
      </c>
      <c r="B83" s="56" t="s">
        <v>65</v>
      </c>
      <c r="C83" s="61">
        <v>-0.0377038717</v>
      </c>
      <c r="D83" s="41">
        <v>-0.0259141922</v>
      </c>
      <c r="E83" s="41">
        <v>-0.0339641571</v>
      </c>
      <c r="F83" s="41">
        <v>-0.0286800861</v>
      </c>
      <c r="G83" s="41">
        <v>-0.0295357704</v>
      </c>
      <c r="H83" s="41">
        <v>-0.0306316614</v>
      </c>
      <c r="I83" s="41">
        <v>-0.0464214087</v>
      </c>
      <c r="J83" s="41">
        <v>-0.0609539747</v>
      </c>
      <c r="K83" s="41">
        <v>-0.0614372492</v>
      </c>
      <c r="L83" s="41">
        <v>-0.060991168</v>
      </c>
      <c r="M83" s="41">
        <v>-0.0632133484</v>
      </c>
      <c r="N83" s="41">
        <v>-0.052970171</v>
      </c>
      <c r="O83" s="41">
        <v>-0.0462031364</v>
      </c>
      <c r="P83" s="41">
        <v>-0.0513772964</v>
      </c>
      <c r="Q83" s="41">
        <v>-0.0475919247</v>
      </c>
      <c r="R83" s="41">
        <v>-0.043759346</v>
      </c>
      <c r="S83" s="41">
        <v>-0.0424869061</v>
      </c>
      <c r="T83" s="41">
        <v>-0.0424085855</v>
      </c>
      <c r="U83" s="41">
        <v>-0.04641819</v>
      </c>
      <c r="V83" s="41">
        <v>-0.0443650484</v>
      </c>
      <c r="W83" s="41">
        <v>-0.0472362041</v>
      </c>
      <c r="X83" s="41">
        <v>-0.0430161953</v>
      </c>
      <c r="Y83" s="41">
        <v>-0.0277088881</v>
      </c>
      <c r="Z83" s="42">
        <v>-0.0237960815</v>
      </c>
    </row>
    <row r="84" spans="1:26" s="1" customFormat="1" ht="13.5" thickTop="1">
      <c r="A84" s="6">
        <v>14085</v>
      </c>
      <c r="B84" s="53" t="s">
        <v>66</v>
      </c>
      <c r="C84" s="58">
        <v>-0.0360878706</v>
      </c>
      <c r="D84" s="33">
        <v>-0.0226826668</v>
      </c>
      <c r="E84" s="33">
        <v>-0.030508399</v>
      </c>
      <c r="F84" s="33">
        <v>-0.0252898932</v>
      </c>
      <c r="G84" s="33">
        <v>-0.0262416601</v>
      </c>
      <c r="H84" s="33">
        <v>-0.0265253782</v>
      </c>
      <c r="I84" s="33">
        <v>-0.0431932211</v>
      </c>
      <c r="J84" s="33">
        <v>-0.0578886271</v>
      </c>
      <c r="K84" s="33">
        <v>-0.059166193</v>
      </c>
      <c r="L84" s="33">
        <v>-0.0582592487</v>
      </c>
      <c r="M84" s="33">
        <v>-0.0600280762</v>
      </c>
      <c r="N84" s="33">
        <v>-0.0490757227</v>
      </c>
      <c r="O84" s="33">
        <v>-0.0422420502</v>
      </c>
      <c r="P84" s="33">
        <v>-0.0478975773</v>
      </c>
      <c r="Q84" s="33">
        <v>-0.0438944101</v>
      </c>
      <c r="R84" s="33">
        <v>-0.0401556492</v>
      </c>
      <c r="S84" s="33">
        <v>-0.0391795635</v>
      </c>
      <c r="T84" s="33">
        <v>-0.0393249989</v>
      </c>
      <c r="U84" s="33">
        <v>-0.043235302</v>
      </c>
      <c r="V84" s="33">
        <v>-0.0404444933</v>
      </c>
      <c r="W84" s="33">
        <v>-0.0434384346</v>
      </c>
      <c r="X84" s="33">
        <v>-0.0391991138</v>
      </c>
      <c r="Y84" s="33">
        <v>-0.0238699913</v>
      </c>
      <c r="Z84" s="34">
        <v>-0.0192159414</v>
      </c>
    </row>
    <row r="85" spans="1:26" s="1" customFormat="1" ht="12.75">
      <c r="A85" s="8">
        <v>14090</v>
      </c>
      <c r="B85" s="54" t="s">
        <v>67</v>
      </c>
      <c r="C85" s="59">
        <v>-0.007399559</v>
      </c>
      <c r="D85" s="31">
        <v>0.0004381537</v>
      </c>
      <c r="E85" s="31">
        <v>-0.0125511885</v>
      </c>
      <c r="F85" s="31">
        <v>-0.0078756809</v>
      </c>
      <c r="G85" s="31">
        <v>-0.0089342594</v>
      </c>
      <c r="H85" s="31">
        <v>-0.0039844513</v>
      </c>
      <c r="I85" s="31">
        <v>-0.0291689634</v>
      </c>
      <c r="J85" s="31">
        <v>-0.043412447</v>
      </c>
      <c r="K85" s="31">
        <v>-0.0361346006</v>
      </c>
      <c r="L85" s="31">
        <v>-0.0305380821</v>
      </c>
      <c r="M85" s="31">
        <v>-0.0304443836</v>
      </c>
      <c r="N85" s="31">
        <v>-0.0174595118</v>
      </c>
      <c r="O85" s="31">
        <v>-0.0124502182</v>
      </c>
      <c r="P85" s="31">
        <v>-0.0229904652</v>
      </c>
      <c r="Q85" s="31">
        <v>-0.0180718899</v>
      </c>
      <c r="R85" s="31">
        <v>-0.0119299889</v>
      </c>
      <c r="S85" s="31">
        <v>-0.0139747858</v>
      </c>
      <c r="T85" s="31">
        <v>-0.0149018764</v>
      </c>
      <c r="U85" s="31">
        <v>-0.0142197609</v>
      </c>
      <c r="V85" s="31">
        <v>-0.0026205778</v>
      </c>
      <c r="W85" s="31">
        <v>-0.004663825</v>
      </c>
      <c r="X85" s="31">
        <v>0.0032278299</v>
      </c>
      <c r="Y85" s="31">
        <v>0.0152279139</v>
      </c>
      <c r="Z85" s="35">
        <v>0.0238211751</v>
      </c>
    </row>
    <row r="86" spans="1:26" s="1" customFormat="1" ht="12.75">
      <c r="A86" s="8">
        <v>14095</v>
      </c>
      <c r="B86" s="54" t="s">
        <v>418</v>
      </c>
      <c r="C86" s="59">
        <v>-0.0130361319</v>
      </c>
      <c r="D86" s="31">
        <v>-0.0055333376</v>
      </c>
      <c r="E86" s="31">
        <v>-0.0222736597</v>
      </c>
      <c r="F86" s="31">
        <v>-0.0183314085</v>
      </c>
      <c r="G86" s="31">
        <v>-0.0193911791</v>
      </c>
      <c r="H86" s="31">
        <v>-0.0118476152</v>
      </c>
      <c r="I86" s="31">
        <v>-0.0396718979</v>
      </c>
      <c r="J86" s="31">
        <v>-0.0529193878</v>
      </c>
      <c r="K86" s="31">
        <v>-0.040397048</v>
      </c>
      <c r="L86" s="31">
        <v>-0.0338379145</v>
      </c>
      <c r="M86" s="31">
        <v>-0.0327818394</v>
      </c>
      <c r="N86" s="31">
        <v>-0.0177805424</v>
      </c>
      <c r="O86" s="31">
        <v>-0.0127339363</v>
      </c>
      <c r="P86" s="31">
        <v>-0.0253040791</v>
      </c>
      <c r="Q86" s="31">
        <v>-0.0198317766</v>
      </c>
      <c r="R86" s="31">
        <v>-0.0149610043</v>
      </c>
      <c r="S86" s="31">
        <v>-0.0163290501</v>
      </c>
      <c r="T86" s="31">
        <v>-0.0183378458</v>
      </c>
      <c r="U86" s="31">
        <v>-0.0192965269</v>
      </c>
      <c r="V86" s="31">
        <v>-0.003297925</v>
      </c>
      <c r="W86" s="31">
        <v>-0.0058612823</v>
      </c>
      <c r="X86" s="31">
        <v>0.0027806163</v>
      </c>
      <c r="Y86" s="31">
        <v>0.015478313</v>
      </c>
      <c r="Z86" s="35">
        <v>0.0268284082</v>
      </c>
    </row>
    <row r="87" spans="1:26" s="1" customFormat="1" ht="12.75">
      <c r="A87" s="8">
        <v>14100</v>
      </c>
      <c r="B87" s="54" t="s">
        <v>68</v>
      </c>
      <c r="C87" s="59">
        <v>-0.0348279476</v>
      </c>
      <c r="D87" s="31">
        <v>-0.0239384174</v>
      </c>
      <c r="E87" s="31">
        <v>-0.0390844345</v>
      </c>
      <c r="F87" s="31">
        <v>-0.0341551304</v>
      </c>
      <c r="G87" s="31">
        <v>-0.0354098082</v>
      </c>
      <c r="H87" s="31">
        <v>-0.0289593935</v>
      </c>
      <c r="I87" s="31">
        <v>-0.0577013493</v>
      </c>
      <c r="J87" s="31">
        <v>-0.0721750259</v>
      </c>
      <c r="K87" s="31">
        <v>-0.0621733665</v>
      </c>
      <c r="L87" s="31">
        <v>-0.0548710823</v>
      </c>
      <c r="M87" s="31">
        <v>-0.0529072285</v>
      </c>
      <c r="N87" s="31">
        <v>-0.0365751982</v>
      </c>
      <c r="O87" s="31">
        <v>-0.0304234028</v>
      </c>
      <c r="P87" s="31">
        <v>-0.0437803268</v>
      </c>
      <c r="Q87" s="31">
        <v>-0.0380899906</v>
      </c>
      <c r="R87" s="31">
        <v>-0.0341870785</v>
      </c>
      <c r="S87" s="31">
        <v>-0.0345968008</v>
      </c>
      <c r="T87" s="31">
        <v>-0.0369720459</v>
      </c>
      <c r="U87" s="31">
        <v>-0.0398261547</v>
      </c>
      <c r="V87" s="31">
        <v>-0.0197640657</v>
      </c>
      <c r="W87" s="31">
        <v>-0.023460865</v>
      </c>
      <c r="X87" s="31">
        <v>-0.0151298046</v>
      </c>
      <c r="Y87" s="31">
        <v>-0.0013329983</v>
      </c>
      <c r="Z87" s="35">
        <v>0.0113453865</v>
      </c>
    </row>
    <row r="88" spans="1:26" s="1" customFormat="1" ht="12.75">
      <c r="A88" s="8">
        <v>14105</v>
      </c>
      <c r="B88" s="54" t="s">
        <v>69</v>
      </c>
      <c r="C88" s="59">
        <v>-0.02536273</v>
      </c>
      <c r="D88" s="31">
        <v>-0.0197889805</v>
      </c>
      <c r="E88" s="31">
        <v>-0.0278201103</v>
      </c>
      <c r="F88" s="31">
        <v>-0.0232511759</v>
      </c>
      <c r="G88" s="31">
        <v>-0.0235743523</v>
      </c>
      <c r="H88" s="31">
        <v>-0.0252171755</v>
      </c>
      <c r="I88" s="31">
        <v>-0.0416110754</v>
      </c>
      <c r="J88" s="31">
        <v>-0.0566532612</v>
      </c>
      <c r="K88" s="31">
        <v>-0.0519561768</v>
      </c>
      <c r="L88" s="31">
        <v>-0.050863266</v>
      </c>
      <c r="M88" s="31">
        <v>-0.0542296171</v>
      </c>
      <c r="N88" s="31">
        <v>-0.0456573963</v>
      </c>
      <c r="O88" s="31">
        <v>-0.0402981043</v>
      </c>
      <c r="P88" s="31">
        <v>-0.0446026325</v>
      </c>
      <c r="Q88" s="31">
        <v>-0.0418292284</v>
      </c>
      <c r="R88" s="31">
        <v>-0.0367215872</v>
      </c>
      <c r="S88" s="31">
        <v>-0.0361516476</v>
      </c>
      <c r="T88" s="31">
        <v>-0.0350626707</v>
      </c>
      <c r="U88" s="31">
        <v>-0.0365722179</v>
      </c>
      <c r="V88" s="31">
        <v>-0.0337568521</v>
      </c>
      <c r="W88" s="31">
        <v>-0.0360953808</v>
      </c>
      <c r="X88" s="31">
        <v>-0.0313353539</v>
      </c>
      <c r="Y88" s="31">
        <v>-0.0185796022</v>
      </c>
      <c r="Z88" s="35">
        <v>-0.0152074099</v>
      </c>
    </row>
    <row r="89" spans="1:26" s="1" customFormat="1" ht="12.75">
      <c r="A89" s="39">
        <v>14110</v>
      </c>
      <c r="B89" s="55" t="s">
        <v>70</v>
      </c>
      <c r="C89" s="60">
        <v>0.0016537309</v>
      </c>
      <c r="D89" s="37">
        <v>0.0080115199</v>
      </c>
      <c r="E89" s="37">
        <v>-0.0027388334</v>
      </c>
      <c r="F89" s="37">
        <v>0.0014407039</v>
      </c>
      <c r="G89" s="37">
        <v>0.0009980202</v>
      </c>
      <c r="H89" s="37">
        <v>0.0048136115</v>
      </c>
      <c r="I89" s="37">
        <v>-0.019973278</v>
      </c>
      <c r="J89" s="37">
        <v>-0.0359014273</v>
      </c>
      <c r="K89" s="37">
        <v>-0.0291512012</v>
      </c>
      <c r="L89" s="37">
        <v>-0.0242170095</v>
      </c>
      <c r="M89" s="37">
        <v>-0.0254843235</v>
      </c>
      <c r="N89" s="37">
        <v>-0.0144616365</v>
      </c>
      <c r="O89" s="37">
        <v>-0.0099374056</v>
      </c>
      <c r="P89" s="37">
        <v>-0.0180277824</v>
      </c>
      <c r="Q89" s="37">
        <v>-0.0146427155</v>
      </c>
      <c r="R89" s="37">
        <v>-0.0072758198</v>
      </c>
      <c r="S89" s="37">
        <v>-0.0087583065</v>
      </c>
      <c r="T89" s="37">
        <v>-0.0079658031</v>
      </c>
      <c r="U89" s="37">
        <v>-0.0058087111</v>
      </c>
      <c r="V89" s="37">
        <v>0.0024139285</v>
      </c>
      <c r="W89" s="37">
        <v>0.0001429915</v>
      </c>
      <c r="X89" s="37">
        <v>0.0071938038</v>
      </c>
      <c r="Y89" s="37">
        <v>0.0200804472</v>
      </c>
      <c r="Z89" s="38">
        <v>0.0278229713</v>
      </c>
    </row>
    <row r="90" spans="1:26" s="1" customFormat="1" ht="12.75">
      <c r="A90" s="8">
        <v>14120</v>
      </c>
      <c r="B90" s="54" t="s">
        <v>71</v>
      </c>
      <c r="C90" s="59">
        <v>-0.0394078493</v>
      </c>
      <c r="D90" s="31">
        <v>-0.0269927979</v>
      </c>
      <c r="E90" s="31">
        <v>-0.0345636606</v>
      </c>
      <c r="F90" s="31">
        <v>-0.0292152166</v>
      </c>
      <c r="G90" s="31">
        <v>-0.030153513</v>
      </c>
      <c r="H90" s="31">
        <v>-0.0313148499</v>
      </c>
      <c r="I90" s="31">
        <v>-0.0470215082</v>
      </c>
      <c r="J90" s="31">
        <v>-0.0609314442</v>
      </c>
      <c r="K90" s="31">
        <v>-0.0619236231</v>
      </c>
      <c r="L90" s="31">
        <v>-0.0616009235</v>
      </c>
      <c r="M90" s="31">
        <v>-0.0637588501</v>
      </c>
      <c r="N90" s="31">
        <v>-0.0532354116</v>
      </c>
      <c r="O90" s="31">
        <v>-0.0462827682</v>
      </c>
      <c r="P90" s="31">
        <v>-0.0514870882</v>
      </c>
      <c r="Q90" s="31">
        <v>-0.0476249456</v>
      </c>
      <c r="R90" s="31">
        <v>-0.0440955162</v>
      </c>
      <c r="S90" s="31">
        <v>-0.0426886082</v>
      </c>
      <c r="T90" s="31">
        <v>-0.0427833796</v>
      </c>
      <c r="U90" s="31">
        <v>-0.047269702</v>
      </c>
      <c r="V90" s="31">
        <v>-0.0455515385</v>
      </c>
      <c r="W90" s="31">
        <v>-0.0485397577</v>
      </c>
      <c r="X90" s="31">
        <v>-0.0445753336</v>
      </c>
      <c r="Y90" s="31">
        <v>-0.028871417</v>
      </c>
      <c r="Z90" s="35">
        <v>-0.0247001648</v>
      </c>
    </row>
    <row r="91" spans="1:26" s="1" customFormat="1" ht="12.75">
      <c r="A91" s="8">
        <v>15000</v>
      </c>
      <c r="B91" s="54" t="s">
        <v>72</v>
      </c>
      <c r="C91" s="59">
        <v>-0.1065952778</v>
      </c>
      <c r="D91" s="31">
        <v>-0.0888079405</v>
      </c>
      <c r="E91" s="31">
        <v>-0.0931820869</v>
      </c>
      <c r="F91" s="31">
        <v>-0.0893673897</v>
      </c>
      <c r="G91" s="31">
        <v>-0.0911855698</v>
      </c>
      <c r="H91" s="31">
        <v>-0.1022402048</v>
      </c>
      <c r="I91" s="31">
        <v>-0.108992219</v>
      </c>
      <c r="J91" s="31">
        <v>-0.1058095694</v>
      </c>
      <c r="K91" s="31">
        <v>-0.1078233719</v>
      </c>
      <c r="L91" s="31">
        <v>-0.1078407764</v>
      </c>
      <c r="M91" s="31">
        <v>-0.1118129492</v>
      </c>
      <c r="N91" s="31">
        <v>-0.099083066</v>
      </c>
      <c r="O91" s="31">
        <v>-0.0794700384</v>
      </c>
      <c r="P91" s="31">
        <v>-0.0833761692</v>
      </c>
      <c r="Q91" s="31">
        <v>-0.0770215988</v>
      </c>
      <c r="R91" s="31">
        <v>-0.0795017481</v>
      </c>
      <c r="S91" s="31">
        <v>-0.0676904917</v>
      </c>
      <c r="T91" s="31">
        <v>-0.0714839697</v>
      </c>
      <c r="U91" s="31">
        <v>-0.0803904533</v>
      </c>
      <c r="V91" s="31">
        <v>-0.0835542679</v>
      </c>
      <c r="W91" s="31">
        <v>-0.094923377</v>
      </c>
      <c r="X91" s="31">
        <v>-0.1082068682</v>
      </c>
      <c r="Y91" s="31">
        <v>-0.0674984455</v>
      </c>
      <c r="Z91" s="35">
        <v>-0.0803943872</v>
      </c>
    </row>
    <row r="92" spans="1:26" s="1" customFormat="1" ht="12.75">
      <c r="A92" s="8">
        <v>15002</v>
      </c>
      <c r="B92" s="54" t="s">
        <v>73</v>
      </c>
      <c r="C92" s="59">
        <v>-0.0878170729</v>
      </c>
      <c r="D92" s="31">
        <v>-0.0660504103</v>
      </c>
      <c r="E92" s="31">
        <v>-0.0608065128</v>
      </c>
      <c r="F92" s="31">
        <v>-0.0565634966</v>
      </c>
      <c r="G92" s="31">
        <v>-0.0619570017</v>
      </c>
      <c r="H92" s="31">
        <v>-0.0716913939</v>
      </c>
      <c r="I92" s="31">
        <v>-0.0607780218</v>
      </c>
      <c r="J92" s="31">
        <v>-0.0631898642</v>
      </c>
      <c r="K92" s="31">
        <v>-0.0673229694</v>
      </c>
      <c r="L92" s="31">
        <v>-0.0686910152</v>
      </c>
      <c r="M92" s="31">
        <v>-0.0698024035</v>
      </c>
      <c r="N92" s="31">
        <v>-0.050340414</v>
      </c>
      <c r="O92" s="31">
        <v>-0.0416721106</v>
      </c>
      <c r="P92" s="31">
        <v>-0.046544075</v>
      </c>
      <c r="Q92" s="31">
        <v>-0.0437717438</v>
      </c>
      <c r="R92" s="31">
        <v>-0.0475357771</v>
      </c>
      <c r="S92" s="31">
        <v>-0.0436676741</v>
      </c>
      <c r="T92" s="31">
        <v>-0.0465807915</v>
      </c>
      <c r="U92" s="31">
        <v>-0.0616606474</v>
      </c>
      <c r="V92" s="31">
        <v>-0.0688896179</v>
      </c>
      <c r="W92" s="31">
        <v>-0.0758736134</v>
      </c>
      <c r="X92" s="31">
        <v>-0.0812164545</v>
      </c>
      <c r="Y92" s="31">
        <v>-0.057605505</v>
      </c>
      <c r="Z92" s="35">
        <v>-0.0557547808</v>
      </c>
    </row>
    <row r="93" spans="1:26" s="1" customFormat="1" ht="12.75">
      <c r="A93" s="8">
        <v>15005</v>
      </c>
      <c r="B93" s="54" t="s">
        <v>74</v>
      </c>
      <c r="C93" s="59">
        <v>-0.1073335409</v>
      </c>
      <c r="D93" s="31">
        <v>-0.085098505</v>
      </c>
      <c r="E93" s="31">
        <v>-0.0898247957</v>
      </c>
      <c r="F93" s="31">
        <v>-0.0862942934</v>
      </c>
      <c r="G93" s="31">
        <v>-0.0907473564</v>
      </c>
      <c r="H93" s="31">
        <v>-0.0962942839</v>
      </c>
      <c r="I93" s="31">
        <v>-0.0953832865</v>
      </c>
      <c r="J93" s="31">
        <v>-0.0964223146</v>
      </c>
      <c r="K93" s="31">
        <v>-0.103862524</v>
      </c>
      <c r="L93" s="31">
        <v>-0.1043198109</v>
      </c>
      <c r="M93" s="31">
        <v>-0.1059679985</v>
      </c>
      <c r="N93" s="31">
        <v>-0.0890655518</v>
      </c>
      <c r="O93" s="31">
        <v>-0.0731861591</v>
      </c>
      <c r="P93" s="31">
        <v>-0.0760873556</v>
      </c>
      <c r="Q93" s="31">
        <v>-0.0727649927</v>
      </c>
      <c r="R93" s="31">
        <v>-0.075314045</v>
      </c>
      <c r="S93" s="31">
        <v>-0.0675213337</v>
      </c>
      <c r="T93" s="31">
        <v>-0.0708931684</v>
      </c>
      <c r="U93" s="31">
        <v>-0.0835504532</v>
      </c>
      <c r="V93" s="31">
        <v>-0.090116024</v>
      </c>
      <c r="W93" s="31">
        <v>-0.100325346</v>
      </c>
      <c r="X93" s="31">
        <v>-0.1103740931</v>
      </c>
      <c r="Y93" s="31">
        <v>-0.0772554874</v>
      </c>
      <c r="Z93" s="35">
        <v>-0.0813231468</v>
      </c>
    </row>
    <row r="94" spans="1:26" s="1" customFormat="1" ht="12.75">
      <c r="A94" s="39">
        <v>15008</v>
      </c>
      <c r="B94" s="55" t="s">
        <v>75</v>
      </c>
      <c r="C94" s="60">
        <v>-0.0857568979</v>
      </c>
      <c r="D94" s="37">
        <v>-0.0676170588</v>
      </c>
      <c r="E94" s="37">
        <v>-0.0736813545</v>
      </c>
      <c r="F94" s="37">
        <v>-0.0645450354</v>
      </c>
      <c r="G94" s="37">
        <v>-0.0681501627</v>
      </c>
      <c r="H94" s="37">
        <v>-0.072175622</v>
      </c>
      <c r="I94" s="37">
        <v>-0.0886347294</v>
      </c>
      <c r="J94" s="37">
        <v>-0.0908814669</v>
      </c>
      <c r="K94" s="37">
        <v>-0.0954060555</v>
      </c>
      <c r="L94" s="37">
        <v>-0.0924445391</v>
      </c>
      <c r="M94" s="37">
        <v>-0.0930675268</v>
      </c>
      <c r="N94" s="37">
        <v>-0.0771347284</v>
      </c>
      <c r="O94" s="37">
        <v>-0.0616210699</v>
      </c>
      <c r="P94" s="37">
        <v>-0.070563674</v>
      </c>
      <c r="Q94" s="37">
        <v>-0.0641951561</v>
      </c>
      <c r="R94" s="37">
        <v>-0.064037323</v>
      </c>
      <c r="S94" s="37">
        <v>-0.0584871769</v>
      </c>
      <c r="T94" s="37">
        <v>-0.0650737286</v>
      </c>
      <c r="U94" s="37">
        <v>-0.0762765408</v>
      </c>
      <c r="V94" s="37">
        <v>-0.071510911</v>
      </c>
      <c r="W94" s="37">
        <v>-0.082182765</v>
      </c>
      <c r="X94" s="37">
        <v>-0.0872488022</v>
      </c>
      <c r="Y94" s="37">
        <v>-0.0553293228</v>
      </c>
      <c r="Z94" s="38">
        <v>-0.0520439148</v>
      </c>
    </row>
    <row r="95" spans="1:26" s="1" customFormat="1" ht="12.75">
      <c r="A95" s="8">
        <v>15010</v>
      </c>
      <c r="B95" s="54" t="s">
        <v>76</v>
      </c>
      <c r="C95" s="59">
        <v>-0.0817180872</v>
      </c>
      <c r="D95" s="31">
        <v>-0.0636782646</v>
      </c>
      <c r="E95" s="31">
        <v>-0.0658942461</v>
      </c>
      <c r="F95" s="31">
        <v>-0.0547817945</v>
      </c>
      <c r="G95" s="31">
        <v>-0.0584383011</v>
      </c>
      <c r="H95" s="31">
        <v>-0.0638202429</v>
      </c>
      <c r="I95" s="31">
        <v>-0.0789399147</v>
      </c>
      <c r="J95" s="31">
        <v>-0.0830084085</v>
      </c>
      <c r="K95" s="31">
        <v>-0.0883097649</v>
      </c>
      <c r="L95" s="31">
        <v>-0.0880492926</v>
      </c>
      <c r="M95" s="31">
        <v>-0.0903218985</v>
      </c>
      <c r="N95" s="31">
        <v>-0.0757166147</v>
      </c>
      <c r="O95" s="31">
        <v>-0.0612485409</v>
      </c>
      <c r="P95" s="31">
        <v>-0.0655676126</v>
      </c>
      <c r="Q95" s="31">
        <v>-0.0606205463</v>
      </c>
      <c r="R95" s="31">
        <v>-0.0612771511</v>
      </c>
      <c r="S95" s="31">
        <v>-0.0546799898</v>
      </c>
      <c r="T95" s="31">
        <v>-0.0576272011</v>
      </c>
      <c r="U95" s="31">
        <v>-0.0688242912</v>
      </c>
      <c r="V95" s="31">
        <v>-0.0711638927</v>
      </c>
      <c r="W95" s="31">
        <v>-0.0804901123</v>
      </c>
      <c r="X95" s="31">
        <v>-0.0866235495</v>
      </c>
      <c r="Y95" s="31">
        <v>-0.0574469566</v>
      </c>
      <c r="Z95" s="35">
        <v>-0.0598181486</v>
      </c>
    </row>
    <row r="96" spans="1:26" s="1" customFormat="1" ht="12.75">
      <c r="A96" s="8">
        <v>15012</v>
      </c>
      <c r="B96" s="54" t="s">
        <v>77</v>
      </c>
      <c r="C96" s="59">
        <v>-0.0852262974</v>
      </c>
      <c r="D96" s="31">
        <v>-0.0639005899</v>
      </c>
      <c r="E96" s="31">
        <v>-0.0626169443</v>
      </c>
      <c r="F96" s="31">
        <v>-0.0586426258</v>
      </c>
      <c r="G96" s="31">
        <v>-0.0632692575</v>
      </c>
      <c r="H96" s="31">
        <v>-0.0699311495</v>
      </c>
      <c r="I96" s="31">
        <v>-0.0627143383</v>
      </c>
      <c r="J96" s="31">
        <v>-0.0657021999</v>
      </c>
      <c r="K96" s="31">
        <v>-0.0704798698</v>
      </c>
      <c r="L96" s="31">
        <v>-0.0716233253</v>
      </c>
      <c r="M96" s="31">
        <v>-0.0728633404</v>
      </c>
      <c r="N96" s="31">
        <v>-0.0547575951</v>
      </c>
      <c r="O96" s="31">
        <v>-0.0451475382</v>
      </c>
      <c r="P96" s="31">
        <v>-0.0493805408</v>
      </c>
      <c r="Q96" s="31">
        <v>-0.0465633869</v>
      </c>
      <c r="R96" s="31">
        <v>-0.0497425795</v>
      </c>
      <c r="S96" s="31">
        <v>-0.045561552</v>
      </c>
      <c r="T96" s="31">
        <v>-0.0485310555</v>
      </c>
      <c r="U96" s="31">
        <v>-0.0626233816</v>
      </c>
      <c r="V96" s="31">
        <v>-0.069370389</v>
      </c>
      <c r="W96" s="31">
        <v>-0.0765634775</v>
      </c>
      <c r="X96" s="31">
        <v>-0.0820890665</v>
      </c>
      <c r="Y96" s="31">
        <v>-0.0577551126</v>
      </c>
      <c r="Z96" s="35">
        <v>-0.0563890934</v>
      </c>
    </row>
    <row r="97" spans="1:26" s="1" customFormat="1" ht="12.75">
      <c r="A97" s="8">
        <v>15015</v>
      </c>
      <c r="B97" s="54" t="s">
        <v>78</v>
      </c>
      <c r="C97" s="59">
        <v>-0.1019437313</v>
      </c>
      <c r="D97" s="31">
        <v>-0.0790061951</v>
      </c>
      <c r="E97" s="31">
        <v>-0.0838290453</v>
      </c>
      <c r="F97" s="31">
        <v>-0.080745101</v>
      </c>
      <c r="G97" s="31">
        <v>-0.0850653648</v>
      </c>
      <c r="H97" s="31">
        <v>-0.0874065161</v>
      </c>
      <c r="I97" s="31">
        <v>-0.0821467638</v>
      </c>
      <c r="J97" s="31">
        <v>-0.0828473568</v>
      </c>
      <c r="K97" s="31">
        <v>-0.0898510218</v>
      </c>
      <c r="L97" s="31">
        <v>-0.0910205841</v>
      </c>
      <c r="M97" s="31">
        <v>-0.0922074318</v>
      </c>
      <c r="N97" s="31">
        <v>-0.074003458</v>
      </c>
      <c r="O97" s="31">
        <v>-0.0613267422</v>
      </c>
      <c r="P97" s="31">
        <v>-0.0645751953</v>
      </c>
      <c r="Q97" s="31">
        <v>-0.0618726015</v>
      </c>
      <c r="R97" s="31">
        <v>-0.0653510094</v>
      </c>
      <c r="S97" s="31">
        <v>-0.0596814156</v>
      </c>
      <c r="T97" s="31">
        <v>-0.0633291006</v>
      </c>
      <c r="U97" s="31">
        <v>-0.0781012774</v>
      </c>
      <c r="V97" s="31">
        <v>-0.0859410763</v>
      </c>
      <c r="W97" s="31">
        <v>-0.0948587656</v>
      </c>
      <c r="X97" s="31">
        <v>-0.1029958725</v>
      </c>
      <c r="Y97" s="31">
        <v>-0.0740107298</v>
      </c>
      <c r="Z97" s="35">
        <v>-0.0740531683</v>
      </c>
    </row>
    <row r="98" spans="1:26" s="1" customFormat="1" ht="12.75">
      <c r="A98" s="8">
        <v>15020</v>
      </c>
      <c r="B98" s="54" t="s">
        <v>79</v>
      </c>
      <c r="C98" s="59">
        <v>-0.0463292599</v>
      </c>
      <c r="D98" s="31">
        <v>-0.0305243731</v>
      </c>
      <c r="E98" s="31">
        <v>-0.0431021452</v>
      </c>
      <c r="F98" s="31">
        <v>-0.0363343954</v>
      </c>
      <c r="G98" s="31">
        <v>-0.0383017063</v>
      </c>
      <c r="H98" s="31">
        <v>-0.0368373394</v>
      </c>
      <c r="I98" s="31">
        <v>-0.0594402552</v>
      </c>
      <c r="J98" s="31">
        <v>-0.0663381815</v>
      </c>
      <c r="K98" s="31">
        <v>-0.0610659122</v>
      </c>
      <c r="L98" s="31">
        <v>-0.053493619</v>
      </c>
      <c r="M98" s="31">
        <v>-0.0509870052</v>
      </c>
      <c r="N98" s="31">
        <v>-0.0339825153</v>
      </c>
      <c r="O98" s="31">
        <v>-0.0239940882</v>
      </c>
      <c r="P98" s="31">
        <v>-0.0358856916</v>
      </c>
      <c r="Q98" s="31">
        <v>-0.0302003622</v>
      </c>
      <c r="R98" s="31">
        <v>-0.0289043188</v>
      </c>
      <c r="S98" s="31">
        <v>-0.0274617672</v>
      </c>
      <c r="T98" s="31">
        <v>-0.0332881212</v>
      </c>
      <c r="U98" s="31">
        <v>-0.0403598547</v>
      </c>
      <c r="V98" s="31">
        <v>-0.0224570036</v>
      </c>
      <c r="W98" s="31">
        <v>-0.0283901691</v>
      </c>
      <c r="X98" s="31">
        <v>-0.0245927572</v>
      </c>
      <c r="Y98" s="31">
        <v>-0.0055619478</v>
      </c>
      <c r="Z98" s="35">
        <v>0.0047243237</v>
      </c>
    </row>
    <row r="99" spans="1:26" s="1" customFormat="1" ht="12.75">
      <c r="A99" s="39">
        <v>15025</v>
      </c>
      <c r="B99" s="55" t="s">
        <v>80</v>
      </c>
      <c r="C99" s="60">
        <v>-0.1079258919</v>
      </c>
      <c r="D99" s="37">
        <v>-0.0900052786</v>
      </c>
      <c r="E99" s="37">
        <v>-0.094425559</v>
      </c>
      <c r="F99" s="37">
        <v>-0.0906039476</v>
      </c>
      <c r="G99" s="37">
        <v>-0.0924772024</v>
      </c>
      <c r="H99" s="37">
        <v>-0.1035350561</v>
      </c>
      <c r="I99" s="37">
        <v>-0.1102970839</v>
      </c>
      <c r="J99" s="37">
        <v>-0.1077286005</v>
      </c>
      <c r="K99" s="37">
        <v>-0.1103789806</v>
      </c>
      <c r="L99" s="37">
        <v>-0.1104100943</v>
      </c>
      <c r="M99" s="37">
        <v>-0.1143629551</v>
      </c>
      <c r="N99" s="37">
        <v>-0.1016608477</v>
      </c>
      <c r="O99" s="37">
        <v>-0.0818661451</v>
      </c>
      <c r="P99" s="37">
        <v>-0.0856410265</v>
      </c>
      <c r="Q99" s="37">
        <v>-0.0793642998</v>
      </c>
      <c r="R99" s="37">
        <v>-0.0812073946</v>
      </c>
      <c r="S99" s="37">
        <v>-0.0697567463</v>
      </c>
      <c r="T99" s="37">
        <v>-0.0735784769</v>
      </c>
      <c r="U99" s="37">
        <v>-0.0830471516</v>
      </c>
      <c r="V99" s="37">
        <v>-0.0863486528</v>
      </c>
      <c r="W99" s="37">
        <v>-0.0977594852</v>
      </c>
      <c r="X99" s="37">
        <v>-0.1107668877</v>
      </c>
      <c r="Y99" s="37">
        <v>-0.0702393055</v>
      </c>
      <c r="Z99" s="38">
        <v>-0.0824309587</v>
      </c>
    </row>
    <row r="100" spans="1:26" s="1" customFormat="1" ht="12.75">
      <c r="A100" s="8">
        <v>15027</v>
      </c>
      <c r="B100" s="54" t="s">
        <v>81</v>
      </c>
      <c r="C100" s="59">
        <v>-0.0630177259</v>
      </c>
      <c r="D100" s="31">
        <v>-0.0514473915</v>
      </c>
      <c r="E100" s="31">
        <v>-0.0548337698</v>
      </c>
      <c r="F100" s="31">
        <v>-0.0484468937</v>
      </c>
      <c r="G100" s="31">
        <v>-0.0510562658</v>
      </c>
      <c r="H100" s="31">
        <v>-0.0542459488</v>
      </c>
      <c r="I100" s="31">
        <v>-0.0615847111</v>
      </c>
      <c r="J100" s="31">
        <v>-0.0667184591</v>
      </c>
      <c r="K100" s="31">
        <v>-0.0707517862</v>
      </c>
      <c r="L100" s="31">
        <v>-0.0706595182</v>
      </c>
      <c r="M100" s="31">
        <v>-0.0726422071</v>
      </c>
      <c r="N100" s="31">
        <v>-0.0595999956</v>
      </c>
      <c r="O100" s="31">
        <v>-0.0489859581</v>
      </c>
      <c r="P100" s="31">
        <v>-0.052354455</v>
      </c>
      <c r="Q100" s="31">
        <v>-0.0487220287</v>
      </c>
      <c r="R100" s="31">
        <v>-0.0491293669</v>
      </c>
      <c r="S100" s="31">
        <v>-0.0432806015</v>
      </c>
      <c r="T100" s="31">
        <v>-0.0460352898</v>
      </c>
      <c r="U100" s="31">
        <v>-0.0572769642</v>
      </c>
      <c r="V100" s="31">
        <v>-0.0607624054</v>
      </c>
      <c r="W100" s="31">
        <v>-0.0675009489</v>
      </c>
      <c r="X100" s="31">
        <v>-0.0711154938</v>
      </c>
      <c r="Y100" s="31">
        <v>-0.0485488176</v>
      </c>
      <c r="Z100" s="35">
        <v>-0.0451295376</v>
      </c>
    </row>
    <row r="101" spans="1:26" s="1" customFormat="1" ht="12.75">
      <c r="A101" s="8">
        <v>15030</v>
      </c>
      <c r="B101" s="54" t="s">
        <v>82</v>
      </c>
      <c r="C101" s="59">
        <v>-0.1000441313</v>
      </c>
      <c r="D101" s="31">
        <v>-0.0818756819</v>
      </c>
      <c r="E101" s="31">
        <v>-0.0869699717</v>
      </c>
      <c r="F101" s="31">
        <v>-0.0773172379</v>
      </c>
      <c r="G101" s="31">
        <v>-0.0816981792</v>
      </c>
      <c r="H101" s="31">
        <v>-0.0880526304</v>
      </c>
      <c r="I101" s="31">
        <v>-0.1005661488</v>
      </c>
      <c r="J101" s="31">
        <v>-0.0972908735</v>
      </c>
      <c r="K101" s="31">
        <v>-0.1034559011</v>
      </c>
      <c r="L101" s="31">
        <v>-0.1027988195</v>
      </c>
      <c r="M101" s="31">
        <v>-0.104569912</v>
      </c>
      <c r="N101" s="31">
        <v>-0.0898598433</v>
      </c>
      <c r="O101" s="31">
        <v>-0.0714058876</v>
      </c>
      <c r="P101" s="31">
        <v>-0.078130722</v>
      </c>
      <c r="Q101" s="31">
        <v>-0.0718126297</v>
      </c>
      <c r="R101" s="31">
        <v>-0.0728228092</v>
      </c>
      <c r="S101" s="31">
        <v>-0.064355135</v>
      </c>
      <c r="T101" s="31">
        <v>-0.0688830614</v>
      </c>
      <c r="U101" s="31">
        <v>-0.0805314779</v>
      </c>
      <c r="V101" s="31">
        <v>-0.0802159309</v>
      </c>
      <c r="W101" s="31">
        <v>-0.0926511288</v>
      </c>
      <c r="X101" s="31">
        <v>-0.1019272804</v>
      </c>
      <c r="Y101" s="31">
        <v>-0.0658614635</v>
      </c>
      <c r="Z101" s="35">
        <v>-0.0690636635</v>
      </c>
    </row>
    <row r="102" spans="1:26" s="1" customFormat="1" ht="12.75">
      <c r="A102" s="8">
        <v>15040</v>
      </c>
      <c r="B102" s="54" t="s">
        <v>83</v>
      </c>
      <c r="C102" s="59">
        <v>-0.112511754</v>
      </c>
      <c r="D102" s="31">
        <v>-0.0961085558</v>
      </c>
      <c r="E102" s="31">
        <v>-0.1007375717</v>
      </c>
      <c r="F102" s="31">
        <v>-0.0977675915</v>
      </c>
      <c r="G102" s="31">
        <v>-0.0975927114</v>
      </c>
      <c r="H102" s="31">
        <v>-0.1115226746</v>
      </c>
      <c r="I102" s="31">
        <v>-0.1189550161</v>
      </c>
      <c r="J102" s="31">
        <v>-0.1154799461</v>
      </c>
      <c r="K102" s="31">
        <v>-0.1163361073</v>
      </c>
      <c r="L102" s="31">
        <v>-0.115865469</v>
      </c>
      <c r="M102" s="31">
        <v>-0.1219271421</v>
      </c>
      <c r="N102" s="31">
        <v>-0.1107401848</v>
      </c>
      <c r="O102" s="31">
        <v>-0.0904909372</v>
      </c>
      <c r="P102" s="31">
        <v>-0.0935754776</v>
      </c>
      <c r="Q102" s="31">
        <v>-0.0871047974</v>
      </c>
      <c r="R102" s="31">
        <v>-0.087280035</v>
      </c>
      <c r="S102" s="31">
        <v>-0.0763334036</v>
      </c>
      <c r="T102" s="31">
        <v>-0.0795687437</v>
      </c>
      <c r="U102" s="31">
        <v>-0.0909198523</v>
      </c>
      <c r="V102" s="31">
        <v>-0.0943166018</v>
      </c>
      <c r="W102" s="31">
        <v>-0.105961442</v>
      </c>
      <c r="X102" s="31">
        <v>-0.1203371286</v>
      </c>
      <c r="Y102" s="31">
        <v>-0.0768514872</v>
      </c>
      <c r="Z102" s="35">
        <v>-0.0902688503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0.0145161152</v>
      </c>
      <c r="D104" s="37">
        <v>0.0143140554</v>
      </c>
      <c r="E104" s="37">
        <v>0.0118746161</v>
      </c>
      <c r="F104" s="37">
        <v>0.0166422725</v>
      </c>
      <c r="G104" s="37">
        <v>0.0154442191</v>
      </c>
      <c r="H104" s="37">
        <v>0.0100974441</v>
      </c>
      <c r="I104" s="37">
        <v>-4.4107E-06</v>
      </c>
      <c r="J104" s="37">
        <v>0.0083100796</v>
      </c>
      <c r="K104" s="37">
        <v>0.0067227483</v>
      </c>
      <c r="L104" s="37">
        <v>0.0069565177</v>
      </c>
      <c r="M104" s="37">
        <v>0.0015077591</v>
      </c>
      <c r="N104" s="37">
        <v>-0.0008653402</v>
      </c>
      <c r="O104" s="37">
        <v>-0.0032066107</v>
      </c>
      <c r="P104" s="37">
        <v>0.0018094182</v>
      </c>
      <c r="Q104" s="37">
        <v>-0.0006366968</v>
      </c>
      <c r="R104" s="37">
        <v>-0.0011512041</v>
      </c>
      <c r="S104" s="37">
        <v>-0.0041140318</v>
      </c>
      <c r="T104" s="37">
        <v>-0.0011519194</v>
      </c>
      <c r="U104" s="37">
        <v>0.0016117096</v>
      </c>
      <c r="V104" s="37">
        <v>-0.0001633167</v>
      </c>
      <c r="W104" s="37">
        <v>0.0007075667</v>
      </c>
      <c r="X104" s="37">
        <v>-0.0028978586</v>
      </c>
      <c r="Y104" s="37">
        <v>-0.0045870543</v>
      </c>
      <c r="Z104" s="38">
        <v>-0.002409935</v>
      </c>
    </row>
    <row r="105" spans="1:26" s="1" customFormat="1" ht="12.75">
      <c r="A105" s="8">
        <v>21005</v>
      </c>
      <c r="B105" s="54" t="s">
        <v>85</v>
      </c>
      <c r="C105" s="59">
        <v>0.0311148167</v>
      </c>
      <c r="D105" s="31">
        <v>0.0299084783</v>
      </c>
      <c r="E105" s="31">
        <v>0.0248650908</v>
      </c>
      <c r="F105" s="31">
        <v>0.0299377441</v>
      </c>
      <c r="G105" s="31">
        <v>0.0288187861</v>
      </c>
      <c r="H105" s="31">
        <v>0.0243782997</v>
      </c>
      <c r="I105" s="31">
        <v>0.0160596967</v>
      </c>
      <c r="J105" s="31">
        <v>0.0281524062</v>
      </c>
      <c r="K105" s="31">
        <v>0.0283820629</v>
      </c>
      <c r="L105" s="31">
        <v>0.0272041559</v>
      </c>
      <c r="M105" s="31">
        <v>0.0217863321</v>
      </c>
      <c r="N105" s="31">
        <v>0.0208315253</v>
      </c>
      <c r="O105" s="31">
        <v>0.0186681151</v>
      </c>
      <c r="P105" s="31">
        <v>0.0242817402</v>
      </c>
      <c r="Q105" s="31">
        <v>0.0190823674</v>
      </c>
      <c r="R105" s="31">
        <v>0.0185502768</v>
      </c>
      <c r="S105" s="31">
        <v>0.0152999163</v>
      </c>
      <c r="T105" s="31">
        <v>0.0171288848</v>
      </c>
      <c r="U105" s="31">
        <v>0.0201125741</v>
      </c>
      <c r="V105" s="31">
        <v>0.0193653107</v>
      </c>
      <c r="W105" s="31">
        <v>0.0205327272</v>
      </c>
      <c r="X105" s="31">
        <v>0.0169267654</v>
      </c>
      <c r="Y105" s="31">
        <v>0.0151317716</v>
      </c>
      <c r="Z105" s="35">
        <v>0.0155605674</v>
      </c>
    </row>
    <row r="106" spans="1:26" s="1" customFormat="1" ht="12.75">
      <c r="A106" s="8">
        <v>21015</v>
      </c>
      <c r="B106" s="54" t="s">
        <v>86</v>
      </c>
      <c r="C106" s="59">
        <v>0.0154515505</v>
      </c>
      <c r="D106" s="31">
        <v>0.0118662119</v>
      </c>
      <c r="E106" s="31">
        <v>0.0109736919</v>
      </c>
      <c r="F106" s="31">
        <v>0.0112662315</v>
      </c>
      <c r="G106" s="31">
        <v>0.015981853</v>
      </c>
      <c r="H106" s="31">
        <v>0.012714386</v>
      </c>
      <c r="I106" s="31">
        <v>-0.0172355175</v>
      </c>
      <c r="J106" s="31">
        <v>-0.0222207308</v>
      </c>
      <c r="K106" s="31">
        <v>-0.0103869438</v>
      </c>
      <c r="L106" s="31">
        <v>-0.0047593117</v>
      </c>
      <c r="M106" s="31">
        <v>-0.0068545341</v>
      </c>
      <c r="N106" s="31">
        <v>-0.0055052042</v>
      </c>
      <c r="O106" s="31">
        <v>-0.0090001822</v>
      </c>
      <c r="P106" s="31">
        <v>-0.0109721422</v>
      </c>
      <c r="Q106" s="31">
        <v>-0.0137318373</v>
      </c>
      <c r="R106" s="31">
        <v>-0.0022908449</v>
      </c>
      <c r="S106" s="31">
        <v>-0.0024653673</v>
      </c>
      <c r="T106" s="31">
        <v>0.0024518967</v>
      </c>
      <c r="U106" s="31">
        <v>0.012650907</v>
      </c>
      <c r="V106" s="31">
        <v>0.0129173994</v>
      </c>
      <c r="W106" s="31">
        <v>0.010394156</v>
      </c>
      <c r="X106" s="31">
        <v>0.018160224</v>
      </c>
      <c r="Y106" s="31">
        <v>0.0173596144</v>
      </c>
      <c r="Z106" s="35">
        <v>0.0197784901</v>
      </c>
    </row>
    <row r="107" spans="1:26" s="1" customFormat="1" ht="12.75">
      <c r="A107" s="8">
        <v>21020</v>
      </c>
      <c r="B107" s="54" t="s">
        <v>87</v>
      </c>
      <c r="C107" s="59">
        <v>0.0443598032</v>
      </c>
      <c r="D107" s="31">
        <v>0.0392786264</v>
      </c>
      <c r="E107" s="31">
        <v>0.0332164764</v>
      </c>
      <c r="F107" s="31">
        <v>0.0355766416</v>
      </c>
      <c r="G107" s="31">
        <v>0.0345643163</v>
      </c>
      <c r="H107" s="31">
        <v>0.0310683846</v>
      </c>
      <c r="I107" s="31">
        <v>0.02166152</v>
      </c>
      <c r="J107" s="31">
        <v>0.0365160108</v>
      </c>
      <c r="K107" s="31">
        <v>0.0418483615</v>
      </c>
      <c r="L107" s="31">
        <v>0.0366252065</v>
      </c>
      <c r="M107" s="31">
        <v>0.0353552699</v>
      </c>
      <c r="N107" s="31">
        <v>0.031147778</v>
      </c>
      <c r="O107" s="31">
        <v>0.0285028219</v>
      </c>
      <c r="P107" s="31">
        <v>0.0324846506</v>
      </c>
      <c r="Q107" s="31">
        <v>0.0277807117</v>
      </c>
      <c r="R107" s="31">
        <v>0.0272702575</v>
      </c>
      <c r="S107" s="31">
        <v>0.022790134</v>
      </c>
      <c r="T107" s="31">
        <v>0.0274348259</v>
      </c>
      <c r="U107" s="31">
        <v>0.0375779867</v>
      </c>
      <c r="V107" s="31">
        <v>0.0453475714</v>
      </c>
      <c r="W107" s="31">
        <v>0.0469611883</v>
      </c>
      <c r="X107" s="31">
        <v>0.0455775261</v>
      </c>
      <c r="Y107" s="31">
        <v>0.0404330492</v>
      </c>
      <c r="Z107" s="35">
        <v>0.0367171168</v>
      </c>
    </row>
    <row r="108" spans="1:26" s="1" customFormat="1" ht="12.75">
      <c r="A108" s="8">
        <v>21023</v>
      </c>
      <c r="B108" s="54" t="s">
        <v>88</v>
      </c>
      <c r="C108" s="59">
        <v>0.0402891636</v>
      </c>
      <c r="D108" s="31">
        <v>0.0330153108</v>
      </c>
      <c r="E108" s="31">
        <v>0.0381805897</v>
      </c>
      <c r="F108" s="31">
        <v>0.0478202105</v>
      </c>
      <c r="G108" s="31">
        <v>0.0410945415</v>
      </c>
      <c r="H108" s="31">
        <v>0.0353024006</v>
      </c>
      <c r="I108" s="31">
        <v>0.011382401</v>
      </c>
      <c r="J108" s="31">
        <v>0.0412173271</v>
      </c>
      <c r="K108" s="31">
        <v>0.0473730564</v>
      </c>
      <c r="L108" s="31">
        <v>0.0491780639</v>
      </c>
      <c r="M108" s="31">
        <v>0.0440869331</v>
      </c>
      <c r="N108" s="31">
        <v>0.0440403223</v>
      </c>
      <c r="O108" s="31">
        <v>0.0410282612</v>
      </c>
      <c r="P108" s="31">
        <v>0.0440541506</v>
      </c>
      <c r="Q108" s="31">
        <v>0.0398794413</v>
      </c>
      <c r="R108" s="31">
        <v>0.017241776</v>
      </c>
      <c r="S108" s="31">
        <v>0.0143258572</v>
      </c>
      <c r="T108" s="31">
        <v>0.036755085</v>
      </c>
      <c r="U108" s="31">
        <v>0.0417678952</v>
      </c>
      <c r="V108" s="31">
        <v>0.0399646759</v>
      </c>
      <c r="W108" s="31">
        <v>0.0384151936</v>
      </c>
      <c r="X108" s="31">
        <v>0.0356859565</v>
      </c>
      <c r="Y108" s="31">
        <v>0.033260107</v>
      </c>
      <c r="Z108" s="35">
        <v>0.0402395129</v>
      </c>
    </row>
    <row r="109" spans="1:26" s="1" customFormat="1" ht="12.75">
      <c r="A109" s="39">
        <v>21025</v>
      </c>
      <c r="B109" s="55" t="s">
        <v>89</v>
      </c>
      <c r="C109" s="60">
        <v>0.0225650072</v>
      </c>
      <c r="D109" s="37">
        <v>0.0208981037</v>
      </c>
      <c r="E109" s="37">
        <v>0.0174069405</v>
      </c>
      <c r="F109" s="37">
        <v>0.0204413533</v>
      </c>
      <c r="G109" s="37">
        <v>0.0226268172</v>
      </c>
      <c r="H109" s="37">
        <v>0.0195438862</v>
      </c>
      <c r="I109" s="37">
        <v>-0.0063610077</v>
      </c>
      <c r="J109" s="37">
        <v>-0.0033806562</v>
      </c>
      <c r="K109" s="37">
        <v>0.0074267983</v>
      </c>
      <c r="L109" s="37">
        <v>0.011130631</v>
      </c>
      <c r="M109" s="37">
        <v>0.0140994787</v>
      </c>
      <c r="N109" s="37">
        <v>0.0143173933</v>
      </c>
      <c r="O109" s="37">
        <v>0.0118640661</v>
      </c>
      <c r="P109" s="37">
        <v>0.0104850531</v>
      </c>
      <c r="Q109" s="37">
        <v>0.00673455</v>
      </c>
      <c r="R109" s="37">
        <v>0.0098696351</v>
      </c>
      <c r="S109" s="37">
        <v>0.0088163018</v>
      </c>
      <c r="T109" s="37">
        <v>0.0153382421</v>
      </c>
      <c r="U109" s="37">
        <v>0.0303989053</v>
      </c>
      <c r="V109" s="37">
        <v>0.0267729163</v>
      </c>
      <c r="W109" s="37">
        <v>0.0247894526</v>
      </c>
      <c r="X109" s="37">
        <v>0.0279502273</v>
      </c>
      <c r="Y109" s="37">
        <v>0.0263038874</v>
      </c>
      <c r="Z109" s="38">
        <v>0.02657336</v>
      </c>
    </row>
    <row r="110" spans="1:26" s="1" customFormat="1" ht="12.75">
      <c r="A110" s="8">
        <v>21027</v>
      </c>
      <c r="B110" s="54" t="s">
        <v>420</v>
      </c>
      <c r="C110" s="59">
        <v>0.0139487982</v>
      </c>
      <c r="D110" s="31">
        <v>0.0101536512</v>
      </c>
      <c r="E110" s="31">
        <v>0.0090979338</v>
      </c>
      <c r="F110" s="31">
        <v>0.0094440579</v>
      </c>
      <c r="G110" s="31">
        <v>0.0156077743</v>
      </c>
      <c r="H110" s="31">
        <v>0.0123264194</v>
      </c>
      <c r="I110" s="31">
        <v>-0.0176870823</v>
      </c>
      <c r="J110" s="31">
        <v>-0.0227446556</v>
      </c>
      <c r="K110" s="31">
        <v>-0.0110441446</v>
      </c>
      <c r="L110" s="31">
        <v>-0.0053995848</v>
      </c>
      <c r="M110" s="31">
        <v>-0.0077756643</v>
      </c>
      <c r="N110" s="31">
        <v>-0.0064481497</v>
      </c>
      <c r="O110" s="31">
        <v>-0.0099346638</v>
      </c>
      <c r="P110" s="31">
        <v>-0.0116273165</v>
      </c>
      <c r="Q110" s="31">
        <v>-0.0143390894</v>
      </c>
      <c r="R110" s="31">
        <v>-0.0028662682</v>
      </c>
      <c r="S110" s="31">
        <v>-0.0031086206</v>
      </c>
      <c r="T110" s="31">
        <v>0.0018234253</v>
      </c>
      <c r="U110" s="31">
        <v>0.010250926</v>
      </c>
      <c r="V110" s="31">
        <v>0.010913074</v>
      </c>
      <c r="W110" s="31">
        <v>0.0083645582</v>
      </c>
      <c r="X110" s="31">
        <v>0.017182827</v>
      </c>
      <c r="Y110" s="31">
        <v>0.015401423</v>
      </c>
      <c r="Z110" s="35">
        <v>0.0177030563</v>
      </c>
    </row>
    <row r="111" spans="1:26" s="1" customFormat="1" ht="12.75">
      <c r="A111" s="8">
        <v>21028</v>
      </c>
      <c r="B111" s="54" t="s">
        <v>421</v>
      </c>
      <c r="C111" s="59">
        <v>0.0237129331</v>
      </c>
      <c r="D111" s="31">
        <v>0.0229206681</v>
      </c>
      <c r="E111" s="31">
        <v>0.0202031732</v>
      </c>
      <c r="F111" s="31">
        <v>0.0240418315</v>
      </c>
      <c r="G111" s="31">
        <v>0.023347199</v>
      </c>
      <c r="H111" s="31">
        <v>0.0188379884</v>
      </c>
      <c r="I111" s="31">
        <v>0.0101156235</v>
      </c>
      <c r="J111" s="31">
        <v>0.020816505</v>
      </c>
      <c r="K111" s="31">
        <v>0.0218024254</v>
      </c>
      <c r="L111" s="31">
        <v>0.02220577</v>
      </c>
      <c r="M111" s="31">
        <v>0.0176233649</v>
      </c>
      <c r="N111" s="31">
        <v>0.0164852738</v>
      </c>
      <c r="O111" s="31">
        <v>0.0139942765</v>
      </c>
      <c r="P111" s="31">
        <v>0.0184175968</v>
      </c>
      <c r="Q111" s="31">
        <v>0.015062511</v>
      </c>
      <c r="R111" s="31">
        <v>0.0132518411</v>
      </c>
      <c r="S111" s="31">
        <v>0.0108245015</v>
      </c>
      <c r="T111" s="31">
        <v>0.0133424401</v>
      </c>
      <c r="U111" s="31">
        <v>0.0166117549</v>
      </c>
      <c r="V111" s="31">
        <v>0.0162978172</v>
      </c>
      <c r="W111" s="31">
        <v>0.0176276565</v>
      </c>
      <c r="X111" s="31">
        <v>0.0139570832</v>
      </c>
      <c r="Y111" s="31">
        <v>0.0123407841</v>
      </c>
      <c r="Z111" s="35">
        <v>0.0129964948</v>
      </c>
    </row>
    <row r="112" spans="1:26" s="1" customFormat="1" ht="12.75">
      <c r="A112" s="8">
        <v>21030</v>
      </c>
      <c r="B112" s="54" t="s">
        <v>90</v>
      </c>
      <c r="C112" s="59">
        <v>0.0252482295</v>
      </c>
      <c r="D112" s="31">
        <v>0.0242384672</v>
      </c>
      <c r="E112" s="31">
        <v>0.021055162</v>
      </c>
      <c r="F112" s="31">
        <v>0.0251073837</v>
      </c>
      <c r="G112" s="31">
        <v>0.0242866278</v>
      </c>
      <c r="H112" s="31">
        <v>0.0197443962</v>
      </c>
      <c r="I112" s="31">
        <v>0.0112306476</v>
      </c>
      <c r="J112" s="31">
        <v>0.0223090053</v>
      </c>
      <c r="K112" s="31">
        <v>0.0229346752</v>
      </c>
      <c r="L112" s="31">
        <v>0.0228983164</v>
      </c>
      <c r="M112" s="31">
        <v>0.0181860328</v>
      </c>
      <c r="N112" s="31">
        <v>0.0170933008</v>
      </c>
      <c r="O112" s="31">
        <v>0.0146323442</v>
      </c>
      <c r="P112" s="31">
        <v>0.0192350149</v>
      </c>
      <c r="Q112" s="31">
        <v>0.0156424642</v>
      </c>
      <c r="R112" s="31">
        <v>0.0140357018</v>
      </c>
      <c r="S112" s="31">
        <v>0.0114276409</v>
      </c>
      <c r="T112" s="31">
        <v>0.0138109326</v>
      </c>
      <c r="U112" s="31">
        <v>0.0173648</v>
      </c>
      <c r="V112" s="31">
        <v>0.016993165</v>
      </c>
      <c r="W112" s="31">
        <v>0.018276751</v>
      </c>
      <c r="X112" s="31">
        <v>0.0146482587</v>
      </c>
      <c r="Y112" s="31">
        <v>0.0128934979</v>
      </c>
      <c r="Z112" s="35">
        <v>0.0132118464</v>
      </c>
    </row>
    <row r="113" spans="1:26" s="1" customFormat="1" ht="12.75">
      <c r="A113" s="8">
        <v>21033</v>
      </c>
      <c r="B113" s="54" t="s">
        <v>422</v>
      </c>
      <c r="C113" s="59">
        <v>0.0143242478</v>
      </c>
      <c r="D113" s="31">
        <v>0.0115641356</v>
      </c>
      <c r="E113" s="31">
        <v>0.0139972568</v>
      </c>
      <c r="F113" s="31">
        <v>0.0146207213</v>
      </c>
      <c r="G113" s="31">
        <v>0.014824152</v>
      </c>
      <c r="H113" s="31">
        <v>0.0118402243</v>
      </c>
      <c r="I113" s="31">
        <v>-0.0192602873</v>
      </c>
      <c r="J113" s="31">
        <v>-0.0244320631</v>
      </c>
      <c r="K113" s="31">
        <v>-0.0119211674</v>
      </c>
      <c r="L113" s="31">
        <v>-0.0067111254</v>
      </c>
      <c r="M113" s="31">
        <v>-0.0110857487</v>
      </c>
      <c r="N113" s="31">
        <v>-0.0083546638</v>
      </c>
      <c r="O113" s="31">
        <v>-0.0115772486</v>
      </c>
      <c r="P113" s="31">
        <v>-0.0122127533</v>
      </c>
      <c r="Q113" s="31">
        <v>-0.0132459402</v>
      </c>
      <c r="R113" s="31">
        <v>-0.0002499819</v>
      </c>
      <c r="S113" s="31">
        <v>-0.000965476</v>
      </c>
      <c r="T113" s="31">
        <v>0.0031473041</v>
      </c>
      <c r="U113" s="31">
        <v>0.0141893625</v>
      </c>
      <c r="V113" s="31">
        <v>0.0144669414</v>
      </c>
      <c r="W113" s="31">
        <v>0.0109689236</v>
      </c>
      <c r="X113" s="31">
        <v>0.0206299424</v>
      </c>
      <c r="Y113" s="31">
        <v>0.0193323493</v>
      </c>
      <c r="Z113" s="35">
        <v>0.0211472511</v>
      </c>
    </row>
    <row r="114" spans="1:26" s="1" customFormat="1" ht="12.75">
      <c r="A114" s="39">
        <v>21040</v>
      </c>
      <c r="B114" s="55" t="s">
        <v>91</v>
      </c>
      <c r="C114" s="60">
        <v>0.0255116224</v>
      </c>
      <c r="D114" s="37">
        <v>0.024920404</v>
      </c>
      <c r="E114" s="37">
        <v>0.0150882006</v>
      </c>
      <c r="F114" s="37">
        <v>0.0167462826</v>
      </c>
      <c r="G114" s="37">
        <v>0.01691401</v>
      </c>
      <c r="H114" s="37">
        <v>0.0136604905</v>
      </c>
      <c r="I114" s="37">
        <v>0.0085225105</v>
      </c>
      <c r="J114" s="37">
        <v>0.0125203133</v>
      </c>
      <c r="K114" s="37">
        <v>0.0166395903</v>
      </c>
      <c r="L114" s="37">
        <v>0.0178633928</v>
      </c>
      <c r="M114" s="37">
        <v>0.0174093843</v>
      </c>
      <c r="N114" s="37">
        <v>0.017960012</v>
      </c>
      <c r="O114" s="37">
        <v>0.0153253675</v>
      </c>
      <c r="P114" s="37">
        <v>0.0184982419</v>
      </c>
      <c r="Q114" s="37">
        <v>0.0134976506</v>
      </c>
      <c r="R114" s="37">
        <v>0.014713943</v>
      </c>
      <c r="S114" s="37">
        <v>0.011860311</v>
      </c>
      <c r="T114" s="37">
        <v>0.014975965</v>
      </c>
      <c r="U114" s="37">
        <v>0.019774735</v>
      </c>
      <c r="V114" s="37">
        <v>0.0331313014</v>
      </c>
      <c r="W114" s="37">
        <v>0.0338666439</v>
      </c>
      <c r="X114" s="37">
        <v>0.0332226753</v>
      </c>
      <c r="Y114" s="37">
        <v>0.0284540057</v>
      </c>
      <c r="Z114" s="38">
        <v>0.027577579</v>
      </c>
    </row>
    <row r="115" spans="1:26" s="1" customFormat="1" ht="12.75">
      <c r="A115" s="8">
        <v>21045</v>
      </c>
      <c r="B115" s="54" t="s">
        <v>92</v>
      </c>
      <c r="C115" s="59">
        <v>0.0378491282</v>
      </c>
      <c r="D115" s="31">
        <v>0.0369414687</v>
      </c>
      <c r="E115" s="31">
        <v>0.0342268944</v>
      </c>
      <c r="F115" s="31">
        <v>0.0358786583</v>
      </c>
      <c r="G115" s="31">
        <v>0.0357177258</v>
      </c>
      <c r="H115" s="31">
        <v>0.033138752</v>
      </c>
      <c r="I115" s="31">
        <v>0.0153480768</v>
      </c>
      <c r="J115" s="31">
        <v>0.0198363066</v>
      </c>
      <c r="K115" s="31">
        <v>0.0283166766</v>
      </c>
      <c r="L115" s="31">
        <v>0.029186666</v>
      </c>
      <c r="M115" s="31">
        <v>0.0278967023</v>
      </c>
      <c r="N115" s="31">
        <v>0.0299942493</v>
      </c>
      <c r="O115" s="31">
        <v>0.0260226727</v>
      </c>
      <c r="P115" s="31">
        <v>0.030233264</v>
      </c>
      <c r="Q115" s="31">
        <v>0.0281685591</v>
      </c>
      <c r="R115" s="31">
        <v>0.0264370441</v>
      </c>
      <c r="S115" s="31">
        <v>0.0258259177</v>
      </c>
      <c r="T115" s="31">
        <v>0.0320528746</v>
      </c>
      <c r="U115" s="31">
        <v>0.0389979482</v>
      </c>
      <c r="V115" s="31">
        <v>0.0460987091</v>
      </c>
      <c r="W115" s="31">
        <v>0.0444898605</v>
      </c>
      <c r="X115" s="31">
        <v>0.0446900725</v>
      </c>
      <c r="Y115" s="31">
        <v>0.041985631</v>
      </c>
      <c r="Z115" s="35">
        <v>0.0395182967</v>
      </c>
    </row>
    <row r="116" spans="1:26" s="1" customFormat="1" ht="12.75">
      <c r="A116" s="8">
        <v>21050</v>
      </c>
      <c r="B116" s="54" t="s">
        <v>93</v>
      </c>
      <c r="C116" s="59">
        <v>0.0377697945</v>
      </c>
      <c r="D116" s="31">
        <v>0.0368567109</v>
      </c>
      <c r="E116" s="31">
        <v>0.0340018272</v>
      </c>
      <c r="F116" s="31">
        <v>0.0358322859</v>
      </c>
      <c r="G116" s="31">
        <v>0.0355414748</v>
      </c>
      <c r="H116" s="31">
        <v>0.0330382586</v>
      </c>
      <c r="I116" s="31">
        <v>0.0153064132</v>
      </c>
      <c r="J116" s="31">
        <v>0.019759655</v>
      </c>
      <c r="K116" s="31">
        <v>0.0255123377</v>
      </c>
      <c r="L116" s="31">
        <v>0.0266910195</v>
      </c>
      <c r="M116" s="31">
        <v>0.0248410106</v>
      </c>
      <c r="N116" s="31">
        <v>0.0267130136</v>
      </c>
      <c r="O116" s="31">
        <v>0.0239933133</v>
      </c>
      <c r="P116" s="31">
        <v>0.0274984837</v>
      </c>
      <c r="Q116" s="31">
        <v>0.0242374539</v>
      </c>
      <c r="R116" s="31">
        <v>0.0241953135</v>
      </c>
      <c r="S116" s="31">
        <v>0.0236706138</v>
      </c>
      <c r="T116" s="31">
        <v>0.0282291174</v>
      </c>
      <c r="U116" s="31">
        <v>0.0354164839</v>
      </c>
      <c r="V116" s="31">
        <v>0.0384815335</v>
      </c>
      <c r="W116" s="31">
        <v>0.0372930765</v>
      </c>
      <c r="X116" s="31">
        <v>0.0375373363</v>
      </c>
      <c r="Y116" s="31">
        <v>0.0369374156</v>
      </c>
      <c r="Z116" s="35">
        <v>0.0372053385</v>
      </c>
    </row>
    <row r="117" spans="1:26" s="1" customFormat="1" ht="12.75">
      <c r="A117" s="8">
        <v>21056</v>
      </c>
      <c r="B117" s="54" t="s">
        <v>94</v>
      </c>
      <c r="C117" s="59">
        <v>0.0411699414</v>
      </c>
      <c r="D117" s="31">
        <v>0.0384221077</v>
      </c>
      <c r="E117" s="31">
        <v>0.0351169705</v>
      </c>
      <c r="F117" s="31">
        <v>0.0377454162</v>
      </c>
      <c r="G117" s="31">
        <v>0.0345486403</v>
      </c>
      <c r="H117" s="31">
        <v>0.0313828588</v>
      </c>
      <c r="I117" s="31">
        <v>0.0130746961</v>
      </c>
      <c r="J117" s="31">
        <v>0.0239110589</v>
      </c>
      <c r="K117" s="31">
        <v>0.0303288698</v>
      </c>
      <c r="L117" s="31">
        <v>0.0322064161</v>
      </c>
      <c r="M117" s="31">
        <v>0.0289773345</v>
      </c>
      <c r="N117" s="31">
        <v>0.0282593966</v>
      </c>
      <c r="O117" s="31">
        <v>0.0261813402</v>
      </c>
      <c r="P117" s="31">
        <v>0.0291429758</v>
      </c>
      <c r="Q117" s="31">
        <v>0.0250533223</v>
      </c>
      <c r="R117" s="31">
        <v>0.0215444565</v>
      </c>
      <c r="S117" s="31">
        <v>0.0196955204</v>
      </c>
      <c r="T117" s="31">
        <v>0.0237768888</v>
      </c>
      <c r="U117" s="31">
        <v>0.0292845368</v>
      </c>
      <c r="V117" s="31">
        <v>0.027233839</v>
      </c>
      <c r="W117" s="31">
        <v>0.0269747376</v>
      </c>
      <c r="X117" s="31">
        <v>0.0226554275</v>
      </c>
      <c r="Y117" s="31">
        <v>0.0196911693</v>
      </c>
      <c r="Z117" s="35">
        <v>0.0233997107</v>
      </c>
    </row>
    <row r="118" spans="1:26" s="1" customFormat="1" ht="12.75">
      <c r="A118" s="8">
        <v>21060</v>
      </c>
      <c r="B118" s="54" t="s">
        <v>95</v>
      </c>
      <c r="C118" s="59">
        <v>0.0345422626</v>
      </c>
      <c r="D118" s="31">
        <v>0.0334331989</v>
      </c>
      <c r="E118" s="31">
        <v>0.0307172537</v>
      </c>
      <c r="F118" s="31">
        <v>0.0325064659</v>
      </c>
      <c r="G118" s="31">
        <v>0.0325080156</v>
      </c>
      <c r="H118" s="31">
        <v>0.0297205448</v>
      </c>
      <c r="I118" s="31">
        <v>0.0127484798</v>
      </c>
      <c r="J118" s="31">
        <v>0.0172178745</v>
      </c>
      <c r="K118" s="31">
        <v>0.0225155354</v>
      </c>
      <c r="L118" s="31">
        <v>0.0237583518</v>
      </c>
      <c r="M118" s="31">
        <v>0.0218862891</v>
      </c>
      <c r="N118" s="31">
        <v>0.0229743123</v>
      </c>
      <c r="O118" s="31">
        <v>0.0204438567</v>
      </c>
      <c r="P118" s="31">
        <v>0.0236002803</v>
      </c>
      <c r="Q118" s="31">
        <v>0.0201268196</v>
      </c>
      <c r="R118" s="31">
        <v>0.0207297802</v>
      </c>
      <c r="S118" s="31">
        <v>0.0197272301</v>
      </c>
      <c r="T118" s="31">
        <v>0.0239230394</v>
      </c>
      <c r="U118" s="31">
        <v>0.0304422975</v>
      </c>
      <c r="V118" s="31">
        <v>0.0336271524</v>
      </c>
      <c r="W118" s="31">
        <v>0.0329168439</v>
      </c>
      <c r="X118" s="31">
        <v>0.0330830216</v>
      </c>
      <c r="Y118" s="31">
        <v>0.032253623</v>
      </c>
      <c r="Z118" s="35">
        <v>0.0331642032</v>
      </c>
    </row>
    <row r="119" spans="1:26" s="1" customFormat="1" ht="12.75">
      <c r="A119" s="39">
        <v>21062</v>
      </c>
      <c r="B119" s="55" t="s">
        <v>423</v>
      </c>
      <c r="C119" s="60">
        <v>0.0204473734</v>
      </c>
      <c r="D119" s="37">
        <v>0.0206599832</v>
      </c>
      <c r="E119" s="37">
        <v>0.0182726383</v>
      </c>
      <c r="F119" s="37">
        <v>0.0232836604</v>
      </c>
      <c r="G119" s="37">
        <v>0.0207106471</v>
      </c>
      <c r="H119" s="37">
        <v>0.0156662464</v>
      </c>
      <c r="I119" s="37">
        <v>0.0030602217</v>
      </c>
      <c r="J119" s="37">
        <v>0.0103634</v>
      </c>
      <c r="K119" s="37">
        <v>0.0093426704</v>
      </c>
      <c r="L119" s="37">
        <v>0.0100889206</v>
      </c>
      <c r="M119" s="37">
        <v>0.0045497417</v>
      </c>
      <c r="N119" s="37">
        <v>0.0022890568</v>
      </c>
      <c r="O119" s="37">
        <v>0.001439929</v>
      </c>
      <c r="P119" s="37">
        <v>0.0050777197</v>
      </c>
      <c r="Q119" s="37">
        <v>0.0028763413</v>
      </c>
      <c r="R119" s="37">
        <v>0.0021398664</v>
      </c>
      <c r="S119" s="37">
        <v>-0.0004218817</v>
      </c>
      <c r="T119" s="37">
        <v>0.0018211007</v>
      </c>
      <c r="U119" s="37">
        <v>0.003813982</v>
      </c>
      <c r="V119" s="37">
        <v>0.0008633137</v>
      </c>
      <c r="W119" s="37">
        <v>0.0013473034</v>
      </c>
      <c r="X119" s="37">
        <v>-0.0016607046</v>
      </c>
      <c r="Y119" s="37">
        <v>-0.0051594973</v>
      </c>
      <c r="Z119" s="38">
        <v>-0.0014292002</v>
      </c>
    </row>
    <row r="120" spans="1:26" s="1" customFormat="1" ht="12.75">
      <c r="A120" s="8">
        <v>21063</v>
      </c>
      <c r="B120" s="54" t="s">
        <v>424</v>
      </c>
      <c r="C120" s="59">
        <v>0.0283249617</v>
      </c>
      <c r="D120" s="31">
        <v>0.0299460888</v>
      </c>
      <c r="E120" s="31">
        <v>0.0283790231</v>
      </c>
      <c r="F120" s="31">
        <v>0.0278586149</v>
      </c>
      <c r="G120" s="31">
        <v>0.0269760489</v>
      </c>
      <c r="H120" s="31">
        <v>0.0256629586</v>
      </c>
      <c r="I120" s="31">
        <v>0.0124089122</v>
      </c>
      <c r="J120" s="31">
        <v>0.0148741603</v>
      </c>
      <c r="K120" s="31">
        <v>0.0208067894</v>
      </c>
      <c r="L120" s="31">
        <v>0.0234923959</v>
      </c>
      <c r="M120" s="31">
        <v>0.0246172547</v>
      </c>
      <c r="N120" s="31">
        <v>0.0245854259</v>
      </c>
      <c r="O120" s="31">
        <v>0.018355906</v>
      </c>
      <c r="P120" s="31">
        <v>0.0222359896</v>
      </c>
      <c r="Q120" s="31">
        <v>0.0164219737</v>
      </c>
      <c r="R120" s="31">
        <v>0.0175969005</v>
      </c>
      <c r="S120" s="31">
        <v>0.0153008699</v>
      </c>
      <c r="T120" s="31">
        <v>0.0200596452</v>
      </c>
      <c r="U120" s="31">
        <v>0.0260831118</v>
      </c>
      <c r="V120" s="31">
        <v>0.0363119245</v>
      </c>
      <c r="W120" s="31">
        <v>0.038600862</v>
      </c>
      <c r="X120" s="31">
        <v>0.0375352502</v>
      </c>
      <c r="Y120" s="31">
        <v>0.0325769186</v>
      </c>
      <c r="Z120" s="35">
        <v>0.0262013078</v>
      </c>
    </row>
    <row r="121" spans="1:26" s="1" customFormat="1" ht="12.75">
      <c r="A121" s="8">
        <v>21065</v>
      </c>
      <c r="B121" s="54" t="s">
        <v>96</v>
      </c>
      <c r="C121" s="59">
        <v>0.0136615634</v>
      </c>
      <c r="D121" s="31">
        <v>0.0107949376</v>
      </c>
      <c r="E121" s="31">
        <v>0.0131254196</v>
      </c>
      <c r="F121" s="31">
        <v>0.0137148499</v>
      </c>
      <c r="G121" s="31">
        <v>0.0138779283</v>
      </c>
      <c r="H121" s="31">
        <v>0.0111764669</v>
      </c>
      <c r="I121" s="31">
        <v>-0.0198515654</v>
      </c>
      <c r="J121" s="31">
        <v>-0.0240637064</v>
      </c>
      <c r="K121" s="31">
        <v>-0.011518836</v>
      </c>
      <c r="L121" s="31">
        <v>-0.0064157248</v>
      </c>
      <c r="M121" s="31">
        <v>-0.0106496811</v>
      </c>
      <c r="N121" s="31">
        <v>-0.0078331232</v>
      </c>
      <c r="O121" s="31">
        <v>-0.0113511086</v>
      </c>
      <c r="P121" s="31">
        <v>-0.0121691227</v>
      </c>
      <c r="Q121" s="31">
        <v>-0.0132474899</v>
      </c>
      <c r="R121" s="31">
        <v>-0.0002026558</v>
      </c>
      <c r="S121" s="31">
        <v>-0.0009593964</v>
      </c>
      <c r="T121" s="31">
        <v>0.0029831529</v>
      </c>
      <c r="U121" s="31">
        <v>0.0142652988</v>
      </c>
      <c r="V121" s="31">
        <v>0.0144079924</v>
      </c>
      <c r="W121" s="31">
        <v>0.0110404491</v>
      </c>
      <c r="X121" s="31">
        <v>0.0211951733</v>
      </c>
      <c r="Y121" s="31">
        <v>0.0197558403</v>
      </c>
      <c r="Z121" s="35">
        <v>0.021536231</v>
      </c>
    </row>
    <row r="122" spans="1:26" s="1" customFormat="1" ht="12.75">
      <c r="A122" s="8">
        <v>21070</v>
      </c>
      <c r="B122" s="54" t="s">
        <v>97</v>
      </c>
      <c r="C122" s="59">
        <v>0.0484110713</v>
      </c>
      <c r="D122" s="31">
        <v>0.044726789</v>
      </c>
      <c r="E122" s="31">
        <v>0.0415717363</v>
      </c>
      <c r="F122" s="31">
        <v>0.0441096425</v>
      </c>
      <c r="G122" s="31">
        <v>0.0411247015</v>
      </c>
      <c r="H122" s="31">
        <v>0.0379480124</v>
      </c>
      <c r="I122" s="31">
        <v>0.0199070573</v>
      </c>
      <c r="J122" s="31">
        <v>0.0320410728</v>
      </c>
      <c r="K122" s="31">
        <v>0.0391450524</v>
      </c>
      <c r="L122" s="31">
        <v>0.0412705541</v>
      </c>
      <c r="M122" s="31">
        <v>0.0378513336</v>
      </c>
      <c r="N122" s="31">
        <v>0.0370360613</v>
      </c>
      <c r="O122" s="31">
        <v>0.0345314145</v>
      </c>
      <c r="P122" s="31">
        <v>0.0380548239</v>
      </c>
      <c r="Q122" s="31">
        <v>0.0335457921</v>
      </c>
      <c r="R122" s="31">
        <v>0.0289316177</v>
      </c>
      <c r="S122" s="31">
        <v>0.0272464752</v>
      </c>
      <c r="T122" s="31">
        <v>0.0316213965</v>
      </c>
      <c r="U122" s="31">
        <v>0.0369107127</v>
      </c>
      <c r="V122" s="31">
        <v>0.0351554751</v>
      </c>
      <c r="W122" s="31">
        <v>0.0349832773</v>
      </c>
      <c r="X122" s="31">
        <v>0.03181988</v>
      </c>
      <c r="Y122" s="31">
        <v>0.0292670727</v>
      </c>
      <c r="Z122" s="35">
        <v>0.0322272182</v>
      </c>
    </row>
    <row r="123" spans="1:26" s="1" customFormat="1" ht="12.75">
      <c r="A123" s="8">
        <v>21075</v>
      </c>
      <c r="B123" s="54" t="s">
        <v>98</v>
      </c>
      <c r="C123" s="59">
        <v>0.0479268432</v>
      </c>
      <c r="D123" s="31">
        <v>0.0441625118</v>
      </c>
      <c r="E123" s="31">
        <v>0.0413584709</v>
      </c>
      <c r="F123" s="31">
        <v>0.0438548326</v>
      </c>
      <c r="G123" s="31">
        <v>0.0409536958</v>
      </c>
      <c r="H123" s="31">
        <v>0.0377274752</v>
      </c>
      <c r="I123" s="31">
        <v>0.0197372437</v>
      </c>
      <c r="J123" s="31">
        <v>0.0312449932</v>
      </c>
      <c r="K123" s="31">
        <v>0.0375828743</v>
      </c>
      <c r="L123" s="31">
        <v>0.0393884182</v>
      </c>
      <c r="M123" s="31">
        <v>0.0358629227</v>
      </c>
      <c r="N123" s="31">
        <v>0.0350106359</v>
      </c>
      <c r="O123" s="31">
        <v>0.0324417353</v>
      </c>
      <c r="P123" s="31">
        <v>0.0361258984</v>
      </c>
      <c r="Q123" s="31">
        <v>0.0318651795</v>
      </c>
      <c r="R123" s="31">
        <v>0.0273502469</v>
      </c>
      <c r="S123" s="31">
        <v>0.0254010558</v>
      </c>
      <c r="T123" s="31">
        <v>0.0296500325</v>
      </c>
      <c r="U123" s="31">
        <v>0.0347962379</v>
      </c>
      <c r="V123" s="31">
        <v>0.0331019759</v>
      </c>
      <c r="W123" s="31">
        <v>0.0329598784</v>
      </c>
      <c r="X123" s="31">
        <v>0.0300042033</v>
      </c>
      <c r="Y123" s="31">
        <v>0.0275261402</v>
      </c>
      <c r="Z123" s="35">
        <v>0.0303508639</v>
      </c>
    </row>
    <row r="124" spans="1:26" s="1" customFormat="1" ht="12.75">
      <c r="A124" s="39">
        <v>21085</v>
      </c>
      <c r="B124" s="55" t="s">
        <v>99</v>
      </c>
      <c r="C124" s="60">
        <v>0.0367751718</v>
      </c>
      <c r="D124" s="37">
        <v>0.0358816981</v>
      </c>
      <c r="E124" s="37">
        <v>0.0331118107</v>
      </c>
      <c r="F124" s="37">
        <v>0.0347762704</v>
      </c>
      <c r="G124" s="37">
        <v>0.0346186757</v>
      </c>
      <c r="H124" s="37">
        <v>0.0320783854</v>
      </c>
      <c r="I124" s="37">
        <v>0.0142846107</v>
      </c>
      <c r="J124" s="37">
        <v>0.0184378624</v>
      </c>
      <c r="K124" s="37">
        <v>0.0242129564</v>
      </c>
      <c r="L124" s="37">
        <v>0.0255121589</v>
      </c>
      <c r="M124" s="37">
        <v>0.0235947967</v>
      </c>
      <c r="N124" s="37">
        <v>0.0253183246</v>
      </c>
      <c r="O124" s="37">
        <v>0.0227280259</v>
      </c>
      <c r="P124" s="37">
        <v>0.0260776281</v>
      </c>
      <c r="Q124" s="37">
        <v>0.0229091048</v>
      </c>
      <c r="R124" s="37">
        <v>0.0231125355</v>
      </c>
      <c r="S124" s="37">
        <v>0.0224658847</v>
      </c>
      <c r="T124" s="37">
        <v>0.0269389749</v>
      </c>
      <c r="U124" s="37">
        <v>0.0338135958</v>
      </c>
      <c r="V124" s="37">
        <v>0.0369144082</v>
      </c>
      <c r="W124" s="37">
        <v>0.0357567668</v>
      </c>
      <c r="X124" s="37">
        <v>0.0360489488</v>
      </c>
      <c r="Y124" s="37">
        <v>0.0354247093</v>
      </c>
      <c r="Z124" s="38">
        <v>0.0358874798</v>
      </c>
    </row>
    <row r="125" spans="1:26" s="1" customFormat="1" ht="12.75">
      <c r="A125" s="8">
        <v>21090</v>
      </c>
      <c r="B125" s="54" t="s">
        <v>100</v>
      </c>
      <c r="C125" s="59">
        <v>0.0417109728</v>
      </c>
      <c r="D125" s="31">
        <v>0.0407307744</v>
      </c>
      <c r="E125" s="31">
        <v>0.0378257632</v>
      </c>
      <c r="F125" s="31">
        <v>0.0396804214</v>
      </c>
      <c r="G125" s="31">
        <v>0.0393620729</v>
      </c>
      <c r="H125" s="31">
        <v>0.0368640423</v>
      </c>
      <c r="I125" s="31">
        <v>0.0191958547</v>
      </c>
      <c r="J125" s="31">
        <v>0.0233038068</v>
      </c>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0.0182128549</v>
      </c>
      <c r="D126" s="31">
        <v>0.0179610848</v>
      </c>
      <c r="E126" s="31">
        <v>0.0154272914</v>
      </c>
      <c r="F126" s="31">
        <v>0.02013129</v>
      </c>
      <c r="G126" s="31">
        <v>0.0188643932</v>
      </c>
      <c r="H126" s="31">
        <v>0.013627708</v>
      </c>
      <c r="I126" s="31">
        <v>0.0035881996</v>
      </c>
      <c r="J126" s="31">
        <v>0.0122777224</v>
      </c>
      <c r="K126" s="31">
        <v>0.011241138</v>
      </c>
      <c r="L126" s="31">
        <v>0.0113749504</v>
      </c>
      <c r="M126" s="31">
        <v>0.0059756637</v>
      </c>
      <c r="N126" s="31">
        <v>0.0039511919</v>
      </c>
      <c r="O126" s="31">
        <v>0.0020129085</v>
      </c>
      <c r="P126" s="31">
        <v>0.0064268708</v>
      </c>
      <c r="Q126" s="31">
        <v>0.0039067864</v>
      </c>
      <c r="R126" s="31">
        <v>0.0031288862</v>
      </c>
      <c r="S126" s="31">
        <v>0.0002958775</v>
      </c>
      <c r="T126" s="31">
        <v>0.0027762651</v>
      </c>
      <c r="U126" s="31">
        <v>0.0054739118</v>
      </c>
      <c r="V126" s="31">
        <v>0.0038084388</v>
      </c>
      <c r="W126" s="31">
        <v>0.0047374964</v>
      </c>
      <c r="X126" s="31">
        <v>0.0012922883</v>
      </c>
      <c r="Y126" s="31">
        <v>-0.0008152723</v>
      </c>
      <c r="Z126" s="35">
        <v>0.0012819171</v>
      </c>
    </row>
    <row r="127" spans="1:26" s="1" customFormat="1" ht="12.75">
      <c r="A127" s="8">
        <v>21095</v>
      </c>
      <c r="B127" s="54" t="s">
        <v>102</v>
      </c>
      <c r="C127" s="59">
        <v>0.0294628143</v>
      </c>
      <c r="D127" s="31">
        <v>0.0285521746</v>
      </c>
      <c r="E127" s="31">
        <v>0.024083972</v>
      </c>
      <c r="F127" s="31">
        <v>0.0258294344</v>
      </c>
      <c r="G127" s="31">
        <v>0.0259406567</v>
      </c>
      <c r="H127" s="31">
        <v>0.0226516128</v>
      </c>
      <c r="I127" s="31">
        <v>0.0115045309</v>
      </c>
      <c r="J127" s="31">
        <v>0.0173989534</v>
      </c>
      <c r="K127" s="31">
        <v>0.021425128</v>
      </c>
      <c r="L127" s="31">
        <v>0.022580266</v>
      </c>
      <c r="M127" s="31">
        <v>0.022321701</v>
      </c>
      <c r="N127" s="31">
        <v>0.0223875642</v>
      </c>
      <c r="O127" s="31">
        <v>0.0190529227</v>
      </c>
      <c r="P127" s="31">
        <v>0.0227658749</v>
      </c>
      <c r="Q127" s="31">
        <v>0.0172750354</v>
      </c>
      <c r="R127" s="31">
        <v>0.0176301003</v>
      </c>
      <c r="S127" s="31">
        <v>0.0156618357</v>
      </c>
      <c r="T127" s="31">
        <v>0.0194724798</v>
      </c>
      <c r="U127" s="31">
        <v>0.0246626735</v>
      </c>
      <c r="V127" s="31">
        <v>0.0333587527</v>
      </c>
      <c r="W127" s="31">
        <v>0.0345098972</v>
      </c>
      <c r="X127" s="31">
        <v>0.0334194899</v>
      </c>
      <c r="Y127" s="31">
        <v>0.0300506949</v>
      </c>
      <c r="Z127" s="35">
        <v>0.0285593271</v>
      </c>
    </row>
    <row r="128" spans="1:26" s="1" customFormat="1" ht="12.75">
      <c r="A128" s="8">
        <v>21105</v>
      </c>
      <c r="B128" s="54" t="s">
        <v>103</v>
      </c>
      <c r="C128" s="59">
        <v>0.0415654182</v>
      </c>
      <c r="D128" s="31">
        <v>0.0389614701</v>
      </c>
      <c r="E128" s="31">
        <v>0.0357927084</v>
      </c>
      <c r="F128" s="31">
        <v>0.0396766067</v>
      </c>
      <c r="G128" s="31">
        <v>0.0359247327</v>
      </c>
      <c r="H128" s="31">
        <v>0.0320432782</v>
      </c>
      <c r="I128" s="31">
        <v>0.014441967</v>
      </c>
      <c r="J128" s="31">
        <v>0.0233914852</v>
      </c>
      <c r="K128" s="31">
        <v>0.0260854363</v>
      </c>
      <c r="L128" s="31">
        <v>0.0278206468</v>
      </c>
      <c r="M128" s="31">
        <v>0.0229213834</v>
      </c>
      <c r="N128" s="31">
        <v>0.0211203098</v>
      </c>
      <c r="O128" s="31">
        <v>0.0201462507</v>
      </c>
      <c r="P128" s="31">
        <v>0.0241056681</v>
      </c>
      <c r="Q128" s="31">
        <v>0.0205776691</v>
      </c>
      <c r="R128" s="31">
        <v>0.017336607</v>
      </c>
      <c r="S128" s="31">
        <v>0.0152292848</v>
      </c>
      <c r="T128" s="31">
        <v>0.0178794265</v>
      </c>
      <c r="U128" s="31">
        <v>0.0213554502</v>
      </c>
      <c r="V128" s="31">
        <v>0.0189059377</v>
      </c>
      <c r="W128" s="31">
        <v>0.0188298225</v>
      </c>
      <c r="X128" s="31">
        <v>0.016050756</v>
      </c>
      <c r="Y128" s="31">
        <v>0.0127234459</v>
      </c>
      <c r="Z128" s="35">
        <v>0.0161657929</v>
      </c>
    </row>
    <row r="129" spans="1:26" s="1" customFormat="1" ht="12.75">
      <c r="A129" s="39">
        <v>21110</v>
      </c>
      <c r="B129" s="55" t="s">
        <v>104</v>
      </c>
      <c r="C129" s="60">
        <v>0.0407557487</v>
      </c>
      <c r="D129" s="37">
        <v>0.0397875309</v>
      </c>
      <c r="E129" s="37">
        <v>0.0368587375</v>
      </c>
      <c r="F129" s="37">
        <v>0.0387198925</v>
      </c>
      <c r="G129" s="37">
        <v>0.0384097099</v>
      </c>
      <c r="H129" s="37">
        <v>0.0359054208</v>
      </c>
      <c r="I129" s="37">
        <v>0.0182190537</v>
      </c>
      <c r="J129" s="37">
        <v>0.0223307014</v>
      </c>
      <c r="K129" s="37">
        <v>0.0259934068</v>
      </c>
      <c r="L129" s="37">
        <v>0.0267820954</v>
      </c>
      <c r="M129" s="37">
        <v>0.0248982906</v>
      </c>
      <c r="N129" s="37">
        <v>0.0266554952</v>
      </c>
      <c r="O129" s="37">
        <v>0.0241385698</v>
      </c>
      <c r="P129" s="37">
        <v>0.0277029276</v>
      </c>
      <c r="Q129" s="37">
        <v>0.0244210958</v>
      </c>
      <c r="R129" s="37">
        <v>0.0245286226</v>
      </c>
      <c r="S129" s="37">
        <v>0.0239729881</v>
      </c>
      <c r="T129" s="37">
        <v>0.0285505056</v>
      </c>
      <c r="U129" s="37">
        <v>0.0358006954</v>
      </c>
      <c r="V129" s="37">
        <v>0.0389257669</v>
      </c>
      <c r="W129" s="37">
        <v>0.0376785398</v>
      </c>
      <c r="X129" s="37">
        <v>0.0374342203</v>
      </c>
      <c r="Y129" s="37">
        <v>0.0370969176</v>
      </c>
      <c r="Z129" s="38">
        <v>0.0370786786</v>
      </c>
    </row>
    <row r="130" spans="1:26" s="1" customFormat="1" ht="12.75">
      <c r="A130" s="8">
        <v>21115</v>
      </c>
      <c r="B130" s="54" t="s">
        <v>105</v>
      </c>
      <c r="C130" s="59">
        <v>0.015930891</v>
      </c>
      <c r="D130" s="31">
        <v>0.0123191476</v>
      </c>
      <c r="E130" s="31">
        <v>0.0113592744</v>
      </c>
      <c r="F130" s="31">
        <v>0.0117179155</v>
      </c>
      <c r="G130" s="31">
        <v>0.0163943768</v>
      </c>
      <c r="H130" s="31">
        <v>0.0131432414</v>
      </c>
      <c r="I130" s="31">
        <v>-0.0167042017</v>
      </c>
      <c r="J130" s="31">
        <v>-0.0216400623</v>
      </c>
      <c r="K130" s="31">
        <v>-0.0097618103</v>
      </c>
      <c r="L130" s="31">
        <v>-0.0041760206</v>
      </c>
      <c r="M130" s="31">
        <v>-0.0064709187</v>
      </c>
      <c r="N130" s="31">
        <v>-0.0051195621</v>
      </c>
      <c r="O130" s="31">
        <v>-0.008611083</v>
      </c>
      <c r="P130" s="31">
        <v>-0.0103574991</v>
      </c>
      <c r="Q130" s="31">
        <v>-0.0131294727</v>
      </c>
      <c r="R130" s="31">
        <v>-0.0017459393</v>
      </c>
      <c r="S130" s="31">
        <v>-0.0019806623</v>
      </c>
      <c r="T130" s="31">
        <v>0.0030472279</v>
      </c>
      <c r="U130" s="31">
        <v>0.0130922794</v>
      </c>
      <c r="V130" s="31">
        <v>0.0133613944</v>
      </c>
      <c r="W130" s="31">
        <v>0.010855794</v>
      </c>
      <c r="X130" s="31">
        <v>0.0187495351</v>
      </c>
      <c r="Y130" s="31">
        <v>0.0178415179</v>
      </c>
      <c r="Z130" s="35">
        <v>0.0202330947</v>
      </c>
    </row>
    <row r="131" spans="1:26" s="1" customFormat="1" ht="12.75">
      <c r="A131" s="8">
        <v>21117</v>
      </c>
      <c r="B131" s="54" t="s">
        <v>106</v>
      </c>
      <c r="C131" s="59">
        <v>0.0290142894</v>
      </c>
      <c r="D131" s="31">
        <v>0.0265009403</v>
      </c>
      <c r="E131" s="31">
        <v>0.0240120292</v>
      </c>
      <c r="F131" s="31">
        <v>0.0265480876</v>
      </c>
      <c r="G131" s="31">
        <v>0.0281108618</v>
      </c>
      <c r="H131" s="31">
        <v>0.0251863003</v>
      </c>
      <c r="I131" s="31">
        <v>7.86185E-05</v>
      </c>
      <c r="J131" s="31">
        <v>0.0022707582</v>
      </c>
      <c r="K131" s="31">
        <v>0.0118647814</v>
      </c>
      <c r="L131" s="31">
        <v>0.0143885612</v>
      </c>
      <c r="M131" s="31">
        <v>0.0154680014</v>
      </c>
      <c r="N131" s="31">
        <v>0.0163839459</v>
      </c>
      <c r="O131" s="31">
        <v>0.0132683516</v>
      </c>
      <c r="P131" s="31">
        <v>0.0134831667</v>
      </c>
      <c r="Q131" s="31">
        <v>0.0104945302</v>
      </c>
      <c r="R131" s="31">
        <v>0.0140547156</v>
      </c>
      <c r="S131" s="31">
        <v>0.0130410194</v>
      </c>
      <c r="T131" s="31">
        <v>0.0189997554</v>
      </c>
      <c r="U131" s="31">
        <v>0.0306036472</v>
      </c>
      <c r="V131" s="31">
        <v>0.0281603932</v>
      </c>
      <c r="W131" s="31">
        <v>0.0260153413</v>
      </c>
      <c r="X131" s="31">
        <v>0.0290318131</v>
      </c>
      <c r="Y131" s="31">
        <v>0.0279250145</v>
      </c>
      <c r="Z131" s="35">
        <v>0.0289562345</v>
      </c>
    </row>
    <row r="132" spans="1:26" s="1" customFormat="1" ht="12.75">
      <c r="A132" s="8">
        <v>21120</v>
      </c>
      <c r="B132" s="54" t="s">
        <v>107</v>
      </c>
      <c r="C132" s="59">
        <v>0.0292047858</v>
      </c>
      <c r="D132" s="31">
        <v>0.0289029479</v>
      </c>
      <c r="E132" s="31">
        <v>0.025123477</v>
      </c>
      <c r="F132" s="31">
        <v>0.0263266563</v>
      </c>
      <c r="G132" s="31">
        <v>0.0261846185</v>
      </c>
      <c r="H132" s="31">
        <v>0.0233844519</v>
      </c>
      <c r="I132" s="31">
        <v>0.0117199421</v>
      </c>
      <c r="J132" s="31">
        <v>0.0168389082</v>
      </c>
      <c r="K132" s="31">
        <v>0.0215291977</v>
      </c>
      <c r="L132" s="31">
        <v>0.0236438513</v>
      </c>
      <c r="M132" s="31">
        <v>0.0240334868</v>
      </c>
      <c r="N132" s="31">
        <v>0.0240274668</v>
      </c>
      <c r="O132" s="31">
        <v>0.0189170241</v>
      </c>
      <c r="P132" s="31">
        <v>0.022682786</v>
      </c>
      <c r="Q132" s="31">
        <v>0.017103374</v>
      </c>
      <c r="R132" s="31">
        <v>0.0176401138</v>
      </c>
      <c r="S132" s="31">
        <v>0.0155892968</v>
      </c>
      <c r="T132" s="31">
        <v>0.0196539164</v>
      </c>
      <c r="U132" s="31">
        <v>0.0250590444</v>
      </c>
      <c r="V132" s="31">
        <v>0.0347988009</v>
      </c>
      <c r="W132" s="31">
        <v>0.0363850594</v>
      </c>
      <c r="X132" s="31">
        <v>0.0353139639</v>
      </c>
      <c r="Y132" s="31">
        <v>0.0312713385</v>
      </c>
      <c r="Z132" s="35">
        <v>0.0280282497</v>
      </c>
    </row>
    <row r="133" spans="1:26" s="1" customFormat="1" ht="12.75">
      <c r="A133" s="8">
        <v>21125</v>
      </c>
      <c r="B133" s="54" t="s">
        <v>108</v>
      </c>
      <c r="C133" s="59">
        <v>0.016993463</v>
      </c>
      <c r="D133" s="31">
        <v>0.0136058927</v>
      </c>
      <c r="E133" s="31">
        <v>0.0125792027</v>
      </c>
      <c r="F133" s="31">
        <v>0.0131239295</v>
      </c>
      <c r="G133" s="31">
        <v>0.0171781778</v>
      </c>
      <c r="H133" s="31">
        <v>0.0142088532</v>
      </c>
      <c r="I133" s="31">
        <v>-0.0151578188</v>
      </c>
      <c r="J133" s="31">
        <v>-0.0179666281</v>
      </c>
      <c r="K133" s="31">
        <v>-0.0066012144</v>
      </c>
      <c r="L133" s="31">
        <v>-0.0014455318</v>
      </c>
      <c r="M133" s="31">
        <v>-0.0036833286</v>
      </c>
      <c r="N133" s="31">
        <v>-0.0020742416</v>
      </c>
      <c r="O133" s="31">
        <v>-0.0061435699</v>
      </c>
      <c r="P133" s="31">
        <v>-0.007511735</v>
      </c>
      <c r="Q133" s="31">
        <v>-0.0101568699</v>
      </c>
      <c r="R133" s="31">
        <v>0.0005518794</v>
      </c>
      <c r="S133" s="31">
        <v>0.0001379251</v>
      </c>
      <c r="T133" s="31">
        <v>0.0053951144</v>
      </c>
      <c r="U133" s="31">
        <v>0.0163846612</v>
      </c>
      <c r="V133" s="31">
        <v>0.0156390071</v>
      </c>
      <c r="W133" s="31">
        <v>0.0132133961</v>
      </c>
      <c r="X133" s="31">
        <v>0.0210720301</v>
      </c>
      <c r="Y133" s="31">
        <v>0.0199358463</v>
      </c>
      <c r="Z133" s="35">
        <v>0.0223454237</v>
      </c>
    </row>
    <row r="134" spans="1:26" s="1" customFormat="1" ht="12.75">
      <c r="A134" s="39">
        <v>21127</v>
      </c>
      <c r="B134" s="55" t="s">
        <v>425</v>
      </c>
      <c r="C134" s="60">
        <v>0.0413722396</v>
      </c>
      <c r="D134" s="37">
        <v>0.0386070013</v>
      </c>
      <c r="E134" s="37">
        <v>0.0353367925</v>
      </c>
      <c r="F134" s="37">
        <v>0.037974298</v>
      </c>
      <c r="G134" s="37">
        <v>0.0347895026</v>
      </c>
      <c r="H134" s="37">
        <v>0.0316333771</v>
      </c>
      <c r="I134" s="37">
        <v>0.0133243799</v>
      </c>
      <c r="J134" s="37">
        <v>0.0241447687</v>
      </c>
      <c r="K134" s="37">
        <v>0.0305033922</v>
      </c>
      <c r="L134" s="37">
        <v>0.0323661566</v>
      </c>
      <c r="M134" s="37">
        <v>0.0290913582</v>
      </c>
      <c r="N134" s="37">
        <v>0.0283684731</v>
      </c>
      <c r="O134" s="37">
        <v>0.0262838602</v>
      </c>
      <c r="P134" s="37">
        <v>0.0292791128</v>
      </c>
      <c r="Q134" s="37">
        <v>0.025198698</v>
      </c>
      <c r="R134" s="37">
        <v>0.0216454864</v>
      </c>
      <c r="S134" s="37">
        <v>0.019800365</v>
      </c>
      <c r="T134" s="37">
        <v>0.0238873959</v>
      </c>
      <c r="U134" s="37">
        <v>0.0293482542</v>
      </c>
      <c r="V134" s="37">
        <v>0.0273106098</v>
      </c>
      <c r="W134" s="37">
        <v>0.0270588398</v>
      </c>
      <c r="X134" s="37">
        <v>0.0228371024</v>
      </c>
      <c r="Y134" s="37">
        <v>0.0198845267</v>
      </c>
      <c r="Z134" s="38">
        <v>0.0235670805</v>
      </c>
    </row>
    <row r="135" spans="1:26" s="1" customFormat="1" ht="12.75">
      <c r="A135" s="8">
        <v>21130</v>
      </c>
      <c r="B135" s="54" t="s">
        <v>109</v>
      </c>
      <c r="C135" s="59">
        <v>0.0381564498</v>
      </c>
      <c r="D135" s="31">
        <v>0.0372445583</v>
      </c>
      <c r="E135" s="31">
        <v>0.0345456004</v>
      </c>
      <c r="F135" s="31">
        <v>0.0361937881</v>
      </c>
      <c r="G135" s="31">
        <v>0.0360319614</v>
      </c>
      <c r="H135" s="31">
        <v>0.0334421992</v>
      </c>
      <c r="I135" s="31">
        <v>0.0156523585</v>
      </c>
      <c r="J135" s="31">
        <v>0.0202341676</v>
      </c>
      <c r="K135" s="31">
        <v>0.0287177563</v>
      </c>
      <c r="L135" s="31">
        <v>0.029592514</v>
      </c>
      <c r="M135" s="31">
        <v>0.0283136368</v>
      </c>
      <c r="N135" s="31">
        <v>0.0304076076</v>
      </c>
      <c r="O135" s="31">
        <v>0.02644521</v>
      </c>
      <c r="P135" s="31">
        <v>0.0306517482</v>
      </c>
      <c r="Q135" s="31">
        <v>0.0286058187</v>
      </c>
      <c r="R135" s="31">
        <v>0.0268688798</v>
      </c>
      <c r="S135" s="31">
        <v>0.0262485147</v>
      </c>
      <c r="T135" s="31">
        <v>0.0324762464</v>
      </c>
      <c r="U135" s="31">
        <v>0.0394082665</v>
      </c>
      <c r="V135" s="31">
        <v>0.0465254188</v>
      </c>
      <c r="W135" s="31">
        <v>0.0449643731</v>
      </c>
      <c r="X135" s="31">
        <v>0.0451853275</v>
      </c>
      <c r="Y135" s="31">
        <v>0.0424917936</v>
      </c>
      <c r="Z135" s="35">
        <v>0.0400378108</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0.0268340707</v>
      </c>
      <c r="D137" s="31">
        <v>0.0282252431</v>
      </c>
      <c r="E137" s="31">
        <v>0.0279405713</v>
      </c>
      <c r="F137" s="31">
        <v>0.027626276</v>
      </c>
      <c r="G137" s="31">
        <v>0.0261475444</v>
      </c>
      <c r="H137" s="31">
        <v>0.0254339576</v>
      </c>
      <c r="I137" s="31">
        <v>0.0108878016</v>
      </c>
      <c r="J137" s="31">
        <v>0.0121813416</v>
      </c>
      <c r="K137" s="31">
        <v>0.0183331966</v>
      </c>
      <c r="L137" s="31">
        <v>0.0197893381</v>
      </c>
      <c r="M137" s="31">
        <v>0.0204437375</v>
      </c>
      <c r="N137" s="31">
        <v>0.0212005377</v>
      </c>
      <c r="O137" s="31">
        <v>0.015415132</v>
      </c>
      <c r="P137" s="31">
        <v>0.0192844868</v>
      </c>
      <c r="Q137" s="31">
        <v>0.014387846</v>
      </c>
      <c r="R137" s="31">
        <v>0.0153856277</v>
      </c>
      <c r="S137" s="31">
        <v>0.0132580996</v>
      </c>
      <c r="T137" s="31">
        <v>0.0184464455</v>
      </c>
      <c r="U137" s="31">
        <v>0.0252690315</v>
      </c>
      <c r="V137" s="31">
        <v>0.0345048904</v>
      </c>
      <c r="W137" s="31">
        <v>0.0357424021</v>
      </c>
      <c r="X137" s="31">
        <v>0.0351890326</v>
      </c>
      <c r="Y137" s="31">
        <v>0.0310842991</v>
      </c>
      <c r="Z137" s="35">
        <v>0.0248067379</v>
      </c>
    </row>
    <row r="138" spans="1:26" s="1" customFormat="1" ht="12.75">
      <c r="A138" s="8">
        <v>21145</v>
      </c>
      <c r="B138" s="54" t="s">
        <v>112</v>
      </c>
      <c r="C138" s="59">
        <v>0.0285269618</v>
      </c>
      <c r="D138" s="31">
        <v>0.0291602015</v>
      </c>
      <c r="E138" s="31">
        <v>0.0264593363</v>
      </c>
      <c r="F138" s="31">
        <v>0.0268461704</v>
      </c>
      <c r="G138" s="31">
        <v>0.0263422132</v>
      </c>
      <c r="H138" s="31">
        <v>0.0242671967</v>
      </c>
      <c r="I138" s="31">
        <v>0.0118302703</v>
      </c>
      <c r="J138" s="31">
        <v>0.0156759024</v>
      </c>
      <c r="K138" s="31">
        <v>0.021341145</v>
      </c>
      <c r="L138" s="31">
        <v>0.0248867273</v>
      </c>
      <c r="M138" s="31">
        <v>0.0262078047</v>
      </c>
      <c r="N138" s="31">
        <v>0.0261200666</v>
      </c>
      <c r="O138" s="31">
        <v>0.0184357762</v>
      </c>
      <c r="P138" s="31">
        <v>0.0222518444</v>
      </c>
      <c r="Q138" s="31">
        <v>0.0165523887</v>
      </c>
      <c r="R138" s="31">
        <v>0.0174230933</v>
      </c>
      <c r="S138" s="31">
        <v>0.0152544379</v>
      </c>
      <c r="T138" s="31">
        <v>0.0196406841</v>
      </c>
      <c r="U138" s="31">
        <v>0.025305748</v>
      </c>
      <c r="V138" s="31">
        <v>0.0365352035</v>
      </c>
      <c r="W138" s="31">
        <v>0.0387374759</v>
      </c>
      <c r="X138" s="31">
        <v>0.0377070904</v>
      </c>
      <c r="Y138" s="31">
        <v>0.0327141285</v>
      </c>
      <c r="Z138" s="35">
        <v>0.0269096494</v>
      </c>
    </row>
    <row r="139" spans="1:26" s="1" customFormat="1" ht="12.75">
      <c r="A139" s="39">
        <v>21150</v>
      </c>
      <c r="B139" s="55" t="s">
        <v>113</v>
      </c>
      <c r="C139" s="60">
        <v>0.035718143</v>
      </c>
      <c r="D139" s="37">
        <v>0.0324157476</v>
      </c>
      <c r="E139" s="37">
        <v>0.0298913121</v>
      </c>
      <c r="F139" s="37">
        <v>0.0316186547</v>
      </c>
      <c r="G139" s="37">
        <v>0.0333669186</v>
      </c>
      <c r="H139" s="37">
        <v>0.0277497768</v>
      </c>
      <c r="I139" s="37">
        <v>0.0155599117</v>
      </c>
      <c r="J139" s="37">
        <v>0.0245202184</v>
      </c>
      <c r="K139" s="37">
        <v>0.024777174</v>
      </c>
      <c r="L139" s="37">
        <v>0.026561141</v>
      </c>
      <c r="M139" s="37">
        <v>0.0269534588</v>
      </c>
      <c r="N139" s="37">
        <v>0.0263272524</v>
      </c>
      <c r="O139" s="37">
        <v>0.0231707096</v>
      </c>
      <c r="P139" s="37">
        <v>0.0289539099</v>
      </c>
      <c r="Q139" s="37">
        <v>0.0215479136</v>
      </c>
      <c r="R139" s="37">
        <v>0.0220861435</v>
      </c>
      <c r="S139" s="37">
        <v>0.0203207135</v>
      </c>
      <c r="T139" s="37">
        <v>0.0268117189</v>
      </c>
      <c r="U139" s="37">
        <v>0.0319929123</v>
      </c>
      <c r="V139" s="37">
        <v>0.0347743034</v>
      </c>
      <c r="W139" s="37">
        <v>0.0365628004</v>
      </c>
      <c r="X139" s="37">
        <v>0.0346980691</v>
      </c>
      <c r="Y139" s="37">
        <v>0.0326090455</v>
      </c>
      <c r="Z139" s="38">
        <v>0.0320788622</v>
      </c>
    </row>
    <row r="140" spans="1:26" s="1" customFormat="1" ht="12.75">
      <c r="A140" s="8">
        <v>21155</v>
      </c>
      <c r="B140" s="54" t="s">
        <v>114</v>
      </c>
      <c r="C140" s="59">
        <v>0.0389395356</v>
      </c>
      <c r="D140" s="31">
        <v>0.0380314589</v>
      </c>
      <c r="E140" s="31">
        <v>0.0350713134</v>
      </c>
      <c r="F140" s="31">
        <v>0.0369305611</v>
      </c>
      <c r="G140" s="31">
        <v>0.0366182327</v>
      </c>
      <c r="H140" s="31">
        <v>0.0341221094</v>
      </c>
      <c r="I140" s="31">
        <v>0.0164115429</v>
      </c>
      <c r="J140" s="31">
        <v>0.0207003355</v>
      </c>
      <c r="K140" s="31">
        <v>0.0255923867</v>
      </c>
      <c r="L140" s="31">
        <v>0.0264788866</v>
      </c>
      <c r="M140" s="31">
        <v>0.0246074796</v>
      </c>
      <c r="N140" s="31">
        <v>0.026365757</v>
      </c>
      <c r="O140" s="31">
        <v>0.023850143</v>
      </c>
      <c r="P140" s="31">
        <v>0.0274253488</v>
      </c>
      <c r="Q140" s="31">
        <v>0.0241574645</v>
      </c>
      <c r="R140" s="31">
        <v>0.0242658257</v>
      </c>
      <c r="S140" s="31">
        <v>0.0237025023</v>
      </c>
      <c r="T140" s="31">
        <v>0.0282673836</v>
      </c>
      <c r="U140" s="31">
        <v>0.0355250835</v>
      </c>
      <c r="V140" s="31">
        <v>0.0386651754</v>
      </c>
      <c r="W140" s="31">
        <v>0.0374368429</v>
      </c>
      <c r="X140" s="31">
        <v>0.0373814702</v>
      </c>
      <c r="Y140" s="31">
        <v>0.0368230343</v>
      </c>
      <c r="Z140" s="35">
        <v>0.0368699431</v>
      </c>
    </row>
    <row r="141" spans="1:26" s="1" customFormat="1" ht="12.75">
      <c r="A141" s="8">
        <v>21160</v>
      </c>
      <c r="B141" s="54" t="s">
        <v>115</v>
      </c>
      <c r="C141" s="59">
        <v>0.0342149138</v>
      </c>
      <c r="D141" s="31">
        <v>0.0312647223</v>
      </c>
      <c r="E141" s="31">
        <v>0.028601408</v>
      </c>
      <c r="F141" s="31">
        <v>0.0306680202</v>
      </c>
      <c r="G141" s="31">
        <v>0.0320575237</v>
      </c>
      <c r="H141" s="31">
        <v>0.0265643597</v>
      </c>
      <c r="I141" s="31">
        <v>0.0148833394</v>
      </c>
      <c r="J141" s="31">
        <v>0.0242169499</v>
      </c>
      <c r="K141" s="31">
        <v>0.0245540142</v>
      </c>
      <c r="L141" s="31">
        <v>0.0262266397</v>
      </c>
      <c r="M141" s="31">
        <v>0.0258917809</v>
      </c>
      <c r="N141" s="31">
        <v>0.0252124667</v>
      </c>
      <c r="O141" s="31">
        <v>0.0221784711</v>
      </c>
      <c r="P141" s="31">
        <v>0.0276888013</v>
      </c>
      <c r="Q141" s="31">
        <v>0.0209056735</v>
      </c>
      <c r="R141" s="31">
        <v>0.0210509896</v>
      </c>
      <c r="S141" s="31">
        <v>0.0192611814</v>
      </c>
      <c r="T141" s="31">
        <v>0.0253157616</v>
      </c>
      <c r="U141" s="31">
        <v>0.0305119753</v>
      </c>
      <c r="V141" s="31">
        <v>0.0327288508</v>
      </c>
      <c r="W141" s="31">
        <v>0.0345115066</v>
      </c>
      <c r="X141" s="31">
        <v>0.0324451923</v>
      </c>
      <c r="Y141" s="31">
        <v>0.030387938</v>
      </c>
      <c r="Z141" s="35">
        <v>0.0297435522</v>
      </c>
    </row>
    <row r="142" spans="1:26" s="1" customFormat="1" ht="12.75">
      <c r="A142" s="8">
        <v>21165</v>
      </c>
      <c r="B142" s="54" t="s">
        <v>116</v>
      </c>
      <c r="C142" s="59">
        <v>0.042234838</v>
      </c>
      <c r="D142" s="31">
        <v>0.0393096805</v>
      </c>
      <c r="E142" s="31">
        <v>0.0361449122</v>
      </c>
      <c r="F142" s="31">
        <v>0.038816452</v>
      </c>
      <c r="G142" s="31">
        <v>0.0354804993</v>
      </c>
      <c r="H142" s="31">
        <v>0.032422483</v>
      </c>
      <c r="I142" s="31">
        <v>0.0141509175</v>
      </c>
      <c r="J142" s="31">
        <v>0.0252602696</v>
      </c>
      <c r="K142" s="31">
        <v>0.0319350362</v>
      </c>
      <c r="L142" s="31">
        <v>0.0340312719</v>
      </c>
      <c r="M142" s="31">
        <v>0.0310844779</v>
      </c>
      <c r="N142" s="31">
        <v>0.0303426385</v>
      </c>
      <c r="O142" s="31">
        <v>0.0282347202</v>
      </c>
      <c r="P142" s="31">
        <v>0.0309258699</v>
      </c>
      <c r="Q142" s="31">
        <v>0.0266819</v>
      </c>
      <c r="R142" s="31">
        <v>0.0226814151</v>
      </c>
      <c r="S142" s="31">
        <v>0.0208391547</v>
      </c>
      <c r="T142" s="31">
        <v>0.0248940587</v>
      </c>
      <c r="U142" s="31">
        <v>0.03078264</v>
      </c>
      <c r="V142" s="31">
        <v>0.0286967754</v>
      </c>
      <c r="W142" s="31">
        <v>0.0284476876</v>
      </c>
      <c r="X142" s="31">
        <v>0.0240479708</v>
      </c>
      <c r="Y142" s="31">
        <v>0.0212336779</v>
      </c>
      <c r="Z142" s="35">
        <v>0.0248150229</v>
      </c>
    </row>
    <row r="143" spans="1:26" s="1" customFormat="1" ht="12.75">
      <c r="A143" s="8">
        <v>21170</v>
      </c>
      <c r="B143" s="54" t="s">
        <v>117</v>
      </c>
      <c r="C143" s="59">
        <v>0.0266309381</v>
      </c>
      <c r="D143" s="31">
        <v>0.0280393958</v>
      </c>
      <c r="E143" s="31">
        <v>0.0273503661</v>
      </c>
      <c r="F143" s="31">
        <v>0.0270376801</v>
      </c>
      <c r="G143" s="31">
        <v>0.0258749127</v>
      </c>
      <c r="H143" s="31">
        <v>0.0248426199</v>
      </c>
      <c r="I143" s="31">
        <v>0.0104621649</v>
      </c>
      <c r="J143" s="31">
        <v>0.0117291808</v>
      </c>
      <c r="K143" s="31">
        <v>0.0177941918</v>
      </c>
      <c r="L143" s="31">
        <v>0.0196897984</v>
      </c>
      <c r="M143" s="31">
        <v>0.0202319622</v>
      </c>
      <c r="N143" s="31">
        <v>0.0208493471</v>
      </c>
      <c r="O143" s="31">
        <v>0.0153214931</v>
      </c>
      <c r="P143" s="31">
        <v>0.0190039873</v>
      </c>
      <c r="Q143" s="31">
        <v>0.013959825</v>
      </c>
      <c r="R143" s="31">
        <v>0.0152959228</v>
      </c>
      <c r="S143" s="31">
        <v>0.0131686926</v>
      </c>
      <c r="T143" s="31">
        <v>0.017999053</v>
      </c>
      <c r="U143" s="31">
        <v>0.0243747234</v>
      </c>
      <c r="V143" s="31">
        <v>0.033637464</v>
      </c>
      <c r="W143" s="31">
        <v>0.0350599885</v>
      </c>
      <c r="X143" s="31">
        <v>0.0344761014</v>
      </c>
      <c r="Y143" s="31">
        <v>0.0304047465</v>
      </c>
      <c r="Z143" s="35">
        <v>0.0246276855</v>
      </c>
    </row>
    <row r="144" spans="1:26" s="1" customFormat="1" ht="12.75">
      <c r="A144" s="39">
        <v>21175</v>
      </c>
      <c r="B144" s="55" t="s">
        <v>426</v>
      </c>
      <c r="C144" s="60">
        <v>0.0444834232</v>
      </c>
      <c r="D144" s="37">
        <v>0.0412424207</v>
      </c>
      <c r="E144" s="37">
        <v>0.039920032</v>
      </c>
      <c r="F144" s="37">
        <v>0.043174684</v>
      </c>
      <c r="G144" s="37">
        <v>0.0384427905</v>
      </c>
      <c r="H144" s="37">
        <v>0.0353288054</v>
      </c>
      <c r="I144" s="37">
        <v>0.0164375901</v>
      </c>
      <c r="J144" s="37">
        <v>0.0248811245</v>
      </c>
      <c r="K144" s="37">
        <v>0.0281411409</v>
      </c>
      <c r="L144" s="37">
        <v>0.0302708745</v>
      </c>
      <c r="M144" s="37">
        <v>0.0243384242</v>
      </c>
      <c r="N144" s="37">
        <v>0.0234408379</v>
      </c>
      <c r="O144" s="37">
        <v>0.0224933624</v>
      </c>
      <c r="P144" s="37">
        <v>0.0254865885</v>
      </c>
      <c r="Q144" s="37">
        <v>0.0217369199</v>
      </c>
      <c r="R144" s="37">
        <v>0.0180265903</v>
      </c>
      <c r="S144" s="37">
        <v>0.0157650709</v>
      </c>
      <c r="T144" s="37">
        <v>0.0183719993</v>
      </c>
      <c r="U144" s="37">
        <v>0.0222421288</v>
      </c>
      <c r="V144" s="37">
        <v>0.0191571712</v>
      </c>
      <c r="W144" s="37">
        <v>0.0189502239</v>
      </c>
      <c r="X144" s="37">
        <v>0.0165701509</v>
      </c>
      <c r="Y144" s="37">
        <v>0.0129748583</v>
      </c>
      <c r="Z144" s="38">
        <v>0.0169290304</v>
      </c>
    </row>
    <row r="145" spans="1:26" s="1" customFormat="1" ht="12.75">
      <c r="A145" s="8">
        <v>21180</v>
      </c>
      <c r="B145" s="54" t="s">
        <v>118</v>
      </c>
      <c r="C145" s="59">
        <v>0.0309215188</v>
      </c>
      <c r="D145" s="31">
        <v>0.0299805999</v>
      </c>
      <c r="E145" s="31">
        <v>0.0259909034</v>
      </c>
      <c r="F145" s="31">
        <v>0.0277391672</v>
      </c>
      <c r="G145" s="31">
        <v>0.0278434753</v>
      </c>
      <c r="H145" s="31">
        <v>0.0246806145</v>
      </c>
      <c r="I145" s="31">
        <v>0.0121538043</v>
      </c>
      <c r="J145" s="31">
        <v>0.0177124143</v>
      </c>
      <c r="K145" s="31">
        <v>0.022252202</v>
      </c>
      <c r="L145" s="31">
        <v>0.0234049559</v>
      </c>
      <c r="M145" s="31">
        <v>0.0226943493</v>
      </c>
      <c r="N145" s="31">
        <v>0.0229846835</v>
      </c>
      <c r="O145" s="31">
        <v>0.0198248029</v>
      </c>
      <c r="P145" s="31">
        <v>0.0234171748</v>
      </c>
      <c r="Q145" s="31">
        <v>0.01836133</v>
      </c>
      <c r="R145" s="31">
        <v>0.0187863111</v>
      </c>
      <c r="S145" s="31">
        <v>0.0170394182</v>
      </c>
      <c r="T145" s="31">
        <v>0.0209450722</v>
      </c>
      <c r="U145" s="31">
        <v>0.026406765</v>
      </c>
      <c r="V145" s="31">
        <v>0.033854425</v>
      </c>
      <c r="W145" s="31">
        <v>0.0345553756</v>
      </c>
      <c r="X145" s="31">
        <v>0.0338158011</v>
      </c>
      <c r="Y145" s="31">
        <v>0.0310559273</v>
      </c>
      <c r="Z145" s="35">
        <v>0.0301157832</v>
      </c>
    </row>
    <row r="146" spans="1:26" s="1" customFormat="1" ht="12.75">
      <c r="A146" s="8">
        <v>21185</v>
      </c>
      <c r="B146" s="54" t="s">
        <v>119</v>
      </c>
      <c r="C146" s="59">
        <v>0.0254086852</v>
      </c>
      <c r="D146" s="31">
        <v>0.0223775506</v>
      </c>
      <c r="E146" s="31">
        <v>0.0201803446</v>
      </c>
      <c r="F146" s="31">
        <v>0.0226672888</v>
      </c>
      <c r="G146" s="31">
        <v>0.0245942473</v>
      </c>
      <c r="H146" s="31">
        <v>0.0215884447</v>
      </c>
      <c r="I146" s="31">
        <v>-0.0049227476</v>
      </c>
      <c r="J146" s="31">
        <v>-0.0034425259</v>
      </c>
      <c r="K146" s="31">
        <v>0.0066229701</v>
      </c>
      <c r="L146" s="31">
        <v>0.0091315508</v>
      </c>
      <c r="M146" s="31">
        <v>0.010353744</v>
      </c>
      <c r="N146" s="31">
        <v>0.0112453699</v>
      </c>
      <c r="O146" s="31">
        <v>0.0078569651</v>
      </c>
      <c r="P146" s="31">
        <v>0.0075854659</v>
      </c>
      <c r="Q146" s="31">
        <v>0.0048231483</v>
      </c>
      <c r="R146" s="31">
        <v>0.0094949007</v>
      </c>
      <c r="S146" s="31">
        <v>0.0085027814</v>
      </c>
      <c r="T146" s="31">
        <v>0.0146195292</v>
      </c>
      <c r="U146" s="31">
        <v>0.0264673829</v>
      </c>
      <c r="V146" s="31">
        <v>0.023501873</v>
      </c>
      <c r="W146" s="31">
        <v>0.0212023258</v>
      </c>
      <c r="X146" s="31">
        <v>0.0249504447</v>
      </c>
      <c r="Y146" s="31">
        <v>0.0239915848</v>
      </c>
      <c r="Z146" s="35">
        <v>0.0253877044</v>
      </c>
    </row>
    <row r="147" spans="1:26" s="1" customFormat="1" ht="12.75">
      <c r="A147" s="8">
        <v>21190</v>
      </c>
      <c r="B147" s="54" t="s">
        <v>120</v>
      </c>
      <c r="C147" s="59">
        <v>0.0324091911</v>
      </c>
      <c r="D147" s="31">
        <v>0.0314490199</v>
      </c>
      <c r="E147" s="31">
        <v>0.0278981924</v>
      </c>
      <c r="F147" s="31">
        <v>0.0296547413</v>
      </c>
      <c r="G147" s="31">
        <v>0.029735446</v>
      </c>
      <c r="H147" s="31">
        <v>0.0266954303</v>
      </c>
      <c r="I147" s="31">
        <v>0.0127402544</v>
      </c>
      <c r="J147" s="31">
        <v>0.0179740191</v>
      </c>
      <c r="K147" s="31">
        <v>0.0230194926</v>
      </c>
      <c r="L147" s="31">
        <v>0.0241755247</v>
      </c>
      <c r="M147" s="31">
        <v>0.0229699612</v>
      </c>
      <c r="N147" s="31">
        <v>0.0234596729</v>
      </c>
      <c r="O147" s="31">
        <v>0.0204914212</v>
      </c>
      <c r="P147" s="31">
        <v>0.0239657164</v>
      </c>
      <c r="Q147" s="31">
        <v>0.0194003582</v>
      </c>
      <c r="R147" s="31">
        <v>0.01988554</v>
      </c>
      <c r="S147" s="31">
        <v>0.0183686614</v>
      </c>
      <c r="T147" s="31">
        <v>0.0223816633</v>
      </c>
      <c r="U147" s="31">
        <v>0.0281515718</v>
      </c>
      <c r="V147" s="31">
        <v>0.0342601538</v>
      </c>
      <c r="W147" s="31">
        <v>0.0344945192</v>
      </c>
      <c r="X147" s="31">
        <v>0.0341365337</v>
      </c>
      <c r="Y147" s="31">
        <v>0.0319948196</v>
      </c>
      <c r="Z147" s="35">
        <v>0.0316290259</v>
      </c>
    </row>
    <row r="148" spans="1:26" s="1" customFormat="1" ht="12.75">
      <c r="A148" s="8">
        <v>21195</v>
      </c>
      <c r="B148" s="54" t="s">
        <v>121</v>
      </c>
      <c r="C148" s="59">
        <v>0.0260865688</v>
      </c>
      <c r="D148" s="31">
        <v>0.0233810544</v>
      </c>
      <c r="E148" s="31">
        <v>0.0209112167</v>
      </c>
      <c r="F148" s="31">
        <v>0.0234521627</v>
      </c>
      <c r="G148" s="31">
        <v>0.0252948403</v>
      </c>
      <c r="H148" s="31">
        <v>0.0222937465</v>
      </c>
      <c r="I148" s="31">
        <v>-0.0037255287</v>
      </c>
      <c r="J148" s="31">
        <v>-0.0018275976</v>
      </c>
      <c r="K148" s="31">
        <v>0.0082219839</v>
      </c>
      <c r="L148" s="31">
        <v>0.010876596</v>
      </c>
      <c r="M148" s="31">
        <v>0.0123183131</v>
      </c>
      <c r="N148" s="31">
        <v>0.0130508542</v>
      </c>
      <c r="O148" s="31">
        <v>0.0099839568</v>
      </c>
      <c r="P148" s="31">
        <v>0.0097222924</v>
      </c>
      <c r="Q148" s="31">
        <v>0.0067512989</v>
      </c>
      <c r="R148" s="31">
        <v>0.0108409524</v>
      </c>
      <c r="S148" s="31">
        <v>0.0097925663</v>
      </c>
      <c r="T148" s="31">
        <v>0.0158820152</v>
      </c>
      <c r="U148" s="31">
        <v>0.0280152559</v>
      </c>
      <c r="V148" s="31">
        <v>0.024961412</v>
      </c>
      <c r="W148" s="31">
        <v>0.0227103829</v>
      </c>
      <c r="X148" s="31">
        <v>0.0260623097</v>
      </c>
      <c r="Y148" s="31">
        <v>0.024929285</v>
      </c>
      <c r="Z148" s="35">
        <v>0.0261239409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0.0232041478</v>
      </c>
      <c r="D150" s="31">
        <v>0.0225194693</v>
      </c>
      <c r="E150" s="31">
        <v>0.0196884274</v>
      </c>
      <c r="F150" s="31">
        <v>0.0241519213</v>
      </c>
      <c r="G150" s="31">
        <v>0.0231568217</v>
      </c>
      <c r="H150" s="31">
        <v>0.0179280043</v>
      </c>
      <c r="I150" s="31">
        <v>0.0086845756</v>
      </c>
      <c r="J150" s="31">
        <v>0.0182883739</v>
      </c>
      <c r="K150" s="31">
        <v>0.0179747343</v>
      </c>
      <c r="L150" s="31">
        <v>0.0180873275</v>
      </c>
      <c r="M150" s="31">
        <v>0.0129640698</v>
      </c>
      <c r="N150" s="31">
        <v>0.0113277435</v>
      </c>
      <c r="O150" s="31">
        <v>0.0091645122</v>
      </c>
      <c r="P150" s="31">
        <v>0.0135391951</v>
      </c>
      <c r="Q150" s="31">
        <v>0.0104154944</v>
      </c>
      <c r="R150" s="31">
        <v>0.0091630816</v>
      </c>
      <c r="S150" s="31">
        <v>0.0063890815</v>
      </c>
      <c r="T150" s="31">
        <v>0.0086776614</v>
      </c>
      <c r="U150" s="31">
        <v>0.0116427541</v>
      </c>
      <c r="V150" s="31">
        <v>0.0107014179</v>
      </c>
      <c r="W150" s="31">
        <v>0.0118242502</v>
      </c>
      <c r="X150" s="31">
        <v>0.0083150864</v>
      </c>
      <c r="Y150" s="31">
        <v>0.0063862205</v>
      </c>
      <c r="Z150" s="35">
        <v>0.0076838136</v>
      </c>
    </row>
    <row r="151" spans="1:26" s="1" customFormat="1" ht="12.75">
      <c r="A151" s="8">
        <v>21200</v>
      </c>
      <c r="B151" s="54" t="s">
        <v>123</v>
      </c>
      <c r="C151" s="59">
        <v>0.0194621086</v>
      </c>
      <c r="D151" s="31">
        <v>0.0178041458</v>
      </c>
      <c r="E151" s="31">
        <v>0.0142962337</v>
      </c>
      <c r="F151" s="31">
        <v>0.01723212</v>
      </c>
      <c r="G151" s="31">
        <v>0.019505024</v>
      </c>
      <c r="H151" s="31">
        <v>0.016331315</v>
      </c>
      <c r="I151" s="31">
        <v>-0.0095415115</v>
      </c>
      <c r="J151" s="31">
        <v>-0.0063415766</v>
      </c>
      <c r="K151" s="31">
        <v>0.0040610433</v>
      </c>
      <c r="L151" s="31">
        <v>0.0076104403</v>
      </c>
      <c r="M151" s="31">
        <v>0.0104569793</v>
      </c>
      <c r="N151" s="31">
        <v>0.0106693506</v>
      </c>
      <c r="O151" s="31">
        <v>0.0082900524</v>
      </c>
      <c r="P151" s="31">
        <v>0.0068559051</v>
      </c>
      <c r="Q151" s="31">
        <v>0.0032528639</v>
      </c>
      <c r="R151" s="31">
        <v>0.0067007542</v>
      </c>
      <c r="S151" s="31">
        <v>0.0056393147</v>
      </c>
      <c r="T151" s="31">
        <v>0.0121077895</v>
      </c>
      <c r="U151" s="31">
        <v>0.0264932513</v>
      </c>
      <c r="V151" s="31">
        <v>0.0229022503</v>
      </c>
      <c r="W151" s="31">
        <v>0.020688653</v>
      </c>
      <c r="X151" s="31">
        <v>0.0237647891</v>
      </c>
      <c r="Y151" s="31">
        <v>0.0219466686</v>
      </c>
      <c r="Z151" s="35">
        <v>0.0225580931</v>
      </c>
    </row>
    <row r="152" spans="1:26" s="1" customFormat="1" ht="12.75">
      <c r="A152" s="8">
        <v>21202</v>
      </c>
      <c r="B152" s="54" t="s">
        <v>428</v>
      </c>
      <c r="C152" s="59">
        <v>0.0484546423</v>
      </c>
      <c r="D152" s="31">
        <v>0.0448948145</v>
      </c>
      <c r="E152" s="31">
        <v>0.0445963144</v>
      </c>
      <c r="F152" s="31">
        <v>0.0481355786</v>
      </c>
      <c r="G152" s="31">
        <v>0.0418343544</v>
      </c>
      <c r="H152" s="31">
        <v>0.0392197371</v>
      </c>
      <c r="I152" s="31">
        <v>0.0200279951</v>
      </c>
      <c r="J152" s="31">
        <v>0.0274372101</v>
      </c>
      <c r="K152" s="31">
        <v>0.0299608707</v>
      </c>
      <c r="L152" s="31">
        <v>0.0322890282</v>
      </c>
      <c r="M152" s="31">
        <v>0.0249747038</v>
      </c>
      <c r="N152" s="31">
        <v>0.0241540074</v>
      </c>
      <c r="O152" s="31">
        <v>0.0238320231</v>
      </c>
      <c r="P152" s="31">
        <v>0.0263156295</v>
      </c>
      <c r="Q152" s="31">
        <v>0.0223135948</v>
      </c>
      <c r="R152" s="31">
        <v>0.0184072256</v>
      </c>
      <c r="S152" s="31">
        <v>0.0161036253</v>
      </c>
      <c r="T152" s="31">
        <v>0.0180019736</v>
      </c>
      <c r="U152" s="31">
        <v>0.0215458274</v>
      </c>
      <c r="V152" s="31">
        <v>0.0176474452</v>
      </c>
      <c r="W152" s="31">
        <v>0.0173811913</v>
      </c>
      <c r="X152" s="31">
        <v>0.0151977539</v>
      </c>
      <c r="Y152" s="31">
        <v>0.0108993649</v>
      </c>
      <c r="Z152" s="35">
        <v>0.0152072906</v>
      </c>
    </row>
    <row r="153" spans="1:26" s="1" customFormat="1" ht="12.75">
      <c r="A153" s="8">
        <v>21205</v>
      </c>
      <c r="B153" s="54" t="s">
        <v>124</v>
      </c>
      <c r="C153" s="59">
        <v>0.0290218592</v>
      </c>
      <c r="D153" s="31">
        <v>0.0286328197</v>
      </c>
      <c r="E153" s="31">
        <v>0.0260753632</v>
      </c>
      <c r="F153" s="31">
        <v>0.0309588313</v>
      </c>
      <c r="G153" s="31">
        <v>0.0271080136</v>
      </c>
      <c r="H153" s="31">
        <v>0.0225833058</v>
      </c>
      <c r="I153" s="31">
        <v>0.0072975755</v>
      </c>
      <c r="J153" s="31">
        <v>0.0142752528</v>
      </c>
      <c r="K153" s="31">
        <v>0.0143929124</v>
      </c>
      <c r="L153" s="31">
        <v>0.0157759786</v>
      </c>
      <c r="M153" s="31">
        <v>0.0103034973</v>
      </c>
      <c r="N153" s="31">
        <v>0.0079770088</v>
      </c>
      <c r="O153" s="31">
        <v>0.0075418353</v>
      </c>
      <c r="P153" s="31">
        <v>0.0108647346</v>
      </c>
      <c r="Q153" s="31">
        <v>0.008303225</v>
      </c>
      <c r="R153" s="31">
        <v>0.0067456961</v>
      </c>
      <c r="S153" s="31">
        <v>0.0044724345</v>
      </c>
      <c r="T153" s="31">
        <v>0.0067238212</v>
      </c>
      <c r="U153" s="31">
        <v>0.0089244843</v>
      </c>
      <c r="V153" s="31">
        <v>0.0053701401</v>
      </c>
      <c r="W153" s="31">
        <v>0.0054867268</v>
      </c>
      <c r="X153" s="31">
        <v>0.0026210546</v>
      </c>
      <c r="Y153" s="31">
        <v>-0.001452446</v>
      </c>
      <c r="Z153" s="35">
        <v>0.0029266477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0.0300664902</v>
      </c>
      <c r="D155" s="31">
        <v>0.028880775</v>
      </c>
      <c r="E155" s="31">
        <v>0.0256416202</v>
      </c>
      <c r="F155" s="31">
        <v>0.0275916457</v>
      </c>
      <c r="G155" s="31">
        <v>0.0277725458</v>
      </c>
      <c r="H155" s="31">
        <v>0.0242621303</v>
      </c>
      <c r="I155" s="31">
        <v>0.0120304227</v>
      </c>
      <c r="J155" s="31">
        <v>0.0188826323</v>
      </c>
      <c r="K155" s="31">
        <v>0.0224392414</v>
      </c>
      <c r="L155" s="31">
        <v>0.0232499242</v>
      </c>
      <c r="M155" s="31">
        <v>0.0230360627</v>
      </c>
      <c r="N155" s="31">
        <v>0.0228962302</v>
      </c>
      <c r="O155" s="31">
        <v>0.0198802948</v>
      </c>
      <c r="P155" s="31">
        <v>0.0237841606</v>
      </c>
      <c r="Q155" s="31">
        <v>0.0179871321</v>
      </c>
      <c r="R155" s="31">
        <v>0.0179886222</v>
      </c>
      <c r="S155" s="31">
        <v>0.0162346959</v>
      </c>
      <c r="T155" s="31">
        <v>0.0201151371</v>
      </c>
      <c r="U155" s="31">
        <v>0.0252250433</v>
      </c>
      <c r="V155" s="31">
        <v>0.0305011272</v>
      </c>
      <c r="W155" s="31">
        <v>0.0313814878</v>
      </c>
      <c r="X155" s="31">
        <v>0.030030489</v>
      </c>
      <c r="Y155" s="31">
        <v>0.0277690291</v>
      </c>
      <c r="Z155" s="35">
        <v>0.0274803638</v>
      </c>
    </row>
    <row r="156" spans="1:26" s="1" customFormat="1" ht="12.75">
      <c r="A156" s="8">
        <v>21225</v>
      </c>
      <c r="B156" s="54" t="s">
        <v>126</v>
      </c>
      <c r="C156" s="59">
        <v>0.0183352828</v>
      </c>
      <c r="D156" s="31">
        <v>0.0161896348</v>
      </c>
      <c r="E156" s="31">
        <v>0.0192021132</v>
      </c>
      <c r="F156" s="31">
        <v>0.0200278759</v>
      </c>
      <c r="G156" s="31">
        <v>0.0204878449</v>
      </c>
      <c r="H156" s="31">
        <v>0.0158814788</v>
      </c>
      <c r="I156" s="31">
        <v>-0.0156457424</v>
      </c>
      <c r="J156" s="31">
        <v>-0.0264985561</v>
      </c>
      <c r="K156" s="31">
        <v>-0.0141893625</v>
      </c>
      <c r="L156" s="31">
        <v>-0.0083454847</v>
      </c>
      <c r="M156" s="31">
        <v>-0.0135501623</v>
      </c>
      <c r="N156" s="31">
        <v>-0.0113310814</v>
      </c>
      <c r="O156" s="31">
        <v>-0.0127975941</v>
      </c>
      <c r="P156" s="31">
        <v>-0.0123486519</v>
      </c>
      <c r="Q156" s="31">
        <v>-0.01311481</v>
      </c>
      <c r="R156" s="31">
        <v>-0.0004082918</v>
      </c>
      <c r="S156" s="31">
        <v>-0.0008809566</v>
      </c>
      <c r="T156" s="31">
        <v>0.0042449236</v>
      </c>
      <c r="U156" s="31">
        <v>0.0138552785</v>
      </c>
      <c r="V156" s="31">
        <v>0.0149351358</v>
      </c>
      <c r="W156" s="31">
        <v>0.0106657147</v>
      </c>
      <c r="X156" s="31">
        <v>0.017380774</v>
      </c>
      <c r="Y156" s="31">
        <v>0.016936481</v>
      </c>
      <c r="Z156" s="35">
        <v>0.0189589262</v>
      </c>
    </row>
    <row r="157" spans="1:26" s="1" customFormat="1" ht="12.75">
      <c r="A157" s="8">
        <v>21230</v>
      </c>
      <c r="B157" s="54" t="s">
        <v>127</v>
      </c>
      <c r="C157" s="59">
        <v>0.0298039317</v>
      </c>
      <c r="D157" s="31">
        <v>0.0276684761</v>
      </c>
      <c r="E157" s="31">
        <v>0.0250675678</v>
      </c>
      <c r="F157" s="31">
        <v>0.0278830528</v>
      </c>
      <c r="G157" s="31">
        <v>0.0283962488</v>
      </c>
      <c r="H157" s="31">
        <v>0.0232200623</v>
      </c>
      <c r="I157" s="31">
        <v>0.012678802</v>
      </c>
      <c r="J157" s="31">
        <v>0.0229041576</v>
      </c>
      <c r="K157" s="31">
        <v>0.0232948661</v>
      </c>
      <c r="L157" s="31">
        <v>0.0247225761</v>
      </c>
      <c r="M157" s="31">
        <v>0.0227379203</v>
      </c>
      <c r="N157" s="31">
        <v>0.0214896798</v>
      </c>
      <c r="O157" s="31">
        <v>0.0187100768</v>
      </c>
      <c r="P157" s="31">
        <v>0.0238224864</v>
      </c>
      <c r="Q157" s="31">
        <v>0.0184448361</v>
      </c>
      <c r="R157" s="31">
        <v>0.017837584</v>
      </c>
      <c r="S157" s="31">
        <v>0.0158379674</v>
      </c>
      <c r="T157" s="31">
        <v>0.0205567479</v>
      </c>
      <c r="U157" s="31">
        <v>0.0256240964</v>
      </c>
      <c r="V157" s="31">
        <v>0.0266174674</v>
      </c>
      <c r="W157" s="31">
        <v>0.0284059048</v>
      </c>
      <c r="X157" s="31">
        <v>0.0258555412</v>
      </c>
      <c r="Y157" s="31">
        <v>0.0238565803</v>
      </c>
      <c r="Z157" s="35">
        <v>0.0229606032</v>
      </c>
    </row>
    <row r="158" spans="1:26" s="1" customFormat="1" ht="12.75">
      <c r="A158" s="8">
        <v>21240</v>
      </c>
      <c r="B158" s="54" t="s">
        <v>128</v>
      </c>
      <c r="C158" s="59">
        <v>0.0339838266</v>
      </c>
      <c r="D158" s="31">
        <v>0.0327018499</v>
      </c>
      <c r="E158" s="31">
        <v>0.0299689174</v>
      </c>
      <c r="F158" s="31">
        <v>0.0321340561</v>
      </c>
      <c r="G158" s="31">
        <v>0.0325114727</v>
      </c>
      <c r="H158" s="31">
        <v>0.0298979878</v>
      </c>
      <c r="I158" s="31">
        <v>0.0094562173</v>
      </c>
      <c r="J158" s="31">
        <v>0.0131574273</v>
      </c>
      <c r="K158" s="31">
        <v>0.0203672647</v>
      </c>
      <c r="L158" s="31">
        <v>0.0220698118</v>
      </c>
      <c r="M158" s="31">
        <v>0.0212743282</v>
      </c>
      <c r="N158" s="31">
        <v>0.0227973461</v>
      </c>
      <c r="O158" s="31">
        <v>0.0198853016</v>
      </c>
      <c r="P158" s="31">
        <v>0.0221405029</v>
      </c>
      <c r="Q158" s="31">
        <v>0.0191020966</v>
      </c>
      <c r="R158" s="31">
        <v>0.0203021169</v>
      </c>
      <c r="S158" s="31">
        <v>0.0195525289</v>
      </c>
      <c r="T158" s="31">
        <v>0.0246655941</v>
      </c>
      <c r="U158" s="31">
        <v>0.0333412886</v>
      </c>
      <c r="V158" s="31">
        <v>0.0342808366</v>
      </c>
      <c r="W158" s="31">
        <v>0.0329291224</v>
      </c>
      <c r="X158" s="31">
        <v>0.0340595841</v>
      </c>
      <c r="Y158" s="31">
        <v>0.033192873</v>
      </c>
      <c r="Z158" s="35">
        <v>0.0336685181</v>
      </c>
    </row>
    <row r="159" spans="1:26" s="1" customFormat="1" ht="13.5" thickBot="1">
      <c r="A159" s="40">
        <v>21245</v>
      </c>
      <c r="B159" s="56" t="s">
        <v>429</v>
      </c>
      <c r="C159" s="61">
        <v>0.0729294419</v>
      </c>
      <c r="D159" s="41">
        <v>0.0596414804</v>
      </c>
      <c r="E159" s="41">
        <v>0.0630409122</v>
      </c>
      <c r="F159" s="41">
        <v>0.0634910464</v>
      </c>
      <c r="G159" s="41">
        <v>0.0537555814</v>
      </c>
      <c r="H159" s="41">
        <v>0.051586926</v>
      </c>
      <c r="I159" s="41">
        <v>0.0328116417</v>
      </c>
      <c r="J159" s="41">
        <v>0.0435952544</v>
      </c>
      <c r="K159" s="41">
        <v>0.047565341</v>
      </c>
      <c r="L159" s="41">
        <v>0.0442996025</v>
      </c>
      <c r="M159" s="41">
        <v>0.034665525</v>
      </c>
      <c r="N159" s="41">
        <v>0.0354783535</v>
      </c>
      <c r="O159" s="41">
        <v>0.0337734222</v>
      </c>
      <c r="P159" s="41">
        <v>0.0375401974</v>
      </c>
      <c r="Q159" s="41">
        <v>0.0313252807</v>
      </c>
      <c r="R159" s="41">
        <v>0.0267304778</v>
      </c>
      <c r="S159" s="41">
        <v>0.0238767862</v>
      </c>
      <c r="T159" s="41">
        <v>0.0269008875</v>
      </c>
      <c r="U159" s="41">
        <v>0.0310793519</v>
      </c>
      <c r="V159" s="41">
        <v>0.0280656219</v>
      </c>
      <c r="W159" s="41">
        <v>0.0277619362</v>
      </c>
      <c r="X159" s="41">
        <v>0.0250269175</v>
      </c>
      <c r="Y159" s="41">
        <v>0.0220324397</v>
      </c>
      <c r="Z159" s="42">
        <v>0.0258080959</v>
      </c>
    </row>
    <row r="160" spans="1:26" s="1" customFormat="1" ht="13.5" thickTop="1">
      <c r="A160" s="6">
        <v>21250</v>
      </c>
      <c r="B160" s="53" t="s">
        <v>430</v>
      </c>
      <c r="C160" s="58">
        <v>0.0795619488</v>
      </c>
      <c r="D160" s="33">
        <v>0.0636597276</v>
      </c>
      <c r="E160" s="33">
        <v>0.069145143</v>
      </c>
      <c r="F160" s="33">
        <v>0.0686309338</v>
      </c>
      <c r="G160" s="33">
        <v>0.0566322803</v>
      </c>
      <c r="H160" s="33">
        <v>0.0551074147</v>
      </c>
      <c r="I160" s="33">
        <v>0.0368102789</v>
      </c>
      <c r="J160" s="33">
        <v>0.0471758842</v>
      </c>
      <c r="K160" s="33">
        <v>0.0504423976</v>
      </c>
      <c r="L160" s="33">
        <v>0.0448110104</v>
      </c>
      <c r="M160" s="33">
        <v>0.0343108177</v>
      </c>
      <c r="N160" s="33">
        <v>0.035308063</v>
      </c>
      <c r="O160" s="33">
        <v>0.0337159038</v>
      </c>
      <c r="P160" s="33">
        <v>0.0373786092</v>
      </c>
      <c r="Q160" s="33">
        <v>0.031086266</v>
      </c>
      <c r="R160" s="33">
        <v>0.0263949037</v>
      </c>
      <c r="S160" s="33">
        <v>0.0234826207</v>
      </c>
      <c r="T160" s="33">
        <v>0.0262856483</v>
      </c>
      <c r="U160" s="33">
        <v>0.0302605629</v>
      </c>
      <c r="V160" s="33">
        <v>0.0270189643</v>
      </c>
      <c r="W160" s="33">
        <v>0.0266853571</v>
      </c>
      <c r="X160" s="33">
        <v>0.0239850283</v>
      </c>
      <c r="Y160" s="33">
        <v>0.0208463669</v>
      </c>
      <c r="Z160" s="34">
        <v>0.0247381926</v>
      </c>
    </row>
    <row r="161" spans="1:26" s="1" customFormat="1" ht="12.75">
      <c r="A161" s="8">
        <v>22000</v>
      </c>
      <c r="B161" s="54" t="s">
        <v>129</v>
      </c>
      <c r="C161" s="59">
        <v>0.0130038261</v>
      </c>
      <c r="D161" s="31">
        <v>0.0087243915</v>
      </c>
      <c r="E161" s="31">
        <v>0.0066363215</v>
      </c>
      <c r="F161" s="31">
        <v>0.006827116</v>
      </c>
      <c r="G161" s="31">
        <v>0.0111816525</v>
      </c>
      <c r="H161" s="31">
        <v>0.0073295236</v>
      </c>
      <c r="I161" s="31">
        <v>-0.0287934542</v>
      </c>
      <c r="J161" s="31">
        <v>-0.0485165119</v>
      </c>
      <c r="K161" s="31">
        <v>-0.0314952135</v>
      </c>
      <c r="L161" s="31">
        <v>-0.0218691826</v>
      </c>
      <c r="M161" s="31">
        <v>-0.0273730755</v>
      </c>
      <c r="N161" s="31">
        <v>-0.0274608135</v>
      </c>
      <c r="O161" s="31">
        <v>-0.0295841694</v>
      </c>
      <c r="P161" s="31">
        <v>-0.0334547758</v>
      </c>
      <c r="Q161" s="31">
        <v>-0.0384364128</v>
      </c>
      <c r="R161" s="31">
        <v>-0.0197119713</v>
      </c>
      <c r="S161" s="31">
        <v>-0.0191047192</v>
      </c>
      <c r="T161" s="31">
        <v>-0.012950778</v>
      </c>
      <c r="U161" s="31">
        <v>-0.0009591579</v>
      </c>
      <c r="V161" s="31">
        <v>0.0034966469</v>
      </c>
      <c r="W161" s="31">
        <v>0.0007783771</v>
      </c>
      <c r="X161" s="31">
        <v>0.0105239749</v>
      </c>
      <c r="Y161" s="31">
        <v>0.0138550997</v>
      </c>
      <c r="Z161" s="35">
        <v>0.0183025002</v>
      </c>
    </row>
    <row r="162" spans="1:26" s="1" customFormat="1" ht="12.75">
      <c r="A162" s="8">
        <v>22010</v>
      </c>
      <c r="B162" s="54" t="s">
        <v>130</v>
      </c>
      <c r="C162" s="59">
        <v>-0.0002189875</v>
      </c>
      <c r="D162" s="31">
        <v>-0.0001763105</v>
      </c>
      <c r="E162" s="31">
        <v>-0.0002199411</v>
      </c>
      <c r="F162" s="31">
        <v>-1.32322E-05</v>
      </c>
      <c r="G162" s="31">
        <v>0.0004011989</v>
      </c>
      <c r="H162" s="31">
        <v>-0.0002455711</v>
      </c>
      <c r="I162" s="31">
        <v>-0.0001660585</v>
      </c>
      <c r="J162" s="31">
        <v>0.0003744364</v>
      </c>
      <c r="K162" s="31">
        <v>-0.0016708374</v>
      </c>
      <c r="L162" s="31">
        <v>-9.70364E-05</v>
      </c>
      <c r="M162" s="31">
        <v>5.24521E-05</v>
      </c>
      <c r="N162" s="31">
        <v>0.0004945397</v>
      </c>
      <c r="O162" s="31">
        <v>-0.0003159046</v>
      </c>
      <c r="P162" s="31">
        <v>6.97374E-05</v>
      </c>
      <c r="Q162" s="31">
        <v>-0.00040555</v>
      </c>
      <c r="R162" s="31">
        <v>0.0001963973</v>
      </c>
      <c r="S162" s="31">
        <v>-0.000190258</v>
      </c>
      <c r="T162" s="31">
        <v>-0.0003141165</v>
      </c>
      <c r="U162" s="31">
        <v>-0.000123024</v>
      </c>
      <c r="V162" s="31">
        <v>-0.0036661625</v>
      </c>
      <c r="W162" s="31">
        <v>-0.0036622286</v>
      </c>
      <c r="X162" s="31">
        <v>-0.0041210651</v>
      </c>
      <c r="Y162" s="31">
        <v>0.0003771782</v>
      </c>
      <c r="Z162" s="35">
        <v>3.3975E-06</v>
      </c>
    </row>
    <row r="163" spans="1:26" s="1" customFormat="1" ht="12.75">
      <c r="A163" s="8">
        <v>22015</v>
      </c>
      <c r="B163" s="54" t="s">
        <v>131</v>
      </c>
      <c r="C163" s="59">
        <v>0.0173404813</v>
      </c>
      <c r="D163" s="31">
        <v>0.013692081</v>
      </c>
      <c r="E163" s="31">
        <v>0.0119938254</v>
      </c>
      <c r="F163" s="31">
        <v>0.0124374628</v>
      </c>
      <c r="G163" s="31">
        <v>0.0161662102</v>
      </c>
      <c r="H163" s="31">
        <v>0.012740612</v>
      </c>
      <c r="I163" s="31">
        <v>-0.0219004154</v>
      </c>
      <c r="J163" s="31">
        <v>-0.040704608</v>
      </c>
      <c r="K163" s="31">
        <v>-0.0241228342</v>
      </c>
      <c r="L163" s="31">
        <v>-0.0157315731</v>
      </c>
      <c r="M163" s="31">
        <v>-0.0211769342</v>
      </c>
      <c r="N163" s="31">
        <v>-0.0207248926</v>
      </c>
      <c r="O163" s="31">
        <v>-0.0225138664</v>
      </c>
      <c r="P163" s="31">
        <v>-0.0251249075</v>
      </c>
      <c r="Q163" s="31">
        <v>-0.0292400122</v>
      </c>
      <c r="R163" s="31">
        <v>-0.0123734474</v>
      </c>
      <c r="S163" s="31">
        <v>-0.012149334</v>
      </c>
      <c r="T163" s="31">
        <v>-0.0059663057</v>
      </c>
      <c r="U163" s="31">
        <v>0.0051101446</v>
      </c>
      <c r="V163" s="31">
        <v>0.0092226863</v>
      </c>
      <c r="W163" s="31">
        <v>0.0061482191</v>
      </c>
      <c r="X163" s="31">
        <v>0.0154003501</v>
      </c>
      <c r="Y163" s="31">
        <v>0.0191450119</v>
      </c>
      <c r="Z163" s="35">
        <v>0.0229920745</v>
      </c>
    </row>
    <row r="164" spans="1:26" s="1" customFormat="1" ht="12.75">
      <c r="A164" s="8">
        <v>22020</v>
      </c>
      <c r="B164" s="54" t="s">
        <v>132</v>
      </c>
      <c r="C164" s="59">
        <v>0.0171121955</v>
      </c>
      <c r="D164" s="31">
        <v>0.0122897029</v>
      </c>
      <c r="E164" s="31">
        <v>0.0122938752</v>
      </c>
      <c r="F164" s="31">
        <v>0.0120769739</v>
      </c>
      <c r="G164" s="31">
        <v>0.0156680942</v>
      </c>
      <c r="H164" s="31">
        <v>0.0107432604</v>
      </c>
      <c r="I164" s="31">
        <v>-0.0218234062</v>
      </c>
      <c r="J164" s="31">
        <v>-0.0362901688</v>
      </c>
      <c r="K164" s="31">
        <v>-0.0213227272</v>
      </c>
      <c r="L164" s="31">
        <v>-0.0137939453</v>
      </c>
      <c r="M164" s="31">
        <v>-0.0174880028</v>
      </c>
      <c r="N164" s="31">
        <v>-0.0172768831</v>
      </c>
      <c r="O164" s="31">
        <v>-0.0188477039</v>
      </c>
      <c r="P164" s="31">
        <v>-0.0213538408</v>
      </c>
      <c r="Q164" s="31">
        <v>-0.0251834393</v>
      </c>
      <c r="R164" s="31">
        <v>-0.0102823973</v>
      </c>
      <c r="S164" s="31">
        <v>-0.0097686052</v>
      </c>
      <c r="T164" s="31">
        <v>-0.003988266</v>
      </c>
      <c r="U164" s="31">
        <v>0.0064729452</v>
      </c>
      <c r="V164" s="31">
        <v>0.0093929768</v>
      </c>
      <c r="W164" s="31">
        <v>0.0066919923</v>
      </c>
      <c r="X164" s="31">
        <v>0.0144609809</v>
      </c>
      <c r="Y164" s="31">
        <v>0.0155631304</v>
      </c>
      <c r="Z164" s="35">
        <v>0.0187997222</v>
      </c>
    </row>
    <row r="165" spans="1:26" s="1" customFormat="1" ht="12.75">
      <c r="A165" s="39">
        <v>22025</v>
      </c>
      <c r="B165" s="55" t="s">
        <v>133</v>
      </c>
      <c r="C165" s="60">
        <v>0.0262857676</v>
      </c>
      <c r="D165" s="37">
        <v>0.016659081</v>
      </c>
      <c r="E165" s="37">
        <v>0.0127183795</v>
      </c>
      <c r="F165" s="37">
        <v>0.0134502053</v>
      </c>
      <c r="G165" s="37">
        <v>0.0185794234</v>
      </c>
      <c r="H165" s="37">
        <v>0.016566813</v>
      </c>
      <c r="I165" s="37">
        <v>-0.0268176794</v>
      </c>
      <c r="J165" s="37">
        <v>-0.0535260439</v>
      </c>
      <c r="K165" s="37">
        <v>-0.0278174877</v>
      </c>
      <c r="L165" s="37">
        <v>-0.0128154755</v>
      </c>
      <c r="M165" s="37">
        <v>-0.0209445953</v>
      </c>
      <c r="N165" s="37">
        <v>-0.0252335072</v>
      </c>
      <c r="O165" s="37">
        <v>-0.0314397812</v>
      </c>
      <c r="P165" s="37">
        <v>-0.0375511646</v>
      </c>
      <c r="Q165" s="37">
        <v>-0.0484344959</v>
      </c>
      <c r="R165" s="37">
        <v>-0.0212694407</v>
      </c>
      <c r="S165" s="37">
        <v>-0.0186883211</v>
      </c>
      <c r="T165" s="37">
        <v>-0.0058107376</v>
      </c>
      <c r="U165" s="37">
        <v>0.0100104213</v>
      </c>
      <c r="V165" s="37">
        <v>0.0164322257</v>
      </c>
      <c r="W165" s="37">
        <v>0.0144255161</v>
      </c>
      <c r="X165" s="37">
        <v>0.0263807178</v>
      </c>
      <c r="Y165" s="37">
        <v>0.0320631266</v>
      </c>
      <c r="Z165" s="38">
        <v>0.033428371</v>
      </c>
    </row>
    <row r="166" spans="1:26" s="1" customFormat="1" ht="12.75">
      <c r="A166" s="8">
        <v>22030</v>
      </c>
      <c r="B166" s="54" t="s">
        <v>134</v>
      </c>
      <c r="C166" s="59">
        <v>0.0169790387</v>
      </c>
      <c r="D166" s="31">
        <v>0.011336863</v>
      </c>
      <c r="E166" s="31">
        <v>0.011513412</v>
      </c>
      <c r="F166" s="31">
        <v>0.0123243332</v>
      </c>
      <c r="G166" s="31">
        <v>0.0150369406</v>
      </c>
      <c r="H166" s="31">
        <v>0.0085117817</v>
      </c>
      <c r="I166" s="31">
        <v>-0.0223098993</v>
      </c>
      <c r="J166" s="31">
        <v>-0.0379703045</v>
      </c>
      <c r="K166" s="31">
        <v>-0.0219084024</v>
      </c>
      <c r="L166" s="31">
        <v>-0.0143111944</v>
      </c>
      <c r="M166" s="31">
        <v>-0.018415451</v>
      </c>
      <c r="N166" s="31">
        <v>-0.018933177</v>
      </c>
      <c r="O166" s="31">
        <v>-0.0191822052</v>
      </c>
      <c r="P166" s="31">
        <v>-0.0214059353</v>
      </c>
      <c r="Q166" s="31">
        <v>-0.0247526169</v>
      </c>
      <c r="R166" s="31">
        <v>-0.0099949837</v>
      </c>
      <c r="S166" s="31">
        <v>-0.0095496178</v>
      </c>
      <c r="T166" s="31">
        <v>-0.0038816929</v>
      </c>
      <c r="U166" s="31">
        <v>0.006704092</v>
      </c>
      <c r="V166" s="31">
        <v>0.0096985698</v>
      </c>
      <c r="W166" s="31">
        <v>0.0066276193</v>
      </c>
      <c r="X166" s="31">
        <v>0.0140077472</v>
      </c>
      <c r="Y166" s="31">
        <v>0.0143188834</v>
      </c>
      <c r="Z166" s="35">
        <v>0.0175678134</v>
      </c>
    </row>
    <row r="167" spans="1:26" s="1" customFormat="1" ht="12.75">
      <c r="A167" s="8">
        <v>22040</v>
      </c>
      <c r="B167" s="54" t="s">
        <v>135</v>
      </c>
      <c r="C167" s="59">
        <v>0.0160921216</v>
      </c>
      <c r="D167" s="31">
        <v>0.0113842487</v>
      </c>
      <c r="E167" s="31">
        <v>0.0112270713</v>
      </c>
      <c r="F167" s="31">
        <v>0.0110108852</v>
      </c>
      <c r="G167" s="31">
        <v>0.0146890879</v>
      </c>
      <c r="H167" s="31">
        <v>0.0098574758</v>
      </c>
      <c r="I167" s="31">
        <v>-0.0231906176</v>
      </c>
      <c r="J167" s="31">
        <v>-0.0384014845</v>
      </c>
      <c r="K167" s="31">
        <v>-0.0233379602</v>
      </c>
      <c r="L167" s="31">
        <v>-0.0156238079</v>
      </c>
      <c r="M167" s="31">
        <v>-0.0195213556</v>
      </c>
      <c r="N167" s="31">
        <v>-0.0193562508</v>
      </c>
      <c r="O167" s="31">
        <v>-0.0209704638</v>
      </c>
      <c r="P167" s="31">
        <v>-0.023730278</v>
      </c>
      <c r="Q167" s="31">
        <v>-0.0277056694</v>
      </c>
      <c r="R167" s="31">
        <v>-0.0123156309</v>
      </c>
      <c r="S167" s="31">
        <v>-0.0117635727</v>
      </c>
      <c r="T167" s="31">
        <v>-0.0059996843</v>
      </c>
      <c r="U167" s="31">
        <v>0.0046101809</v>
      </c>
      <c r="V167" s="31">
        <v>0.0077089071</v>
      </c>
      <c r="W167" s="31">
        <v>0.0050480366</v>
      </c>
      <c r="X167" s="31">
        <v>0.013092339</v>
      </c>
      <c r="Y167" s="31">
        <v>0.0144568682</v>
      </c>
      <c r="Z167" s="35">
        <v>0.0179408193</v>
      </c>
    </row>
    <row r="168" spans="1:26" s="1" customFormat="1" ht="12.75">
      <c r="A168" s="8">
        <v>22042</v>
      </c>
      <c r="B168" s="54" t="s">
        <v>431</v>
      </c>
      <c r="C168" s="59">
        <v>0.0263130665</v>
      </c>
      <c r="D168" s="31">
        <v>0.0255073309</v>
      </c>
      <c r="E168" s="31">
        <v>0.0286317468</v>
      </c>
      <c r="F168" s="31">
        <v>0.0277193189</v>
      </c>
      <c r="G168" s="31">
        <v>0.0295006633</v>
      </c>
      <c r="H168" s="31">
        <v>0.0211039782</v>
      </c>
      <c r="I168" s="31">
        <v>-0.0128891468</v>
      </c>
      <c r="J168" s="31">
        <v>-0.0305068493</v>
      </c>
      <c r="K168" s="31">
        <v>-0.0162050724</v>
      </c>
      <c r="L168" s="31">
        <v>-0.0094307661</v>
      </c>
      <c r="M168" s="31">
        <v>-0.0147097111</v>
      </c>
      <c r="N168" s="31">
        <v>-0.0144282579</v>
      </c>
      <c r="O168" s="31">
        <v>-0.0132852793</v>
      </c>
      <c r="P168" s="31">
        <v>-0.0137506723</v>
      </c>
      <c r="Q168" s="31">
        <v>-0.0140900612</v>
      </c>
      <c r="R168" s="31">
        <v>-0.0011897087</v>
      </c>
      <c r="S168" s="31">
        <v>-0.0006002188</v>
      </c>
      <c r="T168" s="31">
        <v>0.0052820444</v>
      </c>
      <c r="U168" s="31">
        <v>0.018352747</v>
      </c>
      <c r="V168" s="31">
        <v>0.0224407911</v>
      </c>
      <c r="W168" s="31">
        <v>0.0175638199</v>
      </c>
      <c r="X168" s="31">
        <v>0.0209441185</v>
      </c>
      <c r="Y168" s="31">
        <v>0.0191612244</v>
      </c>
      <c r="Z168" s="35">
        <v>0.0199670196</v>
      </c>
    </row>
    <row r="169" spans="1:26" s="1" customFormat="1" ht="12.75">
      <c r="A169" s="8">
        <v>22045</v>
      </c>
      <c r="B169" s="54" t="s">
        <v>136</v>
      </c>
      <c r="C169" s="59">
        <v>0.0096913576</v>
      </c>
      <c r="D169" s="31">
        <v>0.0084527731</v>
      </c>
      <c r="E169" s="31">
        <v>0.0080762506</v>
      </c>
      <c r="F169" s="31">
        <v>0.0067549348</v>
      </c>
      <c r="G169" s="31">
        <v>0.0072319508</v>
      </c>
      <c r="H169" s="31">
        <v>0.004970789</v>
      </c>
      <c r="I169" s="31">
        <v>0.0002865195</v>
      </c>
      <c r="J169" s="31">
        <v>-0.0031206608</v>
      </c>
      <c r="K169" s="31">
        <v>-0.0005741119</v>
      </c>
      <c r="L169" s="31">
        <v>-8.7142E-05</v>
      </c>
      <c r="M169" s="31">
        <v>-0.0011334419</v>
      </c>
      <c r="N169" s="31">
        <v>0.0007763505</v>
      </c>
      <c r="O169" s="31">
        <v>0.0007309318</v>
      </c>
      <c r="P169" s="31">
        <v>0.0004318953</v>
      </c>
      <c r="Q169" s="31">
        <v>-0.0002797842</v>
      </c>
      <c r="R169" s="31">
        <v>0.0013186336</v>
      </c>
      <c r="S169" s="31">
        <v>-0.0006631613</v>
      </c>
      <c r="T169" s="31">
        <v>-0.0016063452</v>
      </c>
      <c r="U169" s="31">
        <v>0.0034782887</v>
      </c>
      <c r="V169" s="31">
        <v>0.0061743855</v>
      </c>
      <c r="W169" s="31">
        <v>0.0057164431</v>
      </c>
      <c r="X169" s="31">
        <v>0.0068135262</v>
      </c>
      <c r="Y169" s="31">
        <v>0.0057599545</v>
      </c>
      <c r="Z169" s="35">
        <v>0.005417645</v>
      </c>
    </row>
    <row r="170" spans="1:26" s="1" customFormat="1" ht="12.75">
      <c r="A170" s="39">
        <v>22047</v>
      </c>
      <c r="B170" s="55" t="s">
        <v>432</v>
      </c>
      <c r="C170" s="60">
        <v>0.0169276595</v>
      </c>
      <c r="D170" s="37">
        <v>0.0129771829</v>
      </c>
      <c r="E170" s="37">
        <v>0.0107647777</v>
      </c>
      <c r="F170" s="37">
        <v>0.0111646652</v>
      </c>
      <c r="G170" s="37">
        <v>0.015100956</v>
      </c>
      <c r="H170" s="37">
        <v>0.0116541386</v>
      </c>
      <c r="I170" s="37">
        <v>-0.0240291357</v>
      </c>
      <c r="J170" s="37">
        <v>-0.0438042879</v>
      </c>
      <c r="K170" s="37">
        <v>-0.0257630348</v>
      </c>
      <c r="L170" s="37">
        <v>-0.016525507</v>
      </c>
      <c r="M170" s="37">
        <v>-0.0222969055</v>
      </c>
      <c r="N170" s="37">
        <v>-0.022102356</v>
      </c>
      <c r="O170" s="37">
        <v>-0.0243740082</v>
      </c>
      <c r="P170" s="37">
        <v>-0.0280072689</v>
      </c>
      <c r="Q170" s="37">
        <v>-0.0332443714</v>
      </c>
      <c r="R170" s="37">
        <v>-0.0145994425</v>
      </c>
      <c r="S170" s="37">
        <v>-0.0136620998</v>
      </c>
      <c r="T170" s="37">
        <v>-0.007600069</v>
      </c>
      <c r="U170" s="37">
        <v>0.0042178631</v>
      </c>
      <c r="V170" s="37">
        <v>0.0096255541</v>
      </c>
      <c r="W170" s="37">
        <v>0.0063598752</v>
      </c>
      <c r="X170" s="37">
        <v>0.0163137317</v>
      </c>
      <c r="Y170" s="37">
        <v>0.0203675628</v>
      </c>
      <c r="Z170" s="38">
        <v>0.0244219899</v>
      </c>
    </row>
    <row r="171" spans="1:26" s="1" customFormat="1" ht="12.75">
      <c r="A171" s="8">
        <v>22050</v>
      </c>
      <c r="B171" s="54" t="s">
        <v>137</v>
      </c>
      <c r="C171" s="59">
        <v>0.020541966</v>
      </c>
      <c r="D171" s="31">
        <v>0.0187394023</v>
      </c>
      <c r="E171" s="31">
        <v>0.0098639131</v>
      </c>
      <c r="F171" s="31">
        <v>0.0107216835</v>
      </c>
      <c r="G171" s="31">
        <v>0.0160528421</v>
      </c>
      <c r="H171" s="31">
        <v>0.0167421699</v>
      </c>
      <c r="I171" s="31">
        <v>-0.0198150873</v>
      </c>
      <c r="J171" s="31">
        <v>-0.0414994955</v>
      </c>
      <c r="K171" s="31">
        <v>-0.0236817598</v>
      </c>
      <c r="L171" s="31">
        <v>-0.0164706707</v>
      </c>
      <c r="M171" s="31">
        <v>-0.0242772102</v>
      </c>
      <c r="N171" s="31">
        <v>-0.0174511671</v>
      </c>
      <c r="O171" s="31">
        <v>-0.0152089596</v>
      </c>
      <c r="P171" s="31">
        <v>-0.0209124088</v>
      </c>
      <c r="Q171" s="31">
        <v>-0.0234043598</v>
      </c>
      <c r="R171" s="31">
        <v>-0.0048917532</v>
      </c>
      <c r="S171" s="31">
        <v>-0.0079568624</v>
      </c>
      <c r="T171" s="31">
        <v>-0.0044448376</v>
      </c>
      <c r="U171" s="31">
        <v>0.0062168241</v>
      </c>
      <c r="V171" s="31">
        <v>0.013600409</v>
      </c>
      <c r="W171" s="31">
        <v>0.0100291371</v>
      </c>
      <c r="X171" s="31">
        <v>0.0228596926</v>
      </c>
      <c r="Y171" s="31">
        <v>0.0360572338</v>
      </c>
      <c r="Z171" s="35">
        <v>0.0450973511</v>
      </c>
    </row>
    <row r="172" spans="1:26" s="1" customFormat="1" ht="12.75">
      <c r="A172" s="8">
        <v>22055</v>
      </c>
      <c r="B172" s="54" t="s">
        <v>138</v>
      </c>
      <c r="C172" s="59">
        <v>0.0170984268</v>
      </c>
      <c r="D172" s="31">
        <v>0.0132055283</v>
      </c>
      <c r="E172" s="31">
        <v>0.0112169981</v>
      </c>
      <c r="F172" s="31">
        <v>0.0116740465</v>
      </c>
      <c r="G172" s="31">
        <v>0.0155367255</v>
      </c>
      <c r="H172" s="31">
        <v>0.0121238232</v>
      </c>
      <c r="I172" s="31">
        <v>-0.0228897333</v>
      </c>
      <c r="J172" s="31">
        <v>-0.0420310497</v>
      </c>
      <c r="K172" s="31">
        <v>-0.0250403881</v>
      </c>
      <c r="L172" s="31">
        <v>-0.0162793398</v>
      </c>
      <c r="M172" s="31">
        <v>-0.0218666792</v>
      </c>
      <c r="N172" s="31">
        <v>-0.0216425657</v>
      </c>
      <c r="O172" s="31">
        <v>-0.0237619877</v>
      </c>
      <c r="P172" s="31">
        <v>-0.026778698</v>
      </c>
      <c r="Q172" s="31">
        <v>-0.031370163</v>
      </c>
      <c r="R172" s="31">
        <v>-0.0137419701</v>
      </c>
      <c r="S172" s="31">
        <v>-0.0132290125</v>
      </c>
      <c r="T172" s="31">
        <v>-0.0069309473</v>
      </c>
      <c r="U172" s="31">
        <v>0.0043238997</v>
      </c>
      <c r="V172" s="31">
        <v>0.0087167621</v>
      </c>
      <c r="W172" s="31">
        <v>0.0057851076</v>
      </c>
      <c r="X172" s="31">
        <v>0.0152150393</v>
      </c>
      <c r="Y172" s="31">
        <v>0.0191094279</v>
      </c>
      <c r="Z172" s="35">
        <v>0.0230408907</v>
      </c>
    </row>
    <row r="173" spans="1:26" s="1" customFormat="1" ht="12.75">
      <c r="A173" s="8">
        <v>22060</v>
      </c>
      <c r="B173" s="54" t="s">
        <v>139</v>
      </c>
      <c r="C173" s="59">
        <v>0.019973278</v>
      </c>
      <c r="D173" s="31">
        <v>0.017369628</v>
      </c>
      <c r="E173" s="31">
        <v>0.0159714818</v>
      </c>
      <c r="F173" s="31">
        <v>0.0165459514</v>
      </c>
      <c r="G173" s="31">
        <v>0.0195935369</v>
      </c>
      <c r="H173" s="31">
        <v>0.0163525343</v>
      </c>
      <c r="I173" s="31">
        <v>-0.0158287287</v>
      </c>
      <c r="J173" s="31">
        <v>-0.0302965641</v>
      </c>
      <c r="K173" s="31">
        <v>-0.0158981085</v>
      </c>
      <c r="L173" s="31">
        <v>-0.008706212</v>
      </c>
      <c r="M173" s="31">
        <v>-0.0132436752</v>
      </c>
      <c r="N173" s="31">
        <v>-0.0116761923</v>
      </c>
      <c r="O173" s="31">
        <v>-0.0129771233</v>
      </c>
      <c r="P173" s="31">
        <v>-0.0145543814</v>
      </c>
      <c r="Q173" s="31">
        <v>-0.0173053741</v>
      </c>
      <c r="R173" s="31">
        <v>-0.0030888319</v>
      </c>
      <c r="S173" s="31">
        <v>-0.0035393238</v>
      </c>
      <c r="T173" s="31">
        <v>0.0018021464</v>
      </c>
      <c r="U173" s="31">
        <v>0.0119391084</v>
      </c>
      <c r="V173" s="31">
        <v>0.0143373013</v>
      </c>
      <c r="W173" s="31">
        <v>0.0113173723</v>
      </c>
      <c r="X173" s="31">
        <v>0.0193032026</v>
      </c>
      <c r="Y173" s="31">
        <v>0.0216736794</v>
      </c>
      <c r="Z173" s="35">
        <v>0.0249820948</v>
      </c>
    </row>
    <row r="174" spans="1:26" s="1" customFormat="1" ht="12.75">
      <c r="A174" s="8">
        <v>22065</v>
      </c>
      <c r="B174" s="54" t="s">
        <v>140</v>
      </c>
      <c r="C174" s="59">
        <v>0.0185022354</v>
      </c>
      <c r="D174" s="31">
        <v>0.013584733</v>
      </c>
      <c r="E174" s="31">
        <v>0.0126079321</v>
      </c>
      <c r="F174" s="31">
        <v>0.0125502944</v>
      </c>
      <c r="G174" s="31">
        <v>0.0163295269</v>
      </c>
      <c r="H174" s="31">
        <v>0.0122842789</v>
      </c>
      <c r="I174" s="31">
        <v>-0.0213670731</v>
      </c>
      <c r="J174" s="31">
        <v>-0.0371085405</v>
      </c>
      <c r="K174" s="31">
        <v>-0.0210162401</v>
      </c>
      <c r="L174" s="31">
        <v>-0.0126504898</v>
      </c>
      <c r="M174" s="31">
        <v>-0.0170805454</v>
      </c>
      <c r="N174" s="31">
        <v>-0.0170454979</v>
      </c>
      <c r="O174" s="31">
        <v>-0.0194712877</v>
      </c>
      <c r="P174" s="31">
        <v>-0.022305727</v>
      </c>
      <c r="Q174" s="31">
        <v>-0.0270022154</v>
      </c>
      <c r="R174" s="31">
        <v>-0.0106986761</v>
      </c>
      <c r="S174" s="31">
        <v>-0.0100871325</v>
      </c>
      <c r="T174" s="31">
        <v>-0.0035057068</v>
      </c>
      <c r="U174" s="31">
        <v>0.0075858831</v>
      </c>
      <c r="V174" s="31">
        <v>0.010997951</v>
      </c>
      <c r="W174" s="31">
        <v>0.0083860755</v>
      </c>
      <c r="X174" s="31">
        <v>0.016736269</v>
      </c>
      <c r="Y174" s="31">
        <v>0.0187004805</v>
      </c>
      <c r="Z174" s="35">
        <v>0.0217379928</v>
      </c>
    </row>
    <row r="175" spans="1:26" s="1" customFormat="1" ht="12.75">
      <c r="A175" s="39">
        <v>22070</v>
      </c>
      <c r="B175" s="55" t="s">
        <v>141</v>
      </c>
      <c r="C175" s="60">
        <v>0.0172770619</v>
      </c>
      <c r="D175" s="37">
        <v>0.0124239326</v>
      </c>
      <c r="E175" s="37">
        <v>0.0123768449</v>
      </c>
      <c r="F175" s="37">
        <v>0.0121821761</v>
      </c>
      <c r="G175" s="37">
        <v>0.0157433748</v>
      </c>
      <c r="H175" s="37">
        <v>0.0108457208</v>
      </c>
      <c r="I175" s="37">
        <v>-0.0216368437</v>
      </c>
      <c r="J175" s="37">
        <v>-0.0359818935</v>
      </c>
      <c r="K175" s="37">
        <v>-0.0208865404</v>
      </c>
      <c r="L175" s="37">
        <v>-0.0133469105</v>
      </c>
      <c r="M175" s="37">
        <v>-0.0170428753</v>
      </c>
      <c r="N175" s="37">
        <v>-0.0168185234</v>
      </c>
      <c r="O175" s="37">
        <v>-0.0183907747</v>
      </c>
      <c r="P175" s="37">
        <v>-0.0208204985</v>
      </c>
      <c r="Q175" s="37">
        <v>-0.0246458054</v>
      </c>
      <c r="R175" s="37">
        <v>-0.0097699165</v>
      </c>
      <c r="S175" s="37">
        <v>-0.0092916489</v>
      </c>
      <c r="T175" s="37">
        <v>-0.0034917593</v>
      </c>
      <c r="U175" s="37">
        <v>0.0070067644</v>
      </c>
      <c r="V175" s="37">
        <v>0.009906888</v>
      </c>
      <c r="W175" s="37">
        <v>0.0071910024</v>
      </c>
      <c r="X175" s="37">
        <v>0.0149035454</v>
      </c>
      <c r="Y175" s="37">
        <v>0.0159722567</v>
      </c>
      <c r="Z175" s="38">
        <v>0.0191260576</v>
      </c>
    </row>
    <row r="176" spans="1:26" s="1" customFormat="1" ht="12.75">
      <c r="A176" s="8">
        <v>22075</v>
      </c>
      <c r="B176" s="54" t="s">
        <v>142</v>
      </c>
      <c r="C176" s="59">
        <v>0.0224735737</v>
      </c>
      <c r="D176" s="31">
        <v>0.0145459771</v>
      </c>
      <c r="E176" s="31">
        <v>0.011080265</v>
      </c>
      <c r="F176" s="31">
        <v>0.0116890669</v>
      </c>
      <c r="G176" s="31">
        <v>0.0163695216</v>
      </c>
      <c r="H176" s="31">
        <v>0.0140518546</v>
      </c>
      <c r="I176" s="31">
        <v>-0.0271297693</v>
      </c>
      <c r="J176" s="31">
        <v>-0.0517123938</v>
      </c>
      <c r="K176" s="31">
        <v>-0.0285801888</v>
      </c>
      <c r="L176" s="31">
        <v>-0.0151513815</v>
      </c>
      <c r="M176" s="31">
        <v>-0.0226069689</v>
      </c>
      <c r="N176" s="31">
        <v>-0.025475502</v>
      </c>
      <c r="O176" s="31">
        <v>-0.0305057764</v>
      </c>
      <c r="P176" s="31">
        <v>-0.0359461308</v>
      </c>
      <c r="Q176" s="31">
        <v>-0.0452073812</v>
      </c>
      <c r="R176" s="31">
        <v>-0.0205155611</v>
      </c>
      <c r="S176" s="31">
        <v>-0.0185011625</v>
      </c>
      <c r="T176" s="31">
        <v>-0.0076497793</v>
      </c>
      <c r="U176" s="31">
        <v>0.0069423914</v>
      </c>
      <c r="V176" s="31">
        <v>0.0128302574</v>
      </c>
      <c r="W176" s="31">
        <v>0.0104758143</v>
      </c>
      <c r="X176" s="31">
        <v>0.0210698843</v>
      </c>
      <c r="Y176" s="31">
        <v>0.0261366963</v>
      </c>
      <c r="Z176" s="35">
        <v>0.0284616351</v>
      </c>
    </row>
    <row r="177" spans="1:26" s="1" customFormat="1" ht="12.75">
      <c r="A177" s="8">
        <v>22080</v>
      </c>
      <c r="B177" s="54" t="s">
        <v>143</v>
      </c>
      <c r="C177" s="59">
        <v>0.0202561617</v>
      </c>
      <c r="D177" s="31">
        <v>0.0185008049</v>
      </c>
      <c r="E177" s="31">
        <v>0.0217440128</v>
      </c>
      <c r="F177" s="31">
        <v>0.0227268338</v>
      </c>
      <c r="G177" s="31">
        <v>0.0234314203</v>
      </c>
      <c r="H177" s="31">
        <v>0.0181045532</v>
      </c>
      <c r="I177" s="31">
        <v>-0.0135629177</v>
      </c>
      <c r="J177" s="31">
        <v>-0.027389884</v>
      </c>
      <c r="K177" s="31">
        <v>-0.0152997971</v>
      </c>
      <c r="L177" s="31">
        <v>-0.0091893673</v>
      </c>
      <c r="M177" s="31">
        <v>-0.0147943497</v>
      </c>
      <c r="N177" s="31">
        <v>-0.0129088163</v>
      </c>
      <c r="O177" s="31">
        <v>-0.0129947662</v>
      </c>
      <c r="P177" s="31">
        <v>-0.0120899677</v>
      </c>
      <c r="Q177" s="31">
        <v>-0.0126856565</v>
      </c>
      <c r="R177" s="31">
        <v>-6.50883E-05</v>
      </c>
      <c r="S177" s="31">
        <v>-0.0004467964</v>
      </c>
      <c r="T177" s="31">
        <v>0.0045830607</v>
      </c>
      <c r="U177" s="31">
        <v>0.0136550069</v>
      </c>
      <c r="V177" s="31">
        <v>0.0151695013</v>
      </c>
      <c r="W177" s="31">
        <v>0.0104261041</v>
      </c>
      <c r="X177" s="31">
        <v>0.0159630775</v>
      </c>
      <c r="Y177" s="31">
        <v>0.0157678723</v>
      </c>
      <c r="Z177" s="35">
        <v>0.0178451538</v>
      </c>
    </row>
    <row r="178" spans="1:26" s="1" customFormat="1" ht="12.75">
      <c r="A178" s="8">
        <v>22085</v>
      </c>
      <c r="B178" s="54" t="s">
        <v>144</v>
      </c>
      <c r="C178" s="59">
        <v>0.0177586079</v>
      </c>
      <c r="D178" s="31">
        <v>0.0127305388</v>
      </c>
      <c r="E178" s="31">
        <v>0.0096198916</v>
      </c>
      <c r="F178" s="31">
        <v>0.0102336407</v>
      </c>
      <c r="G178" s="31">
        <v>0.0142635107</v>
      </c>
      <c r="H178" s="31">
        <v>0.0116010904</v>
      </c>
      <c r="I178" s="31">
        <v>-0.0257383585</v>
      </c>
      <c r="J178" s="31">
        <v>-0.0467200279</v>
      </c>
      <c r="K178" s="31">
        <v>-0.0274754763</v>
      </c>
      <c r="L178" s="31">
        <v>-0.0169163942</v>
      </c>
      <c r="M178" s="31">
        <v>-0.0233066082</v>
      </c>
      <c r="N178" s="31">
        <v>-0.0230101347</v>
      </c>
      <c r="O178" s="31">
        <v>-0.0255907774</v>
      </c>
      <c r="P178" s="31">
        <v>-0.0306167603</v>
      </c>
      <c r="Q178" s="31">
        <v>-0.0363152027</v>
      </c>
      <c r="R178" s="31">
        <v>-0.0159652233</v>
      </c>
      <c r="S178" s="31">
        <v>-0.0151610374</v>
      </c>
      <c r="T178" s="31">
        <v>-0.0082195997</v>
      </c>
      <c r="U178" s="31">
        <v>0.0039806962</v>
      </c>
      <c r="V178" s="31">
        <v>0.0096969008</v>
      </c>
      <c r="W178" s="31">
        <v>0.0062870383</v>
      </c>
      <c r="X178" s="31">
        <v>0.0174556375</v>
      </c>
      <c r="Y178" s="31">
        <v>0.0217634439</v>
      </c>
      <c r="Z178" s="35">
        <v>0.0260218382</v>
      </c>
    </row>
    <row r="179" spans="1:26" s="1" customFormat="1" ht="12.75">
      <c r="A179" s="8">
        <v>22095</v>
      </c>
      <c r="B179" s="54" t="s">
        <v>145</v>
      </c>
      <c r="C179" s="59">
        <v>0.0173425674</v>
      </c>
      <c r="D179" s="31">
        <v>0.0124585032</v>
      </c>
      <c r="E179" s="31">
        <v>0.0126021504</v>
      </c>
      <c r="F179" s="31">
        <v>0.0125584602</v>
      </c>
      <c r="G179" s="31">
        <v>0.0159294605</v>
      </c>
      <c r="H179" s="31">
        <v>0.010635972</v>
      </c>
      <c r="I179" s="31">
        <v>-0.0215815306</v>
      </c>
      <c r="J179" s="31">
        <v>-0.0363252163</v>
      </c>
      <c r="K179" s="31">
        <v>-0.0211405754</v>
      </c>
      <c r="L179" s="31">
        <v>-0.0136016607</v>
      </c>
      <c r="M179" s="31">
        <v>-0.0174498558</v>
      </c>
      <c r="N179" s="31">
        <v>-0.0173704624</v>
      </c>
      <c r="O179" s="31">
        <v>-0.018578887</v>
      </c>
      <c r="P179" s="31">
        <v>-0.0208939314</v>
      </c>
      <c r="Q179" s="31">
        <v>-0.0245009661</v>
      </c>
      <c r="R179" s="31">
        <v>-0.0097165108</v>
      </c>
      <c r="S179" s="31">
        <v>-0.0092456341</v>
      </c>
      <c r="T179" s="31">
        <v>-0.0034803152</v>
      </c>
      <c r="U179" s="31">
        <v>0.0070127845</v>
      </c>
      <c r="V179" s="31">
        <v>0.0099548697</v>
      </c>
      <c r="W179" s="31">
        <v>0.0070960522</v>
      </c>
      <c r="X179" s="31">
        <v>0.0146316886</v>
      </c>
      <c r="Y179" s="31">
        <v>0.0154932141</v>
      </c>
      <c r="Z179" s="35">
        <v>0.0186365247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0.0216724873</v>
      </c>
      <c r="D181" s="31">
        <v>0.0232060552</v>
      </c>
      <c r="E181" s="31">
        <v>0.0170211792</v>
      </c>
      <c r="F181" s="31">
        <v>0.0177819133</v>
      </c>
      <c r="G181" s="31">
        <v>0.0205205679</v>
      </c>
      <c r="H181" s="31">
        <v>0.020757556</v>
      </c>
      <c r="I181" s="31">
        <v>-0.0147893429</v>
      </c>
      <c r="J181" s="31">
        <v>-0.035230875</v>
      </c>
      <c r="K181" s="31">
        <v>-0.0228910446</v>
      </c>
      <c r="L181" s="31">
        <v>-0.0127513409</v>
      </c>
      <c r="M181" s="31">
        <v>-0.0163843632</v>
      </c>
      <c r="N181" s="31">
        <v>-0.0114123821</v>
      </c>
      <c r="O181" s="31">
        <v>-0.0087567568</v>
      </c>
      <c r="P181" s="31">
        <v>-0.0103555918</v>
      </c>
      <c r="Q181" s="31">
        <v>-0.0130068064</v>
      </c>
      <c r="R181" s="31">
        <v>0.0005162358</v>
      </c>
      <c r="S181" s="31">
        <v>-0.0049699545</v>
      </c>
      <c r="T181" s="31">
        <v>-0.0006403923</v>
      </c>
      <c r="U181" s="31">
        <v>0.0105903149</v>
      </c>
      <c r="V181" s="31">
        <v>0.0116399527</v>
      </c>
      <c r="W181" s="31">
        <v>0.0088268518</v>
      </c>
      <c r="X181" s="31">
        <v>0.0220493078</v>
      </c>
      <c r="Y181" s="31">
        <v>0.0279667377</v>
      </c>
      <c r="Z181" s="35">
        <v>0.033587575</v>
      </c>
    </row>
    <row r="182" spans="1:26" s="1" customFormat="1" ht="12.75">
      <c r="A182" s="8">
        <v>22100</v>
      </c>
      <c r="B182" s="54" t="s">
        <v>147</v>
      </c>
      <c r="C182" s="59">
        <v>0.0219139457</v>
      </c>
      <c r="D182" s="31">
        <v>0.021445334</v>
      </c>
      <c r="E182" s="31">
        <v>0.0141943693</v>
      </c>
      <c r="F182" s="31">
        <v>0.0147224069</v>
      </c>
      <c r="G182" s="31">
        <v>0.0185809731</v>
      </c>
      <c r="H182" s="31">
        <v>0.0197902918</v>
      </c>
      <c r="I182" s="31">
        <v>-0.0147049427</v>
      </c>
      <c r="J182" s="31">
        <v>-0.0362973213</v>
      </c>
      <c r="K182" s="31">
        <v>-0.0201269388</v>
      </c>
      <c r="L182" s="31">
        <v>-0.0109661818</v>
      </c>
      <c r="M182" s="31">
        <v>-0.0158034563</v>
      </c>
      <c r="N182" s="31">
        <v>-0.0085844994</v>
      </c>
      <c r="O182" s="31">
        <v>-0.0040069818</v>
      </c>
      <c r="P182" s="31">
        <v>-0.0080624819</v>
      </c>
      <c r="Q182" s="31">
        <v>-0.0083924532</v>
      </c>
      <c r="R182" s="31">
        <v>0.0063259006</v>
      </c>
      <c r="S182" s="31">
        <v>0.0016589761</v>
      </c>
      <c r="T182" s="31">
        <v>0.0037458539</v>
      </c>
      <c r="U182" s="31">
        <v>0.0131744742</v>
      </c>
      <c r="V182" s="31">
        <v>0.0199289918</v>
      </c>
      <c r="W182" s="31">
        <v>0.0160008669</v>
      </c>
      <c r="X182" s="31">
        <v>0.0280876756</v>
      </c>
      <c r="Y182" s="31">
        <v>0.0422322154</v>
      </c>
      <c r="Z182" s="35">
        <v>0.0499402881</v>
      </c>
    </row>
    <row r="183" spans="1:26" s="1" customFormat="1" ht="12.75">
      <c r="A183" s="8">
        <v>22102</v>
      </c>
      <c r="B183" s="54" t="s">
        <v>434</v>
      </c>
      <c r="C183" s="59">
        <v>0.0269972086</v>
      </c>
      <c r="D183" s="31">
        <v>0.0266641974</v>
      </c>
      <c r="E183" s="31">
        <v>0.0298141241</v>
      </c>
      <c r="F183" s="31">
        <v>0.0285280943</v>
      </c>
      <c r="G183" s="31">
        <v>0.0303747058</v>
      </c>
      <c r="H183" s="31">
        <v>0.0214102268</v>
      </c>
      <c r="I183" s="31">
        <v>-0.0128494501</v>
      </c>
      <c r="J183" s="31">
        <v>-0.0305413008</v>
      </c>
      <c r="K183" s="31">
        <v>-0.0158653259</v>
      </c>
      <c r="L183" s="31">
        <v>-0.0092251301</v>
      </c>
      <c r="M183" s="31">
        <v>-0.0143934488</v>
      </c>
      <c r="N183" s="31">
        <v>-0.0142487288</v>
      </c>
      <c r="O183" s="31">
        <v>-0.0131037235</v>
      </c>
      <c r="P183" s="31">
        <v>-0.0136806965</v>
      </c>
      <c r="Q183" s="31">
        <v>-0.0139654875</v>
      </c>
      <c r="R183" s="31">
        <v>-0.001026392</v>
      </c>
      <c r="S183" s="31">
        <v>-0.0003376007</v>
      </c>
      <c r="T183" s="31">
        <v>0.0061099529</v>
      </c>
      <c r="U183" s="31">
        <v>0.0192902684</v>
      </c>
      <c r="V183" s="31">
        <v>0.0235042572</v>
      </c>
      <c r="W183" s="31">
        <v>0.0184746385</v>
      </c>
      <c r="X183" s="31">
        <v>0.0217852592</v>
      </c>
      <c r="Y183" s="31">
        <v>0.0199437737</v>
      </c>
      <c r="Z183" s="35">
        <v>0.0206167698</v>
      </c>
    </row>
    <row r="184" spans="1:26" s="1" customFormat="1" ht="12.75">
      <c r="A184" s="8">
        <v>22105</v>
      </c>
      <c r="B184" s="54" t="s">
        <v>148</v>
      </c>
      <c r="C184" s="59">
        <v>0.0190505981</v>
      </c>
      <c r="D184" s="31">
        <v>0.020418644</v>
      </c>
      <c r="E184" s="31">
        <v>0.0144426227</v>
      </c>
      <c r="F184" s="31">
        <v>0.015075624</v>
      </c>
      <c r="G184" s="31">
        <v>0.0180817246</v>
      </c>
      <c r="H184" s="31">
        <v>0.0181286335</v>
      </c>
      <c r="I184" s="31">
        <v>-0.0174465179</v>
      </c>
      <c r="J184" s="31">
        <v>-0.0388460159</v>
      </c>
      <c r="K184" s="31">
        <v>-0.0262541771</v>
      </c>
      <c r="L184" s="31">
        <v>-0.0160667896</v>
      </c>
      <c r="M184" s="31">
        <v>-0.02000916</v>
      </c>
      <c r="N184" s="31">
        <v>-0.0139267445</v>
      </c>
      <c r="O184" s="31">
        <v>-0.0103820562</v>
      </c>
      <c r="P184" s="31">
        <v>-0.0123417377</v>
      </c>
      <c r="Q184" s="31">
        <v>-0.0148016214</v>
      </c>
      <c r="R184" s="31">
        <v>-0.0005235672</v>
      </c>
      <c r="S184" s="31">
        <v>-0.0059520006</v>
      </c>
      <c r="T184" s="31">
        <v>-0.0028040409</v>
      </c>
      <c r="U184" s="31">
        <v>0.0078188181</v>
      </c>
      <c r="V184" s="31">
        <v>0.0110410452</v>
      </c>
      <c r="W184" s="31">
        <v>0.0073729157</v>
      </c>
      <c r="X184" s="31">
        <v>0.0208144784</v>
      </c>
      <c r="Y184" s="31">
        <v>0.0293714404</v>
      </c>
      <c r="Z184" s="35">
        <v>0.0356997252</v>
      </c>
    </row>
    <row r="185" spans="1:26" s="1" customFormat="1" ht="12.75">
      <c r="A185" s="39">
        <v>22107</v>
      </c>
      <c r="B185" s="55" t="s">
        <v>435</v>
      </c>
      <c r="C185" s="60">
        <v>0.0176268816</v>
      </c>
      <c r="D185" s="37">
        <v>0.0141106248</v>
      </c>
      <c r="E185" s="37">
        <v>0.0125619173</v>
      </c>
      <c r="F185" s="37">
        <v>0.0130050182</v>
      </c>
      <c r="G185" s="37">
        <v>0.0166711211</v>
      </c>
      <c r="H185" s="37">
        <v>0.0132323503</v>
      </c>
      <c r="I185" s="37">
        <v>-0.0212123394</v>
      </c>
      <c r="J185" s="37">
        <v>-0.0397905111</v>
      </c>
      <c r="K185" s="37">
        <v>-0.0234051943</v>
      </c>
      <c r="L185" s="37">
        <v>-0.0151971579</v>
      </c>
      <c r="M185" s="37">
        <v>-0.0205588341</v>
      </c>
      <c r="N185" s="37">
        <v>-0.0199882984</v>
      </c>
      <c r="O185" s="37">
        <v>-0.0215764046</v>
      </c>
      <c r="P185" s="37">
        <v>-0.0239713192</v>
      </c>
      <c r="Q185" s="37">
        <v>-0.0278168917</v>
      </c>
      <c r="R185" s="37">
        <v>-0.0113708973</v>
      </c>
      <c r="S185" s="37">
        <v>-0.0113135576</v>
      </c>
      <c r="T185" s="37">
        <v>-0.0051877499</v>
      </c>
      <c r="U185" s="37">
        <v>0.0058199763</v>
      </c>
      <c r="V185" s="37">
        <v>0.0097613335</v>
      </c>
      <c r="W185" s="37">
        <v>0.0065993667</v>
      </c>
      <c r="X185" s="37">
        <v>0.0157381296</v>
      </c>
      <c r="Y185" s="37">
        <v>0.0194001794</v>
      </c>
      <c r="Z185" s="38">
        <v>0.0231541395</v>
      </c>
    </row>
    <row r="186" spans="1:26" s="1" customFormat="1" ht="12.75">
      <c r="A186" s="8">
        <v>22112</v>
      </c>
      <c r="B186" s="54" t="s">
        <v>149</v>
      </c>
      <c r="C186" s="59">
        <v>0.0209101439</v>
      </c>
      <c r="D186" s="31">
        <v>0.0193992853</v>
      </c>
      <c r="E186" s="31">
        <v>0.0171324611</v>
      </c>
      <c r="F186" s="31">
        <v>0.0177856684</v>
      </c>
      <c r="G186" s="31">
        <v>0.0207187533</v>
      </c>
      <c r="H186" s="31">
        <v>0.0181069374</v>
      </c>
      <c r="I186" s="31">
        <v>-0.0156751871</v>
      </c>
      <c r="J186" s="31">
        <v>-0.0333811045</v>
      </c>
      <c r="K186" s="31">
        <v>-0.0193477869</v>
      </c>
      <c r="L186" s="31">
        <v>-0.0111633539</v>
      </c>
      <c r="M186" s="31">
        <v>-0.0157250166</v>
      </c>
      <c r="N186" s="31">
        <v>-0.0134310722</v>
      </c>
      <c r="O186" s="31">
        <v>-0.0133645535</v>
      </c>
      <c r="P186" s="31">
        <v>-0.0148922205</v>
      </c>
      <c r="Q186" s="31">
        <v>-0.0175292492</v>
      </c>
      <c r="R186" s="31">
        <v>-0.0030395985</v>
      </c>
      <c r="S186" s="31">
        <v>-0.0047026873</v>
      </c>
      <c r="T186" s="31">
        <v>0.0003142953</v>
      </c>
      <c r="U186" s="31">
        <v>0.0106341243</v>
      </c>
      <c r="V186" s="31">
        <v>0.0130143762</v>
      </c>
      <c r="W186" s="31">
        <v>0.0098218918</v>
      </c>
      <c r="X186" s="31">
        <v>0.0191604495</v>
      </c>
      <c r="Y186" s="31">
        <v>0.0227748752</v>
      </c>
      <c r="Z186" s="35">
        <v>0.0267994404</v>
      </c>
    </row>
    <row r="187" spans="1:26" s="1" customFormat="1" ht="12.75">
      <c r="A187" s="8">
        <v>22125</v>
      </c>
      <c r="B187" s="54" t="s">
        <v>150</v>
      </c>
      <c r="C187" s="59">
        <v>0.0148458481</v>
      </c>
      <c r="D187" s="31">
        <v>0.0151588321</v>
      </c>
      <c r="E187" s="31">
        <v>0.0156310201</v>
      </c>
      <c r="F187" s="31">
        <v>0.0165889859</v>
      </c>
      <c r="G187" s="31">
        <v>0.0171301365</v>
      </c>
      <c r="H187" s="31">
        <v>0.0143302083</v>
      </c>
      <c r="I187" s="31">
        <v>-0.005259037</v>
      </c>
      <c r="J187" s="31">
        <v>-0.0122513771</v>
      </c>
      <c r="K187" s="31">
        <v>-0.0063968897</v>
      </c>
      <c r="L187" s="31">
        <v>-0.004581213</v>
      </c>
      <c r="M187" s="31">
        <v>-0.0090076923</v>
      </c>
      <c r="N187" s="31">
        <v>-0.0057358742</v>
      </c>
      <c r="O187" s="31">
        <v>-0.0037815571</v>
      </c>
      <c r="P187" s="31">
        <v>-0.0035157204</v>
      </c>
      <c r="Q187" s="31">
        <v>-0.0052310228</v>
      </c>
      <c r="R187" s="31">
        <v>0.0009737611</v>
      </c>
      <c r="S187" s="31">
        <v>-6.83069E-05</v>
      </c>
      <c r="T187" s="31">
        <v>0.0011903644</v>
      </c>
      <c r="U187" s="31">
        <v>0.0047377348</v>
      </c>
      <c r="V187" s="31">
        <v>0.0079239607</v>
      </c>
      <c r="W187" s="31">
        <v>0.0057743192</v>
      </c>
      <c r="X187" s="31">
        <v>0.0081171393</v>
      </c>
      <c r="Y187" s="31">
        <v>0.0101707578</v>
      </c>
      <c r="Z187" s="35">
        <v>0.0137062073</v>
      </c>
    </row>
    <row r="188" spans="1:26" s="1" customFormat="1" ht="12.75">
      <c r="A188" s="8">
        <v>22127</v>
      </c>
      <c r="B188" s="54" t="s">
        <v>151</v>
      </c>
      <c r="C188" s="59">
        <v>0.0151262283</v>
      </c>
      <c r="D188" s="31">
        <v>0.0154104233</v>
      </c>
      <c r="E188" s="31">
        <v>0.0158646703</v>
      </c>
      <c r="F188" s="31">
        <v>0.0168578029</v>
      </c>
      <c r="G188" s="31">
        <v>0.0173848867</v>
      </c>
      <c r="H188" s="31">
        <v>0.0146269202</v>
      </c>
      <c r="I188" s="31">
        <v>-0.0050418377</v>
      </c>
      <c r="J188" s="31">
        <v>-0.0118654966</v>
      </c>
      <c r="K188" s="31">
        <v>-0.0059872866</v>
      </c>
      <c r="L188" s="31">
        <v>-0.0042372942</v>
      </c>
      <c r="M188" s="31">
        <v>-0.0087099075</v>
      </c>
      <c r="N188" s="31">
        <v>-0.005396843</v>
      </c>
      <c r="O188" s="31">
        <v>-0.0033944845</v>
      </c>
      <c r="P188" s="31">
        <v>-0.0031404495</v>
      </c>
      <c r="Q188" s="31">
        <v>-0.0049437284</v>
      </c>
      <c r="R188" s="31">
        <v>0.0012289286</v>
      </c>
      <c r="S188" s="31">
        <v>0.0002040267</v>
      </c>
      <c r="T188" s="31">
        <v>0.0014641881</v>
      </c>
      <c r="U188" s="31">
        <v>0.004956007</v>
      </c>
      <c r="V188" s="31">
        <v>0.0082010627</v>
      </c>
      <c r="W188" s="31">
        <v>0.0060962439</v>
      </c>
      <c r="X188" s="31">
        <v>0.0084363222</v>
      </c>
      <c r="Y188" s="31">
        <v>0.0105368495</v>
      </c>
      <c r="Z188" s="35">
        <v>0.0141469836</v>
      </c>
    </row>
    <row r="189" spans="1:26" s="1" customFormat="1" ht="12.75">
      <c r="A189" s="8">
        <v>22130</v>
      </c>
      <c r="B189" s="54" t="s">
        <v>152</v>
      </c>
      <c r="C189" s="59">
        <v>0.0197317004</v>
      </c>
      <c r="D189" s="31">
        <v>0.0177922249</v>
      </c>
      <c r="E189" s="31">
        <v>0.009203136</v>
      </c>
      <c r="F189" s="31">
        <v>0.0098072886</v>
      </c>
      <c r="G189" s="31">
        <v>0.0150750875</v>
      </c>
      <c r="H189" s="31">
        <v>0.0152536631</v>
      </c>
      <c r="I189" s="31">
        <v>-0.0207574368</v>
      </c>
      <c r="J189" s="31">
        <v>-0.0418171883</v>
      </c>
      <c r="K189" s="31">
        <v>-0.02358675</v>
      </c>
      <c r="L189" s="31">
        <v>-0.0164090395</v>
      </c>
      <c r="M189" s="31">
        <v>-0.0249918699</v>
      </c>
      <c r="N189" s="31">
        <v>-0.0184015036</v>
      </c>
      <c r="O189" s="31">
        <v>-0.0160917044</v>
      </c>
      <c r="P189" s="31">
        <v>-0.0218032598</v>
      </c>
      <c r="Q189" s="31">
        <v>-0.0246562958</v>
      </c>
      <c r="R189" s="31">
        <v>-0.0059142113</v>
      </c>
      <c r="S189" s="31">
        <v>-0.0088857412</v>
      </c>
      <c r="T189" s="31">
        <v>-0.0057621002</v>
      </c>
      <c r="U189" s="31">
        <v>0.0046555996</v>
      </c>
      <c r="V189" s="31">
        <v>0.011641562</v>
      </c>
      <c r="W189" s="31">
        <v>0.007992208</v>
      </c>
      <c r="X189" s="31">
        <v>0.020827055</v>
      </c>
      <c r="Y189" s="31">
        <v>0.0332551599</v>
      </c>
      <c r="Z189" s="35">
        <v>0.0418123007</v>
      </c>
    </row>
    <row r="190" spans="1:26" s="1" customFormat="1" ht="12.75">
      <c r="A190" s="39">
        <v>22135</v>
      </c>
      <c r="B190" s="55" t="s">
        <v>153</v>
      </c>
      <c r="C190" s="60">
        <v>0.0168302059</v>
      </c>
      <c r="D190" s="37">
        <v>0.0118238926</v>
      </c>
      <c r="E190" s="37">
        <v>0.0086993575</v>
      </c>
      <c r="F190" s="37">
        <v>0.0093898177</v>
      </c>
      <c r="G190" s="37">
        <v>0.0133494735</v>
      </c>
      <c r="H190" s="37">
        <v>0.0107135177</v>
      </c>
      <c r="I190" s="37">
        <v>-0.0268893242</v>
      </c>
      <c r="J190" s="37">
        <v>-0.0481361151</v>
      </c>
      <c r="K190" s="37">
        <v>-0.0286898613</v>
      </c>
      <c r="L190" s="37">
        <v>-0.0179615021</v>
      </c>
      <c r="M190" s="37">
        <v>-0.0244450569</v>
      </c>
      <c r="N190" s="37">
        <v>-0.0239508152</v>
      </c>
      <c r="O190" s="37">
        <v>-0.0265463591</v>
      </c>
      <c r="P190" s="37">
        <v>-0.0320132971</v>
      </c>
      <c r="Q190" s="37">
        <v>-0.0373772383</v>
      </c>
      <c r="R190" s="37">
        <v>-0.0168172121</v>
      </c>
      <c r="S190" s="37">
        <v>-0.015997529</v>
      </c>
      <c r="T190" s="37">
        <v>-0.0092976093</v>
      </c>
      <c r="U190" s="37">
        <v>0.0029602647</v>
      </c>
      <c r="V190" s="37">
        <v>0.0089952946</v>
      </c>
      <c r="W190" s="37">
        <v>0.0052790046</v>
      </c>
      <c r="X190" s="37">
        <v>0.0168987513</v>
      </c>
      <c r="Y190" s="37">
        <v>0.0209934711</v>
      </c>
      <c r="Z190" s="38">
        <v>0.0255502462</v>
      </c>
    </row>
    <row r="191" spans="1:26" s="1" customFormat="1" ht="12.75">
      <c r="A191" s="8">
        <v>22140</v>
      </c>
      <c r="B191" s="54" t="s">
        <v>154</v>
      </c>
      <c r="C191" s="59">
        <v>0.0168674588</v>
      </c>
      <c r="D191" s="31">
        <v>0.0114563704</v>
      </c>
      <c r="E191" s="31">
        <v>0.0119500756</v>
      </c>
      <c r="F191" s="31">
        <v>0.0112134218</v>
      </c>
      <c r="G191" s="31">
        <v>0.0152049661</v>
      </c>
      <c r="H191" s="31">
        <v>0.0101755261</v>
      </c>
      <c r="I191" s="31">
        <v>-0.0225992203</v>
      </c>
      <c r="J191" s="31">
        <v>-0.0360813141</v>
      </c>
      <c r="K191" s="31">
        <v>-0.0211629868</v>
      </c>
      <c r="L191" s="31">
        <v>-0.0137708187</v>
      </c>
      <c r="M191" s="31">
        <v>-0.0166845322</v>
      </c>
      <c r="N191" s="31">
        <v>-0.0164369345</v>
      </c>
      <c r="O191" s="31">
        <v>-0.0180989504</v>
      </c>
      <c r="P191" s="31">
        <v>-0.0204817057</v>
      </c>
      <c r="Q191" s="31">
        <v>-0.0243265629</v>
      </c>
      <c r="R191" s="31">
        <v>-0.0096462965</v>
      </c>
      <c r="S191" s="31">
        <v>-0.0091254711</v>
      </c>
      <c r="T191" s="31">
        <v>-0.0033727884</v>
      </c>
      <c r="U191" s="31">
        <v>0.007001102</v>
      </c>
      <c r="V191" s="31">
        <v>0.0097321272</v>
      </c>
      <c r="W191" s="31">
        <v>0.0070794225</v>
      </c>
      <c r="X191" s="31">
        <v>0.0147151351</v>
      </c>
      <c r="Y191" s="31">
        <v>0.0153383613</v>
      </c>
      <c r="Z191" s="35">
        <v>0.0184336305</v>
      </c>
    </row>
    <row r="192" spans="1:26" s="1" customFormat="1" ht="12.75">
      <c r="A192" s="8">
        <v>22150</v>
      </c>
      <c r="B192" s="54" t="s">
        <v>155</v>
      </c>
      <c r="C192" s="59">
        <v>0.01984936</v>
      </c>
      <c r="D192" s="31">
        <v>0.0201223493</v>
      </c>
      <c r="E192" s="31">
        <v>0.0219171047</v>
      </c>
      <c r="F192" s="31">
        <v>0.0229026079</v>
      </c>
      <c r="G192" s="31">
        <v>0.0234033465</v>
      </c>
      <c r="H192" s="31">
        <v>0.0189664364</v>
      </c>
      <c r="I192" s="31">
        <v>-0.0063607693</v>
      </c>
      <c r="J192" s="31">
        <v>-0.0185869932</v>
      </c>
      <c r="K192" s="31">
        <v>-0.0114341974</v>
      </c>
      <c r="L192" s="31">
        <v>-0.007225275</v>
      </c>
      <c r="M192" s="31">
        <v>-0.0130649805</v>
      </c>
      <c r="N192" s="31">
        <v>-0.010358572</v>
      </c>
      <c r="O192" s="31">
        <v>-0.0081357956</v>
      </c>
      <c r="P192" s="31">
        <v>-0.0067681074</v>
      </c>
      <c r="Q192" s="31">
        <v>-0.007173419</v>
      </c>
      <c r="R192" s="31">
        <v>0.0017842054</v>
      </c>
      <c r="S192" s="31">
        <v>0.0010092854</v>
      </c>
      <c r="T192" s="31">
        <v>0.0035607815</v>
      </c>
      <c r="U192" s="31">
        <v>0.0089651942</v>
      </c>
      <c r="V192" s="31">
        <v>0.011608243</v>
      </c>
      <c r="W192" s="31">
        <v>0.0073697567</v>
      </c>
      <c r="X192" s="31">
        <v>0.0101508498</v>
      </c>
      <c r="Y192" s="31">
        <v>0.0111195445</v>
      </c>
      <c r="Z192" s="35">
        <v>0.0139362812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0.0246654749</v>
      </c>
      <c r="D195" s="37">
        <v>0.0231747031</v>
      </c>
      <c r="E195" s="37">
        <v>0.0261130333</v>
      </c>
      <c r="F195" s="37">
        <v>0.0257753134</v>
      </c>
      <c r="G195" s="37">
        <v>0.027551353</v>
      </c>
      <c r="H195" s="37">
        <v>0.0200198293</v>
      </c>
      <c r="I195" s="37">
        <v>-0.013338089</v>
      </c>
      <c r="J195" s="37">
        <v>-0.0306665897</v>
      </c>
      <c r="K195" s="37">
        <v>-0.0167835951</v>
      </c>
      <c r="L195" s="37">
        <v>-0.0098085403</v>
      </c>
      <c r="M195" s="37">
        <v>-0.0152637959</v>
      </c>
      <c r="N195" s="37">
        <v>-0.0147715807</v>
      </c>
      <c r="O195" s="37">
        <v>-0.0137491226</v>
      </c>
      <c r="P195" s="37">
        <v>-0.0140912533</v>
      </c>
      <c r="Q195" s="37">
        <v>-0.0146858692</v>
      </c>
      <c r="R195" s="37">
        <v>-0.001712203</v>
      </c>
      <c r="S195" s="37">
        <v>-0.0012705326</v>
      </c>
      <c r="T195" s="37">
        <v>0.0041521788</v>
      </c>
      <c r="U195" s="37">
        <v>0.0162767768</v>
      </c>
      <c r="V195" s="37">
        <v>0.0199594498</v>
      </c>
      <c r="W195" s="37">
        <v>0.0152673125</v>
      </c>
      <c r="X195" s="37">
        <v>0.0191213489</v>
      </c>
      <c r="Y195" s="37">
        <v>0.0178758502</v>
      </c>
      <c r="Z195" s="38">
        <v>0.0191274285</v>
      </c>
    </row>
    <row r="196" spans="1:26" s="1" customFormat="1" ht="12.75">
      <c r="A196" s="8">
        <v>22160</v>
      </c>
      <c r="B196" s="54" t="s">
        <v>158</v>
      </c>
      <c r="C196" s="59">
        <v>0.0203714371</v>
      </c>
      <c r="D196" s="31">
        <v>0.01787287</v>
      </c>
      <c r="E196" s="31">
        <v>0.0166255236</v>
      </c>
      <c r="F196" s="31">
        <v>0.0172842145</v>
      </c>
      <c r="G196" s="31">
        <v>0.0202971101</v>
      </c>
      <c r="H196" s="31">
        <v>0.0169093013</v>
      </c>
      <c r="I196" s="31">
        <v>-0.0161634684</v>
      </c>
      <c r="J196" s="31">
        <v>-0.0328146219</v>
      </c>
      <c r="K196" s="31">
        <v>-0.0181064606</v>
      </c>
      <c r="L196" s="31">
        <v>-0.010535121</v>
      </c>
      <c r="M196" s="31">
        <v>-0.015430212</v>
      </c>
      <c r="N196" s="31">
        <v>-0.0139783621</v>
      </c>
      <c r="O196" s="31">
        <v>-0.0147711039</v>
      </c>
      <c r="P196" s="31">
        <v>-0.01628685</v>
      </c>
      <c r="Q196" s="31">
        <v>-0.0189774036</v>
      </c>
      <c r="R196" s="31">
        <v>-0.0042300224</v>
      </c>
      <c r="S196" s="31">
        <v>-0.0047695637</v>
      </c>
      <c r="T196" s="31">
        <v>0.0005343556</v>
      </c>
      <c r="U196" s="31">
        <v>0.0106511712</v>
      </c>
      <c r="V196" s="31">
        <v>0.0134004951</v>
      </c>
      <c r="W196" s="31">
        <v>0.0100598931</v>
      </c>
      <c r="X196" s="31">
        <v>0.0182382464</v>
      </c>
      <c r="Y196" s="31">
        <v>0.0210617781</v>
      </c>
      <c r="Z196" s="35">
        <v>0.0245394111</v>
      </c>
    </row>
    <row r="197" spans="1:26" s="1" customFormat="1" ht="12.75">
      <c r="A197" s="8">
        <v>22165</v>
      </c>
      <c r="B197" s="54" t="s">
        <v>159</v>
      </c>
      <c r="C197" s="59">
        <v>0.0230153203</v>
      </c>
      <c r="D197" s="31">
        <v>0.0242473483</v>
      </c>
      <c r="E197" s="31">
        <v>0.0165585876</v>
      </c>
      <c r="F197" s="31">
        <v>0.0159776211</v>
      </c>
      <c r="G197" s="31">
        <v>0.0197747946</v>
      </c>
      <c r="H197" s="31">
        <v>0.0207452178</v>
      </c>
      <c r="I197" s="31">
        <v>-0.0122276545</v>
      </c>
      <c r="J197" s="31">
        <v>-0.0331294537</v>
      </c>
      <c r="K197" s="31">
        <v>-0.0177220106</v>
      </c>
      <c r="L197" s="31">
        <v>-0.0072551966</v>
      </c>
      <c r="M197" s="31">
        <v>-0.0136134624</v>
      </c>
      <c r="N197" s="31">
        <v>-0.0045087337</v>
      </c>
      <c r="O197" s="31">
        <v>0.0044178963</v>
      </c>
      <c r="P197" s="31">
        <v>0.0012884736</v>
      </c>
      <c r="Q197" s="31">
        <v>-0.0033178329</v>
      </c>
      <c r="R197" s="31">
        <v>0.0117474198</v>
      </c>
      <c r="S197" s="31">
        <v>0.0056091547</v>
      </c>
      <c r="T197" s="31">
        <v>0.0021631718</v>
      </c>
      <c r="U197" s="31">
        <v>0.0107756853</v>
      </c>
      <c r="V197" s="31">
        <v>0.0174592137</v>
      </c>
      <c r="W197" s="31">
        <v>0.0130660534</v>
      </c>
      <c r="X197" s="31">
        <v>0.028000772</v>
      </c>
      <c r="Y197" s="31">
        <v>0.0444678068</v>
      </c>
      <c r="Z197" s="35">
        <v>0.0525896549</v>
      </c>
    </row>
    <row r="198" spans="1:26" s="1" customFormat="1" ht="12.75">
      <c r="A198" s="8">
        <v>22167</v>
      </c>
      <c r="B198" s="54" t="s">
        <v>437</v>
      </c>
      <c r="C198" s="59">
        <v>0.0255589485</v>
      </c>
      <c r="D198" s="31">
        <v>0.0243105888</v>
      </c>
      <c r="E198" s="31">
        <v>0.0274271965</v>
      </c>
      <c r="F198" s="31">
        <v>0.0268440247</v>
      </c>
      <c r="G198" s="31">
        <v>0.0285946727</v>
      </c>
      <c r="H198" s="31">
        <v>0.0207002759</v>
      </c>
      <c r="I198" s="31">
        <v>-0.0130118132</v>
      </c>
      <c r="J198" s="31">
        <v>-0.030518651</v>
      </c>
      <c r="K198" s="31">
        <v>-0.0165070295</v>
      </c>
      <c r="L198" s="31">
        <v>-0.0095102787</v>
      </c>
      <c r="M198" s="31">
        <v>-0.0150054693</v>
      </c>
      <c r="N198" s="31">
        <v>-0.0145846605</v>
      </c>
      <c r="O198" s="31">
        <v>-0.0134823322</v>
      </c>
      <c r="P198" s="31">
        <v>-0.0138783455</v>
      </c>
      <c r="Q198" s="31">
        <v>-0.0142785311</v>
      </c>
      <c r="R198" s="31">
        <v>-0.0013911724</v>
      </c>
      <c r="S198" s="31">
        <v>-0.0008357763</v>
      </c>
      <c r="T198" s="31">
        <v>0.0046587586</v>
      </c>
      <c r="U198" s="31">
        <v>0.0174024105</v>
      </c>
      <c r="V198" s="31">
        <v>0.0213602185</v>
      </c>
      <c r="W198" s="31">
        <v>0.0166137815</v>
      </c>
      <c r="X198" s="31">
        <v>0.0201042891</v>
      </c>
      <c r="Y198" s="31">
        <v>0.018519938</v>
      </c>
      <c r="Z198" s="35">
        <v>0.0194818974</v>
      </c>
    </row>
    <row r="199" spans="1:26" s="1" customFormat="1" ht="12.75">
      <c r="A199" s="8">
        <v>22170</v>
      </c>
      <c r="B199" s="54" t="s">
        <v>160</v>
      </c>
      <c r="C199" s="59">
        <v>0.0056703687</v>
      </c>
      <c r="D199" s="31">
        <v>0.0066626668</v>
      </c>
      <c r="E199" s="31">
        <v>0.006616652</v>
      </c>
      <c r="F199" s="31">
        <v>0.0076677203</v>
      </c>
      <c r="G199" s="31">
        <v>0.0080258846</v>
      </c>
      <c r="H199" s="31">
        <v>0.0048997998</v>
      </c>
      <c r="I199" s="31">
        <v>-0.0137798786</v>
      </c>
      <c r="J199" s="31">
        <v>-0.0223822594</v>
      </c>
      <c r="K199" s="31">
        <v>-0.0177553892</v>
      </c>
      <c r="L199" s="31">
        <v>-0.0155791044</v>
      </c>
      <c r="M199" s="31">
        <v>-0.0188926458</v>
      </c>
      <c r="N199" s="31">
        <v>-0.0155439377</v>
      </c>
      <c r="O199" s="31">
        <v>-0.013795495</v>
      </c>
      <c r="P199" s="31">
        <v>-0.0134181976</v>
      </c>
      <c r="Q199" s="31">
        <v>-0.014928937</v>
      </c>
      <c r="R199" s="31">
        <v>-0.0080388784</v>
      </c>
      <c r="S199" s="31">
        <v>-0.0102444887</v>
      </c>
      <c r="T199" s="31">
        <v>-0.0098106861</v>
      </c>
      <c r="U199" s="31">
        <v>-0.0068300962</v>
      </c>
      <c r="V199" s="31">
        <v>-0.0029238462</v>
      </c>
      <c r="W199" s="31">
        <v>-0.0049803257</v>
      </c>
      <c r="X199" s="31">
        <v>-0.0022294521</v>
      </c>
      <c r="Y199" s="31">
        <v>6.30021E-05</v>
      </c>
      <c r="Z199" s="35">
        <v>0.0035319328</v>
      </c>
    </row>
    <row r="200" spans="1:26" s="1" customFormat="1" ht="12.75">
      <c r="A200" s="39">
        <v>22175</v>
      </c>
      <c r="B200" s="55" t="s">
        <v>161</v>
      </c>
      <c r="C200" s="60">
        <v>0.007987082</v>
      </c>
      <c r="D200" s="37">
        <v>0.0082723498</v>
      </c>
      <c r="E200" s="37">
        <v>0.0080341697</v>
      </c>
      <c r="F200" s="37">
        <v>0.0066872835</v>
      </c>
      <c r="G200" s="37">
        <v>0.0073831081</v>
      </c>
      <c r="H200" s="37">
        <v>0.0048515797</v>
      </c>
      <c r="I200" s="37">
        <v>0.0004634857</v>
      </c>
      <c r="J200" s="37">
        <v>-0.0032528639</v>
      </c>
      <c r="K200" s="37">
        <v>-0.0004780293</v>
      </c>
      <c r="L200" s="37">
        <v>-0.0005064011</v>
      </c>
      <c r="M200" s="37">
        <v>-0.0017713308</v>
      </c>
      <c r="N200" s="37">
        <v>9.2983E-06</v>
      </c>
      <c r="O200" s="37">
        <v>-6.71148E-05</v>
      </c>
      <c r="P200" s="37">
        <v>-0.0004415512</v>
      </c>
      <c r="Q200" s="37">
        <v>-0.0009833574</v>
      </c>
      <c r="R200" s="37">
        <v>0.0015520453</v>
      </c>
      <c r="S200" s="37">
        <v>-0.0006115437</v>
      </c>
      <c r="T200" s="37">
        <v>-0.0020564795</v>
      </c>
      <c r="U200" s="37">
        <v>0.0012511015</v>
      </c>
      <c r="V200" s="37">
        <v>0.0027401447</v>
      </c>
      <c r="W200" s="37">
        <v>0.002374649</v>
      </c>
      <c r="X200" s="37">
        <v>0.0037737489</v>
      </c>
      <c r="Y200" s="37">
        <v>0.0034239292</v>
      </c>
      <c r="Z200" s="38">
        <v>0.0034968853</v>
      </c>
    </row>
    <row r="201" spans="1:26" s="1" customFormat="1" ht="12.75">
      <c r="A201" s="8">
        <v>22185</v>
      </c>
      <c r="B201" s="54" t="s">
        <v>162</v>
      </c>
      <c r="C201" s="59">
        <v>0.0364778042</v>
      </c>
      <c r="D201" s="31">
        <v>0.0303606391</v>
      </c>
      <c r="E201" s="31">
        <v>0.0177907348</v>
      </c>
      <c r="F201" s="31">
        <v>0.019592762</v>
      </c>
      <c r="G201" s="31">
        <v>0.025683403</v>
      </c>
      <c r="H201" s="31">
        <v>0.031014502</v>
      </c>
      <c r="I201" s="31">
        <v>-0.0100412369</v>
      </c>
      <c r="J201" s="31">
        <v>-0.0327658653</v>
      </c>
      <c r="K201" s="31">
        <v>-0.0099258423</v>
      </c>
      <c r="L201" s="31">
        <v>-0.0006897449</v>
      </c>
      <c r="M201" s="31">
        <v>-0.0102027655</v>
      </c>
      <c r="N201" s="31">
        <v>-0.0052088499</v>
      </c>
      <c r="O201" s="31">
        <v>-0.0057070255</v>
      </c>
      <c r="P201" s="31">
        <v>-0.0147072077</v>
      </c>
      <c r="Q201" s="31">
        <v>-0.0207206011</v>
      </c>
      <c r="R201" s="31">
        <v>0.0008059144</v>
      </c>
      <c r="S201" s="31">
        <v>-0.000987649</v>
      </c>
      <c r="T201" s="31">
        <v>0.0088526607</v>
      </c>
      <c r="U201" s="31">
        <v>0.0254617333</v>
      </c>
      <c r="V201" s="31">
        <v>0.0353979468</v>
      </c>
      <c r="W201" s="31">
        <v>0.0318337083</v>
      </c>
      <c r="X201" s="31">
        <v>0.0453777313</v>
      </c>
      <c r="Y201" s="31">
        <v>0.059807241</v>
      </c>
      <c r="Z201" s="35">
        <v>0.0691699982</v>
      </c>
    </row>
    <row r="202" spans="1:26" s="1" customFormat="1" ht="12.75">
      <c r="A202" s="8">
        <v>22190</v>
      </c>
      <c r="B202" s="54" t="s">
        <v>163</v>
      </c>
      <c r="C202" s="59">
        <v>0.0170852542</v>
      </c>
      <c r="D202" s="31">
        <v>0.0118061304</v>
      </c>
      <c r="E202" s="31">
        <v>0.0121666789</v>
      </c>
      <c r="F202" s="31">
        <v>0.0115201473</v>
      </c>
      <c r="G202" s="31">
        <v>0.0154633522</v>
      </c>
      <c r="H202" s="31">
        <v>0.0105360746</v>
      </c>
      <c r="I202" s="31">
        <v>-0.0221264362</v>
      </c>
      <c r="J202" s="31">
        <v>-0.0354886055</v>
      </c>
      <c r="K202" s="31">
        <v>-0.0206222534</v>
      </c>
      <c r="L202" s="31">
        <v>-0.0132629871</v>
      </c>
      <c r="M202" s="31">
        <v>-0.0162452459</v>
      </c>
      <c r="N202" s="31">
        <v>-0.0159558058</v>
      </c>
      <c r="O202" s="31">
        <v>-0.017657876</v>
      </c>
      <c r="P202" s="31">
        <v>-0.0200071335</v>
      </c>
      <c r="Q202" s="31">
        <v>-0.0238419771</v>
      </c>
      <c r="R202" s="31">
        <v>-0.0092402697</v>
      </c>
      <c r="S202" s="31">
        <v>-0.008749485</v>
      </c>
      <c r="T202" s="31">
        <v>-0.0029969215</v>
      </c>
      <c r="U202" s="31">
        <v>0.0073702335</v>
      </c>
      <c r="V202" s="31">
        <v>0.0100674629</v>
      </c>
      <c r="W202" s="31">
        <v>0.0074186325</v>
      </c>
      <c r="X202" s="31">
        <v>0.0150405765</v>
      </c>
      <c r="Y202" s="31">
        <v>0.0157145262</v>
      </c>
      <c r="Z202" s="35">
        <v>0.0187704563</v>
      </c>
    </row>
    <row r="203" spans="1:26" s="1" customFormat="1" ht="12.75">
      <c r="A203" s="8">
        <v>22195</v>
      </c>
      <c r="B203" s="54" t="s">
        <v>164</v>
      </c>
      <c r="C203" s="59">
        <v>-0.002068162</v>
      </c>
      <c r="D203" s="31">
        <v>0.0001182556</v>
      </c>
      <c r="E203" s="31">
        <v>-0.0001660585</v>
      </c>
      <c r="F203" s="31">
        <v>-0.0006346703</v>
      </c>
      <c r="G203" s="31">
        <v>-0.0004433393</v>
      </c>
      <c r="H203" s="31">
        <v>-0.0012617111</v>
      </c>
      <c r="I203" s="31">
        <v>0.0025076866</v>
      </c>
      <c r="J203" s="31">
        <v>0.0048033595</v>
      </c>
      <c r="K203" s="31">
        <v>0.0034614801</v>
      </c>
      <c r="L203" s="31">
        <v>0.0027154088</v>
      </c>
      <c r="M203" s="31">
        <v>0.0034091473</v>
      </c>
      <c r="N203" s="31">
        <v>0.0029011369</v>
      </c>
      <c r="O203" s="31">
        <v>0.0018883348</v>
      </c>
      <c r="P203" s="31">
        <v>0.0022414923</v>
      </c>
      <c r="Q203" s="31">
        <v>0.0017931461</v>
      </c>
      <c r="R203" s="31">
        <v>0.0028409958</v>
      </c>
      <c r="S203" s="31">
        <v>0.0021266341</v>
      </c>
      <c r="T203" s="31">
        <v>0.000674665</v>
      </c>
      <c r="U203" s="31">
        <v>5.07832E-05</v>
      </c>
      <c r="V203" s="31">
        <v>-0.0030333996</v>
      </c>
      <c r="W203" s="31">
        <v>-0.0007420778</v>
      </c>
      <c r="X203" s="31">
        <v>-0.0020223856</v>
      </c>
      <c r="Y203" s="31">
        <v>-0.0005404949</v>
      </c>
      <c r="Z203" s="35">
        <v>-1.40667E-05</v>
      </c>
    </row>
    <row r="204" spans="1:26" s="1" customFormat="1" ht="12.75">
      <c r="A204" s="8">
        <v>22200</v>
      </c>
      <c r="B204" s="54" t="s">
        <v>165</v>
      </c>
      <c r="C204" s="59">
        <v>0.0225226879</v>
      </c>
      <c r="D204" s="31">
        <v>0.0230668783</v>
      </c>
      <c r="E204" s="31">
        <v>0.0170475841</v>
      </c>
      <c r="F204" s="31">
        <v>0.0175439715</v>
      </c>
      <c r="G204" s="31">
        <v>0.0208035111</v>
      </c>
      <c r="H204" s="31">
        <v>0.0209489465</v>
      </c>
      <c r="I204" s="31">
        <v>-0.0132437944</v>
      </c>
      <c r="J204" s="31">
        <v>-0.0336607695</v>
      </c>
      <c r="K204" s="31">
        <v>-0.0191767216</v>
      </c>
      <c r="L204" s="31">
        <v>-0.0087985992</v>
      </c>
      <c r="M204" s="31">
        <v>-0.0129868984</v>
      </c>
      <c r="N204" s="31">
        <v>-0.0059014559</v>
      </c>
      <c r="O204" s="31">
        <v>-0.0015265942</v>
      </c>
      <c r="P204" s="31">
        <v>-0.0048279762</v>
      </c>
      <c r="Q204" s="31">
        <v>-0.0070049763</v>
      </c>
      <c r="R204" s="31">
        <v>0.0076701641</v>
      </c>
      <c r="S204" s="31">
        <v>0.0027060509</v>
      </c>
      <c r="T204" s="31">
        <v>0.0046179295</v>
      </c>
      <c r="U204" s="31">
        <v>0.0152445436</v>
      </c>
      <c r="V204" s="31">
        <v>0.020906508</v>
      </c>
      <c r="W204" s="31">
        <v>0.0160942078</v>
      </c>
      <c r="X204" s="31">
        <v>0.0287873745</v>
      </c>
      <c r="Y204" s="31">
        <v>0.0396152139</v>
      </c>
      <c r="Z204" s="35">
        <v>0.0460064411</v>
      </c>
    </row>
    <row r="205" spans="1:26" s="1" customFormat="1" ht="12.75">
      <c r="A205" s="39">
        <v>22202</v>
      </c>
      <c r="B205" s="55" t="s">
        <v>438</v>
      </c>
      <c r="C205" s="60">
        <v>0.0159124136</v>
      </c>
      <c r="D205" s="37">
        <v>0.0112269521</v>
      </c>
      <c r="E205" s="37">
        <v>0.0109627843</v>
      </c>
      <c r="F205" s="37">
        <v>0.0107541084</v>
      </c>
      <c r="G205" s="37">
        <v>0.0144699812</v>
      </c>
      <c r="H205" s="37">
        <v>0.0097123384</v>
      </c>
      <c r="I205" s="37">
        <v>-0.0235171318</v>
      </c>
      <c r="J205" s="37">
        <v>-0.0389975309</v>
      </c>
      <c r="K205" s="37">
        <v>-0.0237855911</v>
      </c>
      <c r="L205" s="37">
        <v>-0.0159704685</v>
      </c>
      <c r="M205" s="37">
        <v>-0.0199590921</v>
      </c>
      <c r="N205" s="37">
        <v>-0.0198093653</v>
      </c>
      <c r="O205" s="37">
        <v>-0.0214397907</v>
      </c>
      <c r="P205" s="37">
        <v>-0.0242547989</v>
      </c>
      <c r="Q205" s="37">
        <v>-0.0282968283</v>
      </c>
      <c r="R205" s="37">
        <v>-0.0127074718</v>
      </c>
      <c r="S205" s="37">
        <v>-0.0121524334</v>
      </c>
      <c r="T205" s="37">
        <v>-0.0063705444</v>
      </c>
      <c r="U205" s="37">
        <v>0.0043259859</v>
      </c>
      <c r="V205" s="37">
        <v>0.0075004697</v>
      </c>
      <c r="W205" s="37">
        <v>0.0048396587</v>
      </c>
      <c r="X205" s="37">
        <v>0.0129808187</v>
      </c>
      <c r="Y205" s="37">
        <v>0.0144634247</v>
      </c>
      <c r="Z205" s="38">
        <v>0.0179945827</v>
      </c>
    </row>
    <row r="206" spans="1:26" s="1" customFormat="1" ht="12.75">
      <c r="A206" s="8">
        <v>22245</v>
      </c>
      <c r="B206" s="54" t="s">
        <v>166</v>
      </c>
      <c r="C206" s="59">
        <v>0.0271316171</v>
      </c>
      <c r="D206" s="31">
        <v>0.0250800252</v>
      </c>
      <c r="E206" s="31">
        <v>0.0122781992</v>
      </c>
      <c r="F206" s="31">
        <v>0.0121936202</v>
      </c>
      <c r="G206" s="31">
        <v>0.0189099908</v>
      </c>
      <c r="H206" s="31">
        <v>0.0192106366</v>
      </c>
      <c r="I206" s="31">
        <v>-0.0118565559</v>
      </c>
      <c r="J206" s="31">
        <v>-0.026604414</v>
      </c>
      <c r="K206" s="31">
        <v>-0.0107693672</v>
      </c>
      <c r="L206" s="31">
        <v>-0.0077776909</v>
      </c>
      <c r="M206" s="31">
        <v>-0.0206445456</v>
      </c>
      <c r="N206" s="31">
        <v>-0.0109006166</v>
      </c>
      <c r="O206" s="31">
        <v>-0.0048974752</v>
      </c>
      <c r="P206" s="31">
        <v>-0.0117614269</v>
      </c>
      <c r="Q206" s="31">
        <v>-0.0132465363</v>
      </c>
      <c r="R206" s="31">
        <v>0.0056110024</v>
      </c>
      <c r="S206" s="31">
        <v>1.71661E-05</v>
      </c>
      <c r="T206" s="31">
        <v>-0.0016590357</v>
      </c>
      <c r="U206" s="31">
        <v>0.0056890845</v>
      </c>
      <c r="V206" s="31">
        <v>0.0125668645</v>
      </c>
      <c r="W206" s="31">
        <v>0.0087332726</v>
      </c>
      <c r="X206" s="31">
        <v>0.0215349197</v>
      </c>
      <c r="Y206" s="31">
        <v>0.0362876058</v>
      </c>
      <c r="Z206" s="35">
        <v>0.0452212095</v>
      </c>
    </row>
    <row r="207" spans="1:26" s="1" customFormat="1" ht="12.75">
      <c r="A207" s="8">
        <v>22247</v>
      </c>
      <c r="B207" s="54" t="s">
        <v>167</v>
      </c>
      <c r="C207" s="59">
        <v>0.0174297094</v>
      </c>
      <c r="D207" s="31">
        <v>0.0124156475</v>
      </c>
      <c r="E207" s="31">
        <v>0.0126871467</v>
      </c>
      <c r="F207" s="31">
        <v>0.0130249262</v>
      </c>
      <c r="G207" s="31">
        <v>0.0160506368</v>
      </c>
      <c r="H207" s="31">
        <v>0.0102960467</v>
      </c>
      <c r="I207" s="31">
        <v>-0.0213651657</v>
      </c>
      <c r="J207" s="31">
        <v>-0.0365377665</v>
      </c>
      <c r="K207" s="31">
        <v>-0.0211609602</v>
      </c>
      <c r="L207" s="31">
        <v>-0.0136506557</v>
      </c>
      <c r="M207" s="31">
        <v>-0.0176819563</v>
      </c>
      <c r="N207" s="31">
        <v>-0.0177625418</v>
      </c>
      <c r="O207" s="31">
        <v>-0.0185060501</v>
      </c>
      <c r="P207" s="31">
        <v>-0.0206347704</v>
      </c>
      <c r="Q207" s="31">
        <v>-0.0240156651</v>
      </c>
      <c r="R207" s="31">
        <v>-0.0093353987</v>
      </c>
      <c r="S207" s="31">
        <v>-0.0089164972</v>
      </c>
      <c r="T207" s="31">
        <v>-0.0032362938</v>
      </c>
      <c r="U207" s="31">
        <v>0.0071986318</v>
      </c>
      <c r="V207" s="31">
        <v>0.0101118088</v>
      </c>
      <c r="W207" s="31">
        <v>0.0070741177</v>
      </c>
      <c r="X207" s="31">
        <v>0.014428556</v>
      </c>
      <c r="Y207" s="31">
        <v>0.015067637</v>
      </c>
      <c r="Z207" s="35">
        <v>0.0182145238</v>
      </c>
    </row>
    <row r="208" spans="1:26" s="1" customFormat="1" ht="12.75">
      <c r="A208" s="8">
        <v>22248</v>
      </c>
      <c r="B208" s="54" t="s">
        <v>168</v>
      </c>
      <c r="C208" s="59">
        <v>0.0177794099</v>
      </c>
      <c r="D208" s="31">
        <v>0.01289922</v>
      </c>
      <c r="E208" s="31">
        <v>0.0132324696</v>
      </c>
      <c r="F208" s="31">
        <v>0.0134350061</v>
      </c>
      <c r="G208" s="31">
        <v>0.0164862275</v>
      </c>
      <c r="H208" s="31">
        <v>0.0106728673</v>
      </c>
      <c r="I208" s="31">
        <v>-0.0212064981</v>
      </c>
      <c r="J208" s="31">
        <v>-0.0363975763</v>
      </c>
      <c r="K208" s="31">
        <v>-0.0210210085</v>
      </c>
      <c r="L208" s="31">
        <v>-0.0135046244</v>
      </c>
      <c r="M208" s="31">
        <v>-0.0175369978</v>
      </c>
      <c r="N208" s="31">
        <v>-0.0176044703</v>
      </c>
      <c r="O208" s="31">
        <v>-0.0183768272</v>
      </c>
      <c r="P208" s="31">
        <v>-0.0205299854</v>
      </c>
      <c r="Q208" s="31">
        <v>-0.023853302</v>
      </c>
      <c r="R208" s="31">
        <v>-0.0091990232</v>
      </c>
      <c r="S208" s="31">
        <v>-0.0087374449</v>
      </c>
      <c r="T208" s="31">
        <v>-0.0030250549</v>
      </c>
      <c r="U208" s="31">
        <v>0.0076338649</v>
      </c>
      <c r="V208" s="31">
        <v>0.0106456876</v>
      </c>
      <c r="W208" s="31">
        <v>0.0075989366</v>
      </c>
      <c r="X208" s="31">
        <v>0.0148279667</v>
      </c>
      <c r="Y208" s="31">
        <v>0.0153763294</v>
      </c>
      <c r="Z208" s="35">
        <v>0.0184102058</v>
      </c>
    </row>
    <row r="209" spans="1:26" s="1" customFormat="1" ht="12.75">
      <c r="A209" s="8">
        <v>22250</v>
      </c>
      <c r="B209" s="54" t="s">
        <v>169</v>
      </c>
      <c r="C209" s="59">
        <v>0.0166666508</v>
      </c>
      <c r="D209" s="31">
        <v>0.0111432076</v>
      </c>
      <c r="E209" s="31">
        <v>0.0116107464</v>
      </c>
      <c r="F209" s="31">
        <v>0.0109856725</v>
      </c>
      <c r="G209" s="31">
        <v>0.014656961</v>
      </c>
      <c r="H209" s="31">
        <v>0.0094816685</v>
      </c>
      <c r="I209" s="31">
        <v>-0.0229911804</v>
      </c>
      <c r="J209" s="31">
        <v>-0.0364482403</v>
      </c>
      <c r="K209" s="31">
        <v>-0.0212380886</v>
      </c>
      <c r="L209" s="31">
        <v>-0.0137330294</v>
      </c>
      <c r="M209" s="31">
        <v>-0.0169147253</v>
      </c>
      <c r="N209" s="31">
        <v>-0.0166884661</v>
      </c>
      <c r="O209" s="31">
        <v>-0.0182971954</v>
      </c>
      <c r="P209" s="31">
        <v>-0.0207035542</v>
      </c>
      <c r="Q209" s="31">
        <v>-0.0245375633</v>
      </c>
      <c r="R209" s="31">
        <v>-0.0097852945</v>
      </c>
      <c r="S209" s="31">
        <v>-0.0092657804</v>
      </c>
      <c r="T209" s="31">
        <v>-0.0034965277</v>
      </c>
      <c r="U209" s="31">
        <v>0.0069123507</v>
      </c>
      <c r="V209" s="31">
        <v>0.0096994042</v>
      </c>
      <c r="W209" s="31">
        <v>0.0070213675</v>
      </c>
      <c r="X209" s="31">
        <v>0.0146839619</v>
      </c>
      <c r="Y209" s="31">
        <v>0.0154747367</v>
      </c>
      <c r="Z209" s="35">
        <v>0.0185799003</v>
      </c>
    </row>
    <row r="210" spans="1:26" s="1" customFormat="1" ht="12.75">
      <c r="A210" s="39">
        <v>22251</v>
      </c>
      <c r="B210" s="55" t="s">
        <v>170</v>
      </c>
      <c r="C210" s="60">
        <v>0.0157701969</v>
      </c>
      <c r="D210" s="37">
        <v>0.0089621544</v>
      </c>
      <c r="E210" s="37">
        <v>0.0100526214</v>
      </c>
      <c r="F210" s="37">
        <v>0.0091043115</v>
      </c>
      <c r="G210" s="37">
        <v>0.0122706294</v>
      </c>
      <c r="H210" s="37">
        <v>0.0063255429</v>
      </c>
      <c r="I210" s="37">
        <v>-0.0253657103</v>
      </c>
      <c r="J210" s="37">
        <v>-0.0378133059</v>
      </c>
      <c r="K210" s="37">
        <v>-0.0218218565</v>
      </c>
      <c r="L210" s="37">
        <v>-0.0140860081</v>
      </c>
      <c r="M210" s="37">
        <v>-0.017264843</v>
      </c>
      <c r="N210" s="37">
        <v>-0.0170692205</v>
      </c>
      <c r="O210" s="37">
        <v>-0.0186129808</v>
      </c>
      <c r="P210" s="37">
        <v>-0.0210410357</v>
      </c>
      <c r="Q210" s="37">
        <v>-0.0248599052</v>
      </c>
      <c r="R210" s="37">
        <v>-0.0100903511</v>
      </c>
      <c r="S210" s="37">
        <v>-0.0095422268</v>
      </c>
      <c r="T210" s="37">
        <v>-0.0037761927</v>
      </c>
      <c r="U210" s="37">
        <v>0.0066177249</v>
      </c>
      <c r="V210" s="37">
        <v>0.0093997717</v>
      </c>
      <c r="W210" s="37">
        <v>0.006716609</v>
      </c>
      <c r="X210" s="37">
        <v>0.0143834949</v>
      </c>
      <c r="Y210" s="37">
        <v>0.0152077079</v>
      </c>
      <c r="Z210" s="38">
        <v>0.0182794929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0.0170462728</v>
      </c>
      <c r="D213" s="31">
        <v>0.0118409991</v>
      </c>
      <c r="E213" s="31">
        <v>0.0121343732</v>
      </c>
      <c r="F213" s="31">
        <v>0.0115899444</v>
      </c>
      <c r="G213" s="31">
        <v>0.0154335499</v>
      </c>
      <c r="H213" s="31">
        <v>0.0104670525</v>
      </c>
      <c r="I213" s="31">
        <v>-0.0221897364</v>
      </c>
      <c r="J213" s="31">
        <v>-0.0359210968</v>
      </c>
      <c r="K213" s="31">
        <v>-0.020958066</v>
      </c>
      <c r="L213" s="31">
        <v>-0.013526082</v>
      </c>
      <c r="M213" s="31">
        <v>-0.0167027712</v>
      </c>
      <c r="N213" s="31">
        <v>-0.016454339</v>
      </c>
      <c r="O213" s="31">
        <v>-0.0180959702</v>
      </c>
      <c r="P213" s="31">
        <v>-0.0204859972</v>
      </c>
      <c r="Q213" s="31">
        <v>-0.0243231058</v>
      </c>
      <c r="R213" s="31">
        <v>-0.0095980167</v>
      </c>
      <c r="S213" s="31">
        <v>-0.0090969801</v>
      </c>
      <c r="T213" s="31">
        <v>-0.0033289194</v>
      </c>
      <c r="U213" s="31">
        <v>0.0070821643</v>
      </c>
      <c r="V213" s="31">
        <v>0.0098595023</v>
      </c>
      <c r="W213" s="31">
        <v>0.0071877241</v>
      </c>
      <c r="X213" s="31">
        <v>0.0148444176</v>
      </c>
      <c r="Y213" s="31">
        <v>0.0156196952</v>
      </c>
      <c r="Z213" s="35">
        <v>0.018725574</v>
      </c>
    </row>
    <row r="214" spans="1:26" s="1" customFormat="1" ht="12.75">
      <c r="A214" s="8">
        <v>22257</v>
      </c>
      <c r="B214" s="54" t="s">
        <v>172</v>
      </c>
      <c r="C214" s="59">
        <v>0.0158817768</v>
      </c>
      <c r="D214" s="31">
        <v>0.00965482</v>
      </c>
      <c r="E214" s="31">
        <v>0.0104911327</v>
      </c>
      <c r="F214" s="31">
        <v>0.0096911192</v>
      </c>
      <c r="G214" s="31">
        <v>0.0129705071</v>
      </c>
      <c r="H214" s="31">
        <v>0.0073587894</v>
      </c>
      <c r="I214" s="31">
        <v>-0.0246571302</v>
      </c>
      <c r="J214" s="31">
        <v>-0.0373804569</v>
      </c>
      <c r="K214" s="31">
        <v>-0.0216459036</v>
      </c>
      <c r="L214" s="31">
        <v>-0.0139876604</v>
      </c>
      <c r="M214" s="31">
        <v>-0.0171654224</v>
      </c>
      <c r="N214" s="31">
        <v>-0.0169695616</v>
      </c>
      <c r="O214" s="31">
        <v>-0.0185265541</v>
      </c>
      <c r="P214" s="31">
        <v>-0.0209509134</v>
      </c>
      <c r="Q214" s="31">
        <v>-0.0247776508</v>
      </c>
      <c r="R214" s="31">
        <v>-0.0100115538</v>
      </c>
      <c r="S214" s="31">
        <v>-0.0094622374</v>
      </c>
      <c r="T214" s="31">
        <v>-0.0036921501</v>
      </c>
      <c r="U214" s="31">
        <v>0.0066995621</v>
      </c>
      <c r="V214" s="31">
        <v>0.0094819069</v>
      </c>
      <c r="W214" s="31">
        <v>0.0067962408</v>
      </c>
      <c r="X214" s="31">
        <v>0.0144603848</v>
      </c>
      <c r="Y214" s="31">
        <v>0.0152826905</v>
      </c>
      <c r="Z214" s="35">
        <v>0.0183656216</v>
      </c>
    </row>
    <row r="215" spans="1:26" s="1" customFormat="1" ht="12.75">
      <c r="A215" s="39">
        <v>22258</v>
      </c>
      <c r="B215" s="55" t="s">
        <v>173</v>
      </c>
      <c r="C215" s="60">
        <v>0.0170456767</v>
      </c>
      <c r="D215" s="37">
        <v>0.0118402243</v>
      </c>
      <c r="E215" s="37">
        <v>0.0121338964</v>
      </c>
      <c r="F215" s="37">
        <v>0.0115894675</v>
      </c>
      <c r="G215" s="37">
        <v>0.0154328942</v>
      </c>
      <c r="H215" s="37">
        <v>0.0104663372</v>
      </c>
      <c r="I215" s="37">
        <v>-0.0221902132</v>
      </c>
      <c r="J215" s="37">
        <v>-0.0359213352</v>
      </c>
      <c r="K215" s="37">
        <v>-0.020958662</v>
      </c>
      <c r="L215" s="37">
        <v>-0.0135265589</v>
      </c>
      <c r="M215" s="37">
        <v>-0.016703248</v>
      </c>
      <c r="N215" s="37">
        <v>-0.0164549351</v>
      </c>
      <c r="O215" s="37">
        <v>-0.018096447</v>
      </c>
      <c r="P215" s="37">
        <v>-0.0204867125</v>
      </c>
      <c r="Q215" s="37">
        <v>-0.0243237019</v>
      </c>
      <c r="R215" s="37">
        <v>-0.0095986128</v>
      </c>
      <c r="S215" s="37">
        <v>-0.0090975761</v>
      </c>
      <c r="T215" s="37">
        <v>-0.0033298731</v>
      </c>
      <c r="U215" s="37">
        <v>0.0070815086</v>
      </c>
      <c r="V215" s="37">
        <v>0.0098589659</v>
      </c>
      <c r="W215" s="37">
        <v>0.0071870685</v>
      </c>
      <c r="X215" s="37">
        <v>0.0148438811</v>
      </c>
      <c r="Y215" s="37">
        <v>0.0156190991</v>
      </c>
      <c r="Z215" s="38">
        <v>0.0187251568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0.0171332955</v>
      </c>
      <c r="D217" s="31">
        <v>0.0132360458</v>
      </c>
      <c r="E217" s="31">
        <v>0.0112438202</v>
      </c>
      <c r="F217" s="31">
        <v>0.0116997957</v>
      </c>
      <c r="G217" s="31">
        <v>0.0155600309</v>
      </c>
      <c r="H217" s="31">
        <v>0.0121514201</v>
      </c>
      <c r="I217" s="31">
        <v>-0.0228459835</v>
      </c>
      <c r="J217" s="31">
        <v>-0.0419764519</v>
      </c>
      <c r="K217" s="31">
        <v>-0.0249752998</v>
      </c>
      <c r="L217" s="31">
        <v>-0.0162165165</v>
      </c>
      <c r="M217" s="31">
        <v>-0.0217988491</v>
      </c>
      <c r="N217" s="31">
        <v>-0.021568656</v>
      </c>
      <c r="O217" s="31">
        <v>-0.0236879587</v>
      </c>
      <c r="P217" s="31">
        <v>-0.0267041922</v>
      </c>
      <c r="Q217" s="31">
        <v>-0.0313055515</v>
      </c>
      <c r="R217" s="31">
        <v>-0.0136796236</v>
      </c>
      <c r="S217" s="31">
        <v>-0.0131680965</v>
      </c>
      <c r="T217" s="31">
        <v>-0.0068657398</v>
      </c>
      <c r="U217" s="31">
        <v>0.0043898225</v>
      </c>
      <c r="V217" s="31">
        <v>0.008783102</v>
      </c>
      <c r="W217" s="31">
        <v>0.0058479905</v>
      </c>
      <c r="X217" s="31">
        <v>0.0152656436</v>
      </c>
      <c r="Y217" s="31">
        <v>0.0191527605</v>
      </c>
      <c r="Z217" s="35">
        <v>0.0230773091</v>
      </c>
    </row>
    <row r="218" spans="1:26" s="1" customFormat="1" ht="12.75">
      <c r="A218" s="8">
        <v>22270</v>
      </c>
      <c r="B218" s="54" t="s">
        <v>176</v>
      </c>
      <c r="C218" s="59">
        <v>0.0161002874</v>
      </c>
      <c r="D218" s="31">
        <v>0.0113940239</v>
      </c>
      <c r="E218" s="31">
        <v>0.0112073421</v>
      </c>
      <c r="F218" s="31">
        <v>0.0109953284</v>
      </c>
      <c r="G218" s="31">
        <v>0.0146788359</v>
      </c>
      <c r="H218" s="31">
        <v>0.0098698139</v>
      </c>
      <c r="I218" s="31">
        <v>-0.0232093334</v>
      </c>
      <c r="J218" s="31">
        <v>-0.0384671688</v>
      </c>
      <c r="K218" s="31">
        <v>-0.0233572721</v>
      </c>
      <c r="L218" s="31">
        <v>-0.015622139</v>
      </c>
      <c r="M218" s="31">
        <v>-0.019540906</v>
      </c>
      <c r="N218" s="31">
        <v>-0.0193750858</v>
      </c>
      <c r="O218" s="31">
        <v>-0.0209928751</v>
      </c>
      <c r="P218" s="31">
        <v>-0.0237575769</v>
      </c>
      <c r="Q218" s="31">
        <v>-0.0277457237</v>
      </c>
      <c r="R218" s="31">
        <v>-0.0123167038</v>
      </c>
      <c r="S218" s="31">
        <v>-0.0117666721</v>
      </c>
      <c r="T218" s="31">
        <v>-0.0059956312</v>
      </c>
      <c r="U218" s="31">
        <v>0.0046342611</v>
      </c>
      <c r="V218" s="31">
        <v>0.007748425</v>
      </c>
      <c r="W218" s="31">
        <v>0.0050846338</v>
      </c>
      <c r="X218" s="31">
        <v>0.0131453872</v>
      </c>
      <c r="Y218" s="31">
        <v>0.0145384073</v>
      </c>
      <c r="Z218" s="35">
        <v>0.0180229545</v>
      </c>
    </row>
    <row r="219" spans="1:26" s="1" customFormat="1" ht="12.75">
      <c r="A219" s="8">
        <v>22275</v>
      </c>
      <c r="B219" s="54" t="s">
        <v>177</v>
      </c>
      <c r="C219" s="59">
        <v>0.0173422694</v>
      </c>
      <c r="D219" s="31">
        <v>0.0124399066</v>
      </c>
      <c r="E219" s="31">
        <v>0.0125572681</v>
      </c>
      <c r="F219" s="31">
        <v>0.0125555396</v>
      </c>
      <c r="G219" s="31">
        <v>0.0159035921</v>
      </c>
      <c r="H219" s="31">
        <v>0.0106209517</v>
      </c>
      <c r="I219" s="31">
        <v>-0.0215470791</v>
      </c>
      <c r="J219" s="31">
        <v>-0.0362689495</v>
      </c>
      <c r="K219" s="31">
        <v>-0.0210690498</v>
      </c>
      <c r="L219" s="31">
        <v>-0.0135370493</v>
      </c>
      <c r="M219" s="31">
        <v>-0.0173823833</v>
      </c>
      <c r="N219" s="31">
        <v>-0.0172966719</v>
      </c>
      <c r="O219" s="31">
        <v>-0.0185058117</v>
      </c>
      <c r="P219" s="31">
        <v>-0.020811677</v>
      </c>
      <c r="Q219" s="31">
        <v>-0.0244303942</v>
      </c>
      <c r="R219" s="31">
        <v>-0.0096447468</v>
      </c>
      <c r="S219" s="31">
        <v>-0.0091836452</v>
      </c>
      <c r="T219" s="31">
        <v>-0.0034279823</v>
      </c>
      <c r="U219" s="31">
        <v>0.0070537329</v>
      </c>
      <c r="V219" s="31">
        <v>0.009976387</v>
      </c>
      <c r="W219" s="31">
        <v>0.0071189404</v>
      </c>
      <c r="X219" s="31">
        <v>0.0146635771</v>
      </c>
      <c r="Y219" s="31">
        <v>0.0155337453</v>
      </c>
      <c r="Z219" s="35">
        <v>0.018679738</v>
      </c>
    </row>
    <row r="220" spans="1:26" s="1" customFormat="1" ht="12.75">
      <c r="A220" s="39">
        <v>22280</v>
      </c>
      <c r="B220" s="55" t="s">
        <v>178</v>
      </c>
      <c r="C220" s="60">
        <v>0.017439127</v>
      </c>
      <c r="D220" s="37">
        <v>0.0125701427</v>
      </c>
      <c r="E220" s="37">
        <v>0.0127022862</v>
      </c>
      <c r="F220" s="37">
        <v>0.0126752853</v>
      </c>
      <c r="G220" s="37">
        <v>0.0160219073</v>
      </c>
      <c r="H220" s="37">
        <v>0.0107194185</v>
      </c>
      <c r="I220" s="37">
        <v>-0.0214885473</v>
      </c>
      <c r="J220" s="37">
        <v>-0.0362126827</v>
      </c>
      <c r="K220" s="37">
        <v>-0.0210111141</v>
      </c>
      <c r="L220" s="37">
        <v>-0.0134807825</v>
      </c>
      <c r="M220" s="37">
        <v>-0.0173281431</v>
      </c>
      <c r="N220" s="37">
        <v>-0.0172389746</v>
      </c>
      <c r="O220" s="37">
        <v>-0.0184503794</v>
      </c>
      <c r="P220" s="37">
        <v>-0.0207569599</v>
      </c>
      <c r="Q220" s="37">
        <v>-0.0243582726</v>
      </c>
      <c r="R220" s="37">
        <v>-0.0095847845</v>
      </c>
      <c r="S220" s="37">
        <v>-0.0091146231</v>
      </c>
      <c r="T220" s="37">
        <v>-0.0033538342</v>
      </c>
      <c r="U220" s="37">
        <v>0.0071841478</v>
      </c>
      <c r="V220" s="37">
        <v>0.0101293921</v>
      </c>
      <c r="W220" s="37">
        <v>0.0072668195</v>
      </c>
      <c r="X220" s="37">
        <v>0.014775455</v>
      </c>
      <c r="Y220" s="37">
        <v>0.0156174898</v>
      </c>
      <c r="Z220" s="38">
        <v>0.0187316537</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0.0075414777</v>
      </c>
      <c r="D223" s="31">
        <v>0.0083904862</v>
      </c>
      <c r="E223" s="31">
        <v>0.0069829822</v>
      </c>
      <c r="F223" s="31">
        <v>0.007909596</v>
      </c>
      <c r="G223" s="31">
        <v>0.008153379</v>
      </c>
      <c r="H223" s="31">
        <v>0.0053275228</v>
      </c>
      <c r="I223" s="31">
        <v>-0.008903861</v>
      </c>
      <c r="J223" s="31">
        <v>-0.0148154497</v>
      </c>
      <c r="K223" s="31">
        <v>-0.0107983351</v>
      </c>
      <c r="L223" s="31">
        <v>-0.0092936754</v>
      </c>
      <c r="M223" s="31">
        <v>-0.0107326508</v>
      </c>
      <c r="N223" s="31">
        <v>-0.0075552464</v>
      </c>
      <c r="O223" s="31">
        <v>-0.0063897371</v>
      </c>
      <c r="P223" s="31">
        <v>-0.0060690641</v>
      </c>
      <c r="Q223" s="31">
        <v>-0.0085042715</v>
      </c>
      <c r="R223" s="31">
        <v>-0.0027614832</v>
      </c>
      <c r="S223" s="31">
        <v>-0.0062779188</v>
      </c>
      <c r="T223" s="31">
        <v>-0.006696105</v>
      </c>
      <c r="U223" s="31">
        <v>-0.0037670135</v>
      </c>
      <c r="V223" s="31">
        <v>0.0012168884</v>
      </c>
      <c r="W223" s="31">
        <v>-0.0002549887</v>
      </c>
      <c r="X223" s="31">
        <v>0.002106905</v>
      </c>
      <c r="Y223" s="31">
        <v>0.0033518672</v>
      </c>
      <c r="Z223" s="35">
        <v>0.0056545734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0.013871789</v>
      </c>
      <c r="D226" s="31">
        <v>0.0143286586</v>
      </c>
      <c r="E226" s="31">
        <v>0.0149563551</v>
      </c>
      <c r="F226" s="31">
        <v>0.01594311</v>
      </c>
      <c r="G226" s="31">
        <v>0.0164333582</v>
      </c>
      <c r="H226" s="31">
        <v>0.0132291317</v>
      </c>
      <c r="I226" s="31">
        <v>-0.0073032379</v>
      </c>
      <c r="J226" s="31">
        <v>-0.0156829357</v>
      </c>
      <c r="K226" s="31">
        <v>-0.0098372698</v>
      </c>
      <c r="L226" s="31">
        <v>-0.0074678659</v>
      </c>
      <c r="M226" s="31">
        <v>-0.0119410753</v>
      </c>
      <c r="N226" s="31">
        <v>-0.0087679625</v>
      </c>
      <c r="O226" s="31">
        <v>-0.0067993402</v>
      </c>
      <c r="P226" s="31">
        <v>-0.0062826872</v>
      </c>
      <c r="Q226" s="31">
        <v>-0.0076906681</v>
      </c>
      <c r="R226" s="31">
        <v>-0.0007930994</v>
      </c>
      <c r="S226" s="31">
        <v>-0.0020320415</v>
      </c>
      <c r="T226" s="31">
        <v>-0.0006928444</v>
      </c>
      <c r="U226" s="31">
        <v>0.0031003356</v>
      </c>
      <c r="V226" s="31">
        <v>0.0063351393</v>
      </c>
      <c r="W226" s="31">
        <v>0.0037830472</v>
      </c>
      <c r="X226" s="31">
        <v>0.0062935352</v>
      </c>
      <c r="Y226" s="31">
        <v>0.0081650615</v>
      </c>
      <c r="Z226" s="35">
        <v>0.011531353</v>
      </c>
    </row>
    <row r="227" spans="1:26" s="1" customFormat="1" ht="12.75">
      <c r="A227" s="8">
        <v>22320</v>
      </c>
      <c r="B227" s="54" t="s">
        <v>185</v>
      </c>
      <c r="C227" s="59">
        <v>0.0169626474</v>
      </c>
      <c r="D227" s="31">
        <v>0.0116273165</v>
      </c>
      <c r="E227" s="31">
        <v>0.0120469928</v>
      </c>
      <c r="F227" s="31">
        <v>0.0113732219</v>
      </c>
      <c r="G227" s="31">
        <v>0.0153208971</v>
      </c>
      <c r="H227" s="31">
        <v>0.0103285313</v>
      </c>
      <c r="I227" s="31">
        <v>-0.0223923922</v>
      </c>
      <c r="J227" s="31">
        <v>-0.0358973742</v>
      </c>
      <c r="K227" s="31">
        <v>-0.0209826231</v>
      </c>
      <c r="L227" s="31">
        <v>-0.0135910511</v>
      </c>
      <c r="M227" s="31">
        <v>-0.0165761709</v>
      </c>
      <c r="N227" s="31">
        <v>-0.0163187981</v>
      </c>
      <c r="O227" s="31">
        <v>-0.0179854631</v>
      </c>
      <c r="P227" s="31">
        <v>-0.0203613043</v>
      </c>
      <c r="Q227" s="31">
        <v>-0.0242022276</v>
      </c>
      <c r="R227" s="31">
        <v>-0.0095334053</v>
      </c>
      <c r="S227" s="31">
        <v>-0.0090236664</v>
      </c>
      <c r="T227" s="31">
        <v>-0.0032674074</v>
      </c>
      <c r="U227" s="31">
        <v>0.007111311</v>
      </c>
      <c r="V227" s="31">
        <v>0.0098438263</v>
      </c>
      <c r="W227" s="31">
        <v>0.007188201</v>
      </c>
      <c r="X227" s="31">
        <v>0.0148240328</v>
      </c>
      <c r="Y227" s="31">
        <v>0.0154910684</v>
      </c>
      <c r="Z227" s="35">
        <v>0.018579483</v>
      </c>
    </row>
    <row r="228" spans="1:26" s="1" customFormat="1" ht="12.75">
      <c r="A228" s="8">
        <v>22335</v>
      </c>
      <c r="B228" s="54" t="s">
        <v>186</v>
      </c>
      <c r="C228" s="59">
        <v>0.0222011209</v>
      </c>
      <c r="D228" s="31">
        <v>0.0216876864</v>
      </c>
      <c r="E228" s="31">
        <v>0.0144506693</v>
      </c>
      <c r="F228" s="31">
        <v>0.01518327</v>
      </c>
      <c r="G228" s="31">
        <v>0.0188084841</v>
      </c>
      <c r="H228" s="31">
        <v>0.0202855468</v>
      </c>
      <c r="I228" s="31">
        <v>-0.0142716169</v>
      </c>
      <c r="J228" s="31">
        <v>-0.0361112356</v>
      </c>
      <c r="K228" s="31">
        <v>-0.020046711</v>
      </c>
      <c r="L228" s="31">
        <v>-0.0109072924</v>
      </c>
      <c r="M228" s="31">
        <v>-0.0156078339</v>
      </c>
      <c r="N228" s="31">
        <v>-0.0082776546</v>
      </c>
      <c r="O228" s="31">
        <v>-0.0039688349</v>
      </c>
      <c r="P228" s="31">
        <v>-0.0081609488</v>
      </c>
      <c r="Q228" s="31">
        <v>-0.0084224939</v>
      </c>
      <c r="R228" s="31">
        <v>0.0062059164</v>
      </c>
      <c r="S228" s="31">
        <v>0.0016094446</v>
      </c>
      <c r="T228" s="31">
        <v>0.0040830374</v>
      </c>
      <c r="U228" s="31">
        <v>0.0137173533</v>
      </c>
      <c r="V228" s="31">
        <v>0.0206415653</v>
      </c>
      <c r="W228" s="31">
        <v>0.0167155266</v>
      </c>
      <c r="X228" s="31">
        <v>0.0286316276</v>
      </c>
      <c r="Y228" s="31">
        <v>0.0427641869</v>
      </c>
      <c r="Z228" s="35">
        <v>0.0507122874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0.0158102512</v>
      </c>
      <c r="D231" s="31">
        <v>0.011105895</v>
      </c>
      <c r="E231" s="31">
        <v>0.0083301067</v>
      </c>
      <c r="F231" s="31">
        <v>0.0088444352</v>
      </c>
      <c r="G231" s="31">
        <v>0.0128198862</v>
      </c>
      <c r="H231" s="31">
        <v>0.0098495483</v>
      </c>
      <c r="I231" s="31">
        <v>-0.0271424055</v>
      </c>
      <c r="J231" s="31">
        <v>-0.0476248264</v>
      </c>
      <c r="K231" s="31">
        <v>-0.0292351246</v>
      </c>
      <c r="L231" s="31">
        <v>-0.0189898014</v>
      </c>
      <c r="M231" s="31">
        <v>-0.0251049995</v>
      </c>
      <c r="N231" s="31">
        <v>-0.024802804</v>
      </c>
      <c r="O231" s="31">
        <v>-0.0272775888</v>
      </c>
      <c r="P231" s="31">
        <v>-0.0319590569</v>
      </c>
      <c r="Q231" s="31">
        <v>-0.0373108387</v>
      </c>
      <c r="R231" s="31">
        <v>-0.0175721645</v>
      </c>
      <c r="S231" s="31">
        <v>-0.0168721676</v>
      </c>
      <c r="T231" s="31">
        <v>-0.0101846457</v>
      </c>
      <c r="U231" s="31">
        <v>0.0019797683</v>
      </c>
      <c r="V231" s="31">
        <v>0.0071988106</v>
      </c>
      <c r="W231" s="31">
        <v>0.0040982962</v>
      </c>
      <c r="X231" s="31">
        <v>0.0147284269</v>
      </c>
      <c r="Y231" s="31">
        <v>0.0185196996</v>
      </c>
      <c r="Z231" s="35">
        <v>0.022974968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0.0177649856</v>
      </c>
      <c r="D233" s="31">
        <v>0.0177741647</v>
      </c>
      <c r="E233" s="31">
        <v>0.0115219355</v>
      </c>
      <c r="F233" s="31">
        <v>0.0128708482</v>
      </c>
      <c r="G233" s="31">
        <v>0.0130758286</v>
      </c>
      <c r="H233" s="31">
        <v>0.0100014806</v>
      </c>
      <c r="I233" s="31">
        <v>0.0023012161</v>
      </c>
      <c r="J233" s="31">
        <v>0.0020728707</v>
      </c>
      <c r="K233" s="31">
        <v>0.0064434409</v>
      </c>
      <c r="L233" s="31">
        <v>0.0078070164</v>
      </c>
      <c r="M233" s="31">
        <v>0.0069082379</v>
      </c>
      <c r="N233" s="31">
        <v>0.0085796118</v>
      </c>
      <c r="O233" s="31">
        <v>0.0075402856</v>
      </c>
      <c r="P233" s="31">
        <v>0.0095055103</v>
      </c>
      <c r="Q233" s="31">
        <v>0.0056121945</v>
      </c>
      <c r="R233" s="31">
        <v>0.0087581277</v>
      </c>
      <c r="S233" s="31">
        <v>0.0039963722</v>
      </c>
      <c r="T233" s="31">
        <v>0.0056325197</v>
      </c>
      <c r="U233" s="31">
        <v>0.0096794963</v>
      </c>
      <c r="V233" s="31">
        <v>0.0195118785</v>
      </c>
      <c r="W233" s="31">
        <v>0.0193110108</v>
      </c>
      <c r="X233" s="31">
        <v>0.0199025869</v>
      </c>
      <c r="Y233" s="31">
        <v>0.0176605582</v>
      </c>
      <c r="Z233" s="35">
        <v>0.018127799</v>
      </c>
    </row>
    <row r="234" spans="1:26" s="1" customFormat="1" ht="12.75">
      <c r="A234" s="8">
        <v>22370</v>
      </c>
      <c r="B234" s="54" t="s">
        <v>192</v>
      </c>
      <c r="C234" s="59">
        <v>0.0228170156</v>
      </c>
      <c r="D234" s="31">
        <v>0.0218238235</v>
      </c>
      <c r="E234" s="31">
        <v>0.0252116919</v>
      </c>
      <c r="F234" s="31">
        <v>0.0263379216</v>
      </c>
      <c r="G234" s="31">
        <v>0.0274391174</v>
      </c>
      <c r="H234" s="31">
        <v>0.0214051008</v>
      </c>
      <c r="I234" s="31">
        <v>-0.0103106499</v>
      </c>
      <c r="J234" s="31">
        <v>-0.027789712</v>
      </c>
      <c r="K234" s="31">
        <v>-0.0158479214</v>
      </c>
      <c r="L234" s="31">
        <v>-0.0093961954</v>
      </c>
      <c r="M234" s="31">
        <v>-0.0155333281</v>
      </c>
      <c r="N234" s="31">
        <v>-0.0141326189</v>
      </c>
      <c r="O234" s="31">
        <v>-0.0124790668</v>
      </c>
      <c r="P234" s="31">
        <v>-0.0111958981</v>
      </c>
      <c r="Q234" s="31">
        <v>-0.0114035606</v>
      </c>
      <c r="R234" s="31">
        <v>0.0011011362</v>
      </c>
      <c r="S234" s="31">
        <v>0.0006874204</v>
      </c>
      <c r="T234" s="31">
        <v>0.0053833127</v>
      </c>
      <c r="U234" s="31">
        <v>0.0138883591</v>
      </c>
      <c r="V234" s="31">
        <v>0.0159720182</v>
      </c>
      <c r="W234" s="31">
        <v>0.0105544925</v>
      </c>
      <c r="X234" s="31">
        <v>0.0148287416</v>
      </c>
      <c r="Y234" s="31">
        <v>0.0148969889</v>
      </c>
      <c r="Z234" s="35">
        <v>0.0170987844</v>
      </c>
    </row>
    <row r="235" spans="1:26" s="1" customFormat="1" ht="13.5" thickBot="1">
      <c r="A235" s="40">
        <v>22372</v>
      </c>
      <c r="B235" s="56" t="s">
        <v>193</v>
      </c>
      <c r="C235" s="61">
        <v>0.0080654621</v>
      </c>
      <c r="D235" s="41">
        <v>0.0080886483</v>
      </c>
      <c r="E235" s="41">
        <v>0.0077936649</v>
      </c>
      <c r="F235" s="41">
        <v>0.006536901</v>
      </c>
      <c r="G235" s="41">
        <v>0.0072392821</v>
      </c>
      <c r="H235" s="41">
        <v>0.0049782395</v>
      </c>
      <c r="I235" s="41">
        <v>-4.56572E-05</v>
      </c>
      <c r="J235" s="41">
        <v>-0.0037374496</v>
      </c>
      <c r="K235" s="41">
        <v>-0.0007690191</v>
      </c>
      <c r="L235" s="41">
        <v>-0.000577569</v>
      </c>
      <c r="M235" s="41">
        <v>-0.0020008087</v>
      </c>
      <c r="N235" s="41">
        <v>-0.0001177788</v>
      </c>
      <c r="O235" s="41">
        <v>-0.0001496077</v>
      </c>
      <c r="P235" s="41">
        <v>-0.0004302263</v>
      </c>
      <c r="Q235" s="41">
        <v>-0.0011236668</v>
      </c>
      <c r="R235" s="41">
        <v>0.0013261437</v>
      </c>
      <c r="S235" s="41">
        <v>-0.0006555319</v>
      </c>
      <c r="T235" s="41">
        <v>-0.0015985966</v>
      </c>
      <c r="U235" s="41">
        <v>0.0018655062</v>
      </c>
      <c r="V235" s="41">
        <v>0.0036870837</v>
      </c>
      <c r="W235" s="41">
        <v>0.0032628775</v>
      </c>
      <c r="X235" s="41">
        <v>0.004355371</v>
      </c>
      <c r="Y235" s="41">
        <v>0.0041890144</v>
      </c>
      <c r="Z235" s="42">
        <v>0.0043823123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0.0027658343</v>
      </c>
      <c r="D237" s="31">
        <v>0.0041859746</v>
      </c>
      <c r="E237" s="31">
        <v>0.0032839775</v>
      </c>
      <c r="F237" s="31">
        <v>0.0018770099</v>
      </c>
      <c r="G237" s="31">
        <v>0.003247261</v>
      </c>
      <c r="H237" s="31">
        <v>0.000633657</v>
      </c>
      <c r="I237" s="31">
        <v>-0.0023765564</v>
      </c>
      <c r="J237" s="31">
        <v>-0.0084813833</v>
      </c>
      <c r="K237" s="31">
        <v>-0.0063678026</v>
      </c>
      <c r="L237" s="31">
        <v>-0.0059392452</v>
      </c>
      <c r="M237" s="31">
        <v>-0.0065813065</v>
      </c>
      <c r="N237" s="31">
        <v>-0.0038917065</v>
      </c>
      <c r="O237" s="31">
        <v>-0.0040433407</v>
      </c>
      <c r="P237" s="31">
        <v>-0.0054247379</v>
      </c>
      <c r="Q237" s="31">
        <v>-0.0060148239</v>
      </c>
      <c r="R237" s="31">
        <v>-0.0029937029</v>
      </c>
      <c r="S237" s="31">
        <v>-0.0069504976</v>
      </c>
      <c r="T237" s="31">
        <v>-0.0095230341</v>
      </c>
      <c r="U237" s="31">
        <v>-0.0087234974</v>
      </c>
      <c r="V237" s="31">
        <v>-0.0077831745</v>
      </c>
      <c r="W237" s="31">
        <v>-0.0071680546</v>
      </c>
      <c r="X237" s="31">
        <v>-0.0066560507</v>
      </c>
      <c r="Y237" s="31">
        <v>-0.0057188272</v>
      </c>
      <c r="Z237" s="35">
        <v>-0.0059973001</v>
      </c>
    </row>
    <row r="238" spans="1:26" s="1" customFormat="1" ht="12.75">
      <c r="A238" s="8">
        <v>22390</v>
      </c>
      <c r="B238" s="54" t="s">
        <v>196</v>
      </c>
      <c r="C238" s="59">
        <v>-0.0007050037</v>
      </c>
      <c r="D238" s="31">
        <v>0.0005066395</v>
      </c>
      <c r="E238" s="31">
        <v>0.0004463792</v>
      </c>
      <c r="F238" s="31">
        <v>-0.0010541677</v>
      </c>
      <c r="G238" s="31">
        <v>-0.0005888939</v>
      </c>
      <c r="H238" s="31">
        <v>-0.0016412735</v>
      </c>
      <c r="I238" s="31">
        <v>-0.0013380051</v>
      </c>
      <c r="J238" s="31">
        <v>-0.0022822618</v>
      </c>
      <c r="K238" s="31">
        <v>-0.0003043413</v>
      </c>
      <c r="L238" s="31">
        <v>-0.0015712976</v>
      </c>
      <c r="M238" s="31">
        <v>-0.0022219419</v>
      </c>
      <c r="N238" s="31">
        <v>-0.0010437965</v>
      </c>
      <c r="O238" s="31">
        <v>-0.00146842</v>
      </c>
      <c r="P238" s="31">
        <v>-0.0013772249</v>
      </c>
      <c r="Q238" s="31">
        <v>-0.0018624067</v>
      </c>
      <c r="R238" s="31">
        <v>-0.00040555</v>
      </c>
      <c r="S238" s="31">
        <v>-0.0012443066</v>
      </c>
      <c r="T238" s="31">
        <v>-0.0015466213</v>
      </c>
      <c r="U238" s="31">
        <v>-0.0006684065</v>
      </c>
      <c r="V238" s="31">
        <v>0.0002368689</v>
      </c>
      <c r="W238" s="31">
        <v>0.0001718998</v>
      </c>
      <c r="X238" s="31">
        <v>9.74536E-05</v>
      </c>
      <c r="Y238" s="31">
        <v>0.0007476211</v>
      </c>
      <c r="Z238" s="35">
        <v>0.0008346438</v>
      </c>
    </row>
    <row r="239" spans="1:26" s="1" customFormat="1" ht="12.75">
      <c r="A239" s="8">
        <v>22395</v>
      </c>
      <c r="B239" s="54" t="s">
        <v>197</v>
      </c>
      <c r="C239" s="59">
        <v>0.0225753188</v>
      </c>
      <c r="D239" s="31">
        <v>0.0213088989</v>
      </c>
      <c r="E239" s="31">
        <v>0.0243477821</v>
      </c>
      <c r="F239" s="31">
        <v>0.0257806182</v>
      </c>
      <c r="G239" s="31">
        <v>0.0271511674</v>
      </c>
      <c r="H239" s="31">
        <v>0.0211103559</v>
      </c>
      <c r="I239" s="31">
        <v>-0.0108640194</v>
      </c>
      <c r="J239" s="31">
        <v>-0.02902174</v>
      </c>
      <c r="K239" s="31">
        <v>-0.0164660215</v>
      </c>
      <c r="L239" s="31">
        <v>-0.0099550486</v>
      </c>
      <c r="M239" s="31">
        <v>-0.0162957907</v>
      </c>
      <c r="N239" s="31">
        <v>-0.014896512</v>
      </c>
      <c r="O239" s="31">
        <v>-0.0133203268</v>
      </c>
      <c r="P239" s="31">
        <v>-0.0120362043</v>
      </c>
      <c r="Q239" s="31">
        <v>-0.0121511221</v>
      </c>
      <c r="R239" s="31">
        <v>0.0008683801</v>
      </c>
      <c r="S239" s="31">
        <v>0.0003322959</v>
      </c>
      <c r="T239" s="31">
        <v>0.0049010515</v>
      </c>
      <c r="U239" s="31">
        <v>0.0132589936</v>
      </c>
      <c r="V239" s="31">
        <v>0.0150262117</v>
      </c>
      <c r="W239" s="31">
        <v>0.0096799731</v>
      </c>
      <c r="X239" s="31">
        <v>0.0141742826</v>
      </c>
      <c r="Y239" s="31">
        <v>0.01466465</v>
      </c>
      <c r="Z239" s="35">
        <v>0.016884625</v>
      </c>
    </row>
    <row r="240" spans="1:26" s="1" customFormat="1" ht="12.75">
      <c r="A240" s="8">
        <v>22400</v>
      </c>
      <c r="B240" s="54" t="s">
        <v>198</v>
      </c>
      <c r="C240" s="59">
        <v>0.0173085332</v>
      </c>
      <c r="D240" s="31">
        <v>0.0133882165</v>
      </c>
      <c r="E240" s="31">
        <v>0.0113800764</v>
      </c>
      <c r="F240" s="31">
        <v>0.0118283033</v>
      </c>
      <c r="G240" s="31">
        <v>0.0156758428</v>
      </c>
      <c r="H240" s="31">
        <v>0.0122882128</v>
      </c>
      <c r="I240" s="31">
        <v>-0.0226247311</v>
      </c>
      <c r="J240" s="31">
        <v>-0.0417006016</v>
      </c>
      <c r="K240" s="31">
        <v>-0.0246480703</v>
      </c>
      <c r="L240" s="31">
        <v>-0.0158964396</v>
      </c>
      <c r="M240" s="31">
        <v>-0.0214575529</v>
      </c>
      <c r="N240" s="31">
        <v>-0.0211937428</v>
      </c>
      <c r="O240" s="31">
        <v>-0.02331388</v>
      </c>
      <c r="P240" s="31">
        <v>-0.0263271332</v>
      </c>
      <c r="Q240" s="31">
        <v>-0.0309792757</v>
      </c>
      <c r="R240" s="31">
        <v>-0.0133635998</v>
      </c>
      <c r="S240" s="31">
        <v>-0.0128604174</v>
      </c>
      <c r="T240" s="31">
        <v>-0.0065389872</v>
      </c>
      <c r="U240" s="31">
        <v>0.0047222376</v>
      </c>
      <c r="V240" s="31">
        <v>0.0091187954</v>
      </c>
      <c r="W240" s="31">
        <v>0.0061659217</v>
      </c>
      <c r="X240" s="31">
        <v>0.015521884</v>
      </c>
      <c r="Y240" s="31">
        <v>0.0193710923</v>
      </c>
      <c r="Z240" s="35">
        <v>0.0232613087</v>
      </c>
    </row>
    <row r="241" spans="1:26" s="1" customFormat="1" ht="12.75">
      <c r="A241" s="39">
        <v>22405</v>
      </c>
      <c r="B241" s="55" t="s">
        <v>440</v>
      </c>
      <c r="C241" s="60">
        <v>0.0063958764</v>
      </c>
      <c r="D241" s="37">
        <v>0.0070801377</v>
      </c>
      <c r="E241" s="37">
        <v>0.0066375732</v>
      </c>
      <c r="F241" s="37">
        <v>0.0058630109</v>
      </c>
      <c r="G241" s="37">
        <v>0.0064822435</v>
      </c>
      <c r="H241" s="37">
        <v>0.003918469</v>
      </c>
      <c r="I241" s="37">
        <v>-0.0031257868</v>
      </c>
      <c r="J241" s="37">
        <v>-0.0077512264</v>
      </c>
      <c r="K241" s="37">
        <v>-0.0050212145</v>
      </c>
      <c r="L241" s="37">
        <v>-0.0046217442</v>
      </c>
      <c r="M241" s="37">
        <v>-0.0052589178</v>
      </c>
      <c r="N241" s="37">
        <v>-0.0026739836</v>
      </c>
      <c r="O241" s="37">
        <v>-0.002260685</v>
      </c>
      <c r="P241" s="37">
        <v>-0.0026899576</v>
      </c>
      <c r="Q241" s="37">
        <v>-0.0039101839</v>
      </c>
      <c r="R241" s="37">
        <v>-3.23057E-05</v>
      </c>
      <c r="S241" s="37">
        <v>-0.003166914</v>
      </c>
      <c r="T241" s="37">
        <v>-0.0050473213</v>
      </c>
      <c r="U241" s="37">
        <v>-0.0024273396</v>
      </c>
      <c r="V241" s="37">
        <v>2.58684E-05</v>
      </c>
      <c r="W241" s="37">
        <v>-0.0006846189</v>
      </c>
      <c r="X241" s="37">
        <v>0.0011436343</v>
      </c>
      <c r="Y241" s="37">
        <v>0.0011773705</v>
      </c>
      <c r="Z241" s="38">
        <v>0.0019769073</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0.0077449679</v>
      </c>
      <c r="D243" s="31">
        <v>0.008749485</v>
      </c>
      <c r="E243" s="31">
        <v>0.0085110664</v>
      </c>
      <c r="F243" s="31">
        <v>0.0095415115</v>
      </c>
      <c r="G243" s="31">
        <v>0.009504199</v>
      </c>
      <c r="H243" s="31">
        <v>0.0069732666</v>
      </c>
      <c r="I243" s="31">
        <v>-0.0094436407</v>
      </c>
      <c r="J243" s="31">
        <v>-0.0158473253</v>
      </c>
      <c r="K243" s="31">
        <v>-0.0114872456</v>
      </c>
      <c r="L243" s="31">
        <v>-0.0105201006</v>
      </c>
      <c r="M243" s="31">
        <v>-0.0131088495</v>
      </c>
      <c r="N243" s="31">
        <v>-0.0101965666</v>
      </c>
      <c r="O243" s="31">
        <v>-0.0083684921</v>
      </c>
      <c r="P243" s="31">
        <v>-0.008327961</v>
      </c>
      <c r="Q243" s="31">
        <v>-0.0102871656</v>
      </c>
      <c r="R243" s="31">
        <v>-0.0044384003</v>
      </c>
      <c r="S243" s="31">
        <v>-0.0063625574</v>
      </c>
      <c r="T243" s="31">
        <v>-0.0068233013</v>
      </c>
      <c r="U243" s="31">
        <v>-0.0039439201</v>
      </c>
      <c r="V243" s="31">
        <v>-4.52995E-05</v>
      </c>
      <c r="W243" s="31">
        <v>-0.0017399788</v>
      </c>
      <c r="X243" s="31">
        <v>0.0010797977</v>
      </c>
      <c r="Y243" s="31">
        <v>0.0033303499</v>
      </c>
      <c r="Z243" s="35">
        <v>0.0059096813</v>
      </c>
    </row>
    <row r="244" spans="1:26" s="1" customFormat="1" ht="12.75">
      <c r="A244" s="8">
        <v>22415</v>
      </c>
      <c r="B244" s="54" t="s">
        <v>200</v>
      </c>
      <c r="C244" s="59">
        <v>0.017103374</v>
      </c>
      <c r="D244" s="31">
        <v>0.0121839046</v>
      </c>
      <c r="E244" s="31">
        <v>0.0091893077</v>
      </c>
      <c r="F244" s="31">
        <v>0.0097693205</v>
      </c>
      <c r="G244" s="31">
        <v>0.0137793422</v>
      </c>
      <c r="H244" s="31">
        <v>0.0110126734</v>
      </c>
      <c r="I244" s="31">
        <v>-0.026206255</v>
      </c>
      <c r="J244" s="31">
        <v>-0.0470149517</v>
      </c>
      <c r="K244" s="31">
        <v>-0.0280587673</v>
      </c>
      <c r="L244" s="31">
        <v>-0.0176079273</v>
      </c>
      <c r="M244" s="31">
        <v>-0.0239027739</v>
      </c>
      <c r="N244" s="31">
        <v>-0.0236048698</v>
      </c>
      <c r="O244" s="31">
        <v>-0.0261505842</v>
      </c>
      <c r="P244" s="31">
        <v>-0.0310581923</v>
      </c>
      <c r="Q244" s="31">
        <v>-0.0366425514</v>
      </c>
      <c r="R244" s="31">
        <v>-0.0165013075</v>
      </c>
      <c r="S244" s="31">
        <v>-0.0157312155</v>
      </c>
      <c r="T244" s="31">
        <v>-0.0088757277</v>
      </c>
      <c r="U244" s="31">
        <v>0.0033112168</v>
      </c>
      <c r="V244" s="31">
        <v>0.0088588595</v>
      </c>
      <c r="W244" s="31">
        <v>0.0055524707</v>
      </c>
      <c r="X244" s="31">
        <v>0.0165424943</v>
      </c>
      <c r="Y244" s="31">
        <v>0.0206706524</v>
      </c>
      <c r="Z244" s="35">
        <v>0.0249929428</v>
      </c>
    </row>
    <row r="245" spans="1:26" s="1" customFormat="1" ht="12.75">
      <c r="A245" s="8">
        <v>23000</v>
      </c>
      <c r="B245" s="54" t="s">
        <v>201</v>
      </c>
      <c r="C245" s="59">
        <v>0.0274458528</v>
      </c>
      <c r="D245" s="31">
        <v>0.0133615732</v>
      </c>
      <c r="E245" s="31">
        <v>0.0063701272</v>
      </c>
      <c r="F245" s="31">
        <v>0.0055145025</v>
      </c>
      <c r="G245" s="31">
        <v>0.0059357882</v>
      </c>
      <c r="H245" s="31">
        <v>0.0168813467</v>
      </c>
      <c r="I245" s="31">
        <v>-0.0278714895</v>
      </c>
      <c r="J245" s="31">
        <v>-0.0594246387</v>
      </c>
      <c r="K245" s="31">
        <v>-0.0291180611</v>
      </c>
      <c r="L245" s="31">
        <v>-0.0139775276</v>
      </c>
      <c r="M245" s="31">
        <v>-0.0251597166</v>
      </c>
      <c r="N245" s="31">
        <v>-0.0251805782</v>
      </c>
      <c r="O245" s="31">
        <v>-0.035027504</v>
      </c>
      <c r="P245" s="31">
        <v>-0.0520806313</v>
      </c>
      <c r="Q245" s="31">
        <v>-0.0638372898</v>
      </c>
      <c r="R245" s="31">
        <v>-0.0334094763</v>
      </c>
      <c r="S245" s="31">
        <v>-0.0329364538</v>
      </c>
      <c r="T245" s="31">
        <v>-0.0081254244</v>
      </c>
      <c r="U245" s="31">
        <v>0.021458745</v>
      </c>
      <c r="V245" s="31">
        <v>0.0325920582</v>
      </c>
      <c r="W245" s="31">
        <v>0.0254590511</v>
      </c>
      <c r="X245" s="31">
        <v>0.044916153</v>
      </c>
      <c r="Y245" s="31">
        <v>0.0621922612</v>
      </c>
      <c r="Z245" s="35">
        <v>0.0668050051</v>
      </c>
    </row>
    <row r="246" spans="1:26" s="1" customFormat="1" ht="12.75">
      <c r="A246" s="39">
        <v>23005</v>
      </c>
      <c r="B246" s="55" t="s">
        <v>202</v>
      </c>
      <c r="C246" s="60">
        <v>0.0551236272</v>
      </c>
      <c r="D246" s="37">
        <v>0.0422839522</v>
      </c>
      <c r="E246" s="37">
        <v>0.0368236899</v>
      </c>
      <c r="F246" s="37">
        <v>0.0359717011</v>
      </c>
      <c r="G246" s="37">
        <v>0.0328375697</v>
      </c>
      <c r="H246" s="37">
        <v>0.04303509</v>
      </c>
      <c r="I246" s="37">
        <v>0.0025846362</v>
      </c>
      <c r="J246" s="37">
        <v>-0.0264029503</v>
      </c>
      <c r="K246" s="37">
        <v>0.010226965</v>
      </c>
      <c r="L246" s="37">
        <v>0.0216856599</v>
      </c>
      <c r="M246" s="37">
        <v>0.0117545128</v>
      </c>
      <c r="N246" s="37">
        <v>0.0207175612</v>
      </c>
      <c r="O246" s="37">
        <v>0.0115197897</v>
      </c>
      <c r="P246" s="37">
        <v>-0.0055761337</v>
      </c>
      <c r="Q246" s="37">
        <v>-0.010312438</v>
      </c>
      <c r="R246" s="37">
        <v>0.014210701</v>
      </c>
      <c r="S246" s="37">
        <v>0.0152326226</v>
      </c>
      <c r="T246" s="37">
        <v>0.0352547765</v>
      </c>
      <c r="U246" s="37">
        <v>0.062702477</v>
      </c>
      <c r="V246" s="37">
        <v>0.071911037</v>
      </c>
      <c r="W246" s="37">
        <v>0.0651267171</v>
      </c>
      <c r="X246" s="37">
        <v>0.0805948377</v>
      </c>
      <c r="Y246" s="37">
        <v>0.093941927</v>
      </c>
      <c r="Z246" s="38">
        <v>0.0933234096</v>
      </c>
    </row>
    <row r="247" spans="1:26" s="1" customFormat="1" ht="12.75">
      <c r="A247" s="8">
        <v>23010</v>
      </c>
      <c r="B247" s="54" t="s">
        <v>203</v>
      </c>
      <c r="C247" s="59">
        <v>0.0232125521</v>
      </c>
      <c r="D247" s="31">
        <v>0.0082831979</v>
      </c>
      <c r="E247" s="31">
        <v>0.0016313791</v>
      </c>
      <c r="F247" s="31">
        <v>0.0014564395</v>
      </c>
      <c r="G247" s="31">
        <v>0.0017078519</v>
      </c>
      <c r="H247" s="31">
        <v>0.0128613114</v>
      </c>
      <c r="I247" s="31">
        <v>-0.0328457355</v>
      </c>
      <c r="J247" s="31">
        <v>-0.0647462606</v>
      </c>
      <c r="K247" s="31">
        <v>-0.0364863873</v>
      </c>
      <c r="L247" s="31">
        <v>-0.0197341442</v>
      </c>
      <c r="M247" s="31">
        <v>-0.0305202007</v>
      </c>
      <c r="N247" s="31">
        <v>-0.0322365761</v>
      </c>
      <c r="O247" s="31">
        <v>-0.0428880453</v>
      </c>
      <c r="P247" s="31">
        <v>-0.0610619783</v>
      </c>
      <c r="Q247" s="31">
        <v>-0.0740455389</v>
      </c>
      <c r="R247" s="31">
        <v>-0.0428962708</v>
      </c>
      <c r="S247" s="31">
        <v>-0.0413053036</v>
      </c>
      <c r="T247" s="31">
        <v>-0.0154132843</v>
      </c>
      <c r="U247" s="31">
        <v>0.0149235725</v>
      </c>
      <c r="V247" s="31">
        <v>0.0264421105</v>
      </c>
      <c r="W247" s="31">
        <v>0.0191106796</v>
      </c>
      <c r="X247" s="31">
        <v>0.0394541025</v>
      </c>
      <c r="Y247" s="31">
        <v>0.0578740835</v>
      </c>
      <c r="Z247" s="35">
        <v>0.0623400211</v>
      </c>
    </row>
    <row r="248" spans="1:26" s="1" customFormat="1" ht="12.75">
      <c r="A248" s="8">
        <v>23020</v>
      </c>
      <c r="B248" s="54" t="s">
        <v>204</v>
      </c>
      <c r="C248" s="59">
        <v>0.0222632289</v>
      </c>
      <c r="D248" s="31">
        <v>0.0106461644</v>
      </c>
      <c r="E248" s="31">
        <v>0.0037868619</v>
      </c>
      <c r="F248" s="31">
        <v>0.0035943389</v>
      </c>
      <c r="G248" s="31">
        <v>0.0038420558</v>
      </c>
      <c r="H248" s="31">
        <v>0.0145114064</v>
      </c>
      <c r="I248" s="31">
        <v>-0.032987833</v>
      </c>
      <c r="J248" s="31">
        <v>-0.0656509399</v>
      </c>
      <c r="K248" s="31">
        <v>-0.0371696949</v>
      </c>
      <c r="L248" s="31">
        <v>-0.022538662</v>
      </c>
      <c r="M248" s="31">
        <v>-0.0312571526</v>
      </c>
      <c r="N248" s="31">
        <v>-0.0314227343</v>
      </c>
      <c r="O248" s="31">
        <v>-0.0411326885</v>
      </c>
      <c r="P248" s="31">
        <v>-0.0570120811</v>
      </c>
      <c r="Q248" s="31">
        <v>-0.0666450262</v>
      </c>
      <c r="R248" s="31">
        <v>-0.0379816294</v>
      </c>
      <c r="S248" s="31">
        <v>-0.0374214649</v>
      </c>
      <c r="T248" s="31">
        <v>-0.0151330233</v>
      </c>
      <c r="U248" s="31">
        <v>0.0107978582</v>
      </c>
      <c r="V248" s="31">
        <v>0.0209834576</v>
      </c>
      <c r="W248" s="31">
        <v>0.0145363808</v>
      </c>
      <c r="X248" s="31">
        <v>0.0341113806</v>
      </c>
      <c r="Y248" s="31">
        <v>0.0537165999</v>
      </c>
      <c r="Z248" s="35">
        <v>0.0595520735</v>
      </c>
    </row>
    <row r="249" spans="1:26" s="1" customFormat="1" ht="12.75">
      <c r="A249" s="8">
        <v>23025</v>
      </c>
      <c r="B249" s="54" t="s">
        <v>442</v>
      </c>
      <c r="C249" s="59">
        <v>0.023240149</v>
      </c>
      <c r="D249" s="31">
        <v>0.0082977414</v>
      </c>
      <c r="E249" s="31">
        <v>0.0016511083</v>
      </c>
      <c r="F249" s="31">
        <v>0.001475811</v>
      </c>
      <c r="G249" s="31">
        <v>0.0017194748</v>
      </c>
      <c r="H249" s="31">
        <v>0.0128897429</v>
      </c>
      <c r="I249" s="31">
        <v>-0.0328098536</v>
      </c>
      <c r="J249" s="31">
        <v>-0.0646702051</v>
      </c>
      <c r="K249" s="31">
        <v>-0.0364508629</v>
      </c>
      <c r="L249" s="31">
        <v>-0.0196969509</v>
      </c>
      <c r="M249" s="31">
        <v>-0.0304793119</v>
      </c>
      <c r="N249" s="31">
        <v>-0.0321846008</v>
      </c>
      <c r="O249" s="31">
        <v>-0.0428260565</v>
      </c>
      <c r="P249" s="31">
        <v>-0.0610178709</v>
      </c>
      <c r="Q249" s="31">
        <v>-0.0740091801</v>
      </c>
      <c r="R249" s="31">
        <v>-0.0428756475</v>
      </c>
      <c r="S249" s="31">
        <v>-0.0412859917</v>
      </c>
      <c r="T249" s="31">
        <v>-0.0153862238</v>
      </c>
      <c r="U249" s="31">
        <v>0.0149484277</v>
      </c>
      <c r="V249" s="31">
        <v>0.0264872909</v>
      </c>
      <c r="W249" s="31">
        <v>0.0191506147</v>
      </c>
      <c r="X249" s="31">
        <v>0.0395063162</v>
      </c>
      <c r="Y249" s="31">
        <v>0.0579311848</v>
      </c>
      <c r="Z249" s="35">
        <v>0.0623927116</v>
      </c>
    </row>
    <row r="250" spans="1:26" s="1" customFormat="1" ht="12.75">
      <c r="A250" s="8">
        <v>23030</v>
      </c>
      <c r="B250" s="54" t="s">
        <v>205</v>
      </c>
      <c r="C250" s="59">
        <v>0.0269625187</v>
      </c>
      <c r="D250" s="31">
        <v>0.0129848719</v>
      </c>
      <c r="E250" s="31">
        <v>0.0061087012</v>
      </c>
      <c r="F250" s="31">
        <v>0.005784452</v>
      </c>
      <c r="G250" s="31">
        <v>0.0059347153</v>
      </c>
      <c r="H250" s="31">
        <v>0.0166482925</v>
      </c>
      <c r="I250" s="31">
        <v>-0.0285695791</v>
      </c>
      <c r="J250" s="31">
        <v>-0.0599132776</v>
      </c>
      <c r="K250" s="31">
        <v>-0.031075716</v>
      </c>
      <c r="L250" s="31">
        <v>-0.0151889324</v>
      </c>
      <c r="M250" s="31">
        <v>-0.0254733562</v>
      </c>
      <c r="N250" s="31">
        <v>-0.026722312</v>
      </c>
      <c r="O250" s="31">
        <v>-0.036741972</v>
      </c>
      <c r="P250" s="31">
        <v>-0.0537550449</v>
      </c>
      <c r="Q250" s="31">
        <v>-0.0654675961</v>
      </c>
      <c r="R250" s="31">
        <v>-0.0353834629</v>
      </c>
      <c r="S250" s="31">
        <v>-0.0345246792</v>
      </c>
      <c r="T250" s="31">
        <v>-0.0095453262</v>
      </c>
      <c r="U250" s="31">
        <v>0.0198950768</v>
      </c>
      <c r="V250" s="31">
        <v>0.0309519768</v>
      </c>
      <c r="W250" s="31">
        <v>0.023763895</v>
      </c>
      <c r="X250" s="31">
        <v>0.0428385139</v>
      </c>
      <c r="Y250" s="31">
        <v>0.0612521768</v>
      </c>
      <c r="Z250" s="35">
        <v>0.0659360886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0.0495972037</v>
      </c>
      <c r="D252" s="31">
        <v>0.0325827003</v>
      </c>
      <c r="E252" s="31">
        <v>0.0205649734</v>
      </c>
      <c r="F252" s="31">
        <v>0.0185278058</v>
      </c>
      <c r="G252" s="31">
        <v>0.0230892301</v>
      </c>
      <c r="H252" s="31">
        <v>0.0337911248</v>
      </c>
      <c r="I252" s="31">
        <v>-0.013391614</v>
      </c>
      <c r="J252" s="31">
        <v>-0.044421792</v>
      </c>
      <c r="K252" s="31">
        <v>-0.0054628849</v>
      </c>
      <c r="L252" s="31">
        <v>0.014192462</v>
      </c>
      <c r="M252" s="31">
        <v>0.0028352737</v>
      </c>
      <c r="N252" s="31">
        <v>0.0014734864</v>
      </c>
      <c r="O252" s="31">
        <v>-0.0088933706</v>
      </c>
      <c r="P252" s="31">
        <v>-0.0245455503</v>
      </c>
      <c r="Q252" s="31">
        <v>-0.037730813</v>
      </c>
      <c r="R252" s="31">
        <v>-0.0050413609</v>
      </c>
      <c r="S252" s="31">
        <v>-0.0039081573</v>
      </c>
      <c r="T252" s="31">
        <v>0.0183629394</v>
      </c>
      <c r="U252" s="31">
        <v>0.0503412485</v>
      </c>
      <c r="V252" s="31">
        <v>0.0625066757</v>
      </c>
      <c r="W252" s="31">
        <v>0.0554522872</v>
      </c>
      <c r="X252" s="31">
        <v>0.071364522</v>
      </c>
      <c r="Y252" s="31">
        <v>0.0813142657</v>
      </c>
      <c r="Z252" s="35">
        <v>0.0824561119</v>
      </c>
    </row>
    <row r="253" spans="1:26" s="1" customFormat="1" ht="12.75">
      <c r="A253" s="8">
        <v>23045</v>
      </c>
      <c r="B253" s="54" t="s">
        <v>208</v>
      </c>
      <c r="C253" s="59">
        <v>0.0236302614</v>
      </c>
      <c r="D253" s="31">
        <v>0.0086224079</v>
      </c>
      <c r="E253" s="31">
        <v>0.0018894672</v>
      </c>
      <c r="F253" s="31">
        <v>0.0017154813</v>
      </c>
      <c r="G253" s="31">
        <v>0.0020507574</v>
      </c>
      <c r="H253" s="31">
        <v>0.0131002069</v>
      </c>
      <c r="I253" s="31">
        <v>-0.0324805975</v>
      </c>
      <c r="J253" s="31">
        <v>-0.0644173622</v>
      </c>
      <c r="K253" s="31">
        <v>-0.0356451273</v>
      </c>
      <c r="L253" s="31">
        <v>-0.0187913179</v>
      </c>
      <c r="M253" s="31">
        <v>-0.0295753479</v>
      </c>
      <c r="N253" s="31">
        <v>-0.0314691067</v>
      </c>
      <c r="O253" s="31">
        <v>-0.0422588587</v>
      </c>
      <c r="P253" s="31">
        <v>-0.0603319407</v>
      </c>
      <c r="Q253" s="31">
        <v>-0.0733749866</v>
      </c>
      <c r="R253" s="31">
        <v>-0.0420703888</v>
      </c>
      <c r="S253" s="31">
        <v>-0.0404171944</v>
      </c>
      <c r="T253" s="31">
        <v>-0.0145132542</v>
      </c>
      <c r="U253" s="31">
        <v>0.0160033107</v>
      </c>
      <c r="V253" s="31">
        <v>0.0273949504</v>
      </c>
      <c r="W253" s="31">
        <v>0.0201143026</v>
      </c>
      <c r="X253" s="31">
        <v>0.0402841568</v>
      </c>
      <c r="Y253" s="31">
        <v>0.0584267378</v>
      </c>
      <c r="Z253" s="35">
        <v>0.0626969934</v>
      </c>
    </row>
    <row r="254" spans="1:26" s="1" customFormat="1" ht="12.75">
      <c r="A254" s="8">
        <v>23050</v>
      </c>
      <c r="B254" s="54" t="s">
        <v>209</v>
      </c>
      <c r="C254" s="59">
        <v>0.0235562325</v>
      </c>
      <c r="D254" s="31">
        <v>0.0095620751</v>
      </c>
      <c r="E254" s="31">
        <v>0.0026763678</v>
      </c>
      <c r="F254" s="31">
        <v>0.0024911761</v>
      </c>
      <c r="G254" s="31">
        <v>0.0025855899</v>
      </c>
      <c r="H254" s="31">
        <v>0.0131485462</v>
      </c>
      <c r="I254" s="31">
        <v>-0.0333014727</v>
      </c>
      <c r="J254" s="31">
        <v>-0.0648856163</v>
      </c>
      <c r="K254" s="31">
        <v>-0.0358611345</v>
      </c>
      <c r="L254" s="31">
        <v>-0.0200084448</v>
      </c>
      <c r="M254" s="31">
        <v>-0.0299881697</v>
      </c>
      <c r="N254" s="31">
        <v>-0.031306982</v>
      </c>
      <c r="O254" s="31">
        <v>-0.0418781042</v>
      </c>
      <c r="P254" s="31">
        <v>-0.0593606234</v>
      </c>
      <c r="Q254" s="31">
        <v>-0.0711301565</v>
      </c>
      <c r="R254" s="31">
        <v>-0.0404609442</v>
      </c>
      <c r="S254" s="31">
        <v>-0.0400127172</v>
      </c>
      <c r="T254" s="31">
        <v>-0.014243722</v>
      </c>
      <c r="U254" s="31">
        <v>0.0145151615</v>
      </c>
      <c r="V254" s="31">
        <v>0.0256013274</v>
      </c>
      <c r="W254" s="31">
        <v>0.0182579756</v>
      </c>
      <c r="X254" s="31">
        <v>0.037741065</v>
      </c>
      <c r="Y254" s="31">
        <v>0.0568208098</v>
      </c>
      <c r="Z254" s="35">
        <v>0.0616010427</v>
      </c>
    </row>
    <row r="255" spans="1:26" s="1" customFormat="1" ht="12.75">
      <c r="A255" s="8">
        <v>23060</v>
      </c>
      <c r="B255" s="54" t="s">
        <v>210</v>
      </c>
      <c r="C255" s="59">
        <v>0.0178675652</v>
      </c>
      <c r="D255" s="31">
        <v>0.0014132261</v>
      </c>
      <c r="E255" s="31">
        <v>-0.0055241585</v>
      </c>
      <c r="F255" s="31">
        <v>-0.005751133</v>
      </c>
      <c r="G255" s="31">
        <v>-0.005253315</v>
      </c>
      <c r="H255" s="31">
        <v>0.0054991841</v>
      </c>
      <c r="I255" s="31">
        <v>-0.0384768248</v>
      </c>
      <c r="J255" s="31">
        <v>-0.0719693899</v>
      </c>
      <c r="K255" s="31">
        <v>-0.0387470722</v>
      </c>
      <c r="L255" s="31">
        <v>-0.0220575333</v>
      </c>
      <c r="M255" s="31">
        <v>-0.0323050022</v>
      </c>
      <c r="N255" s="31">
        <v>-0.0335662365</v>
      </c>
      <c r="O255" s="31">
        <v>-0.0450140238</v>
      </c>
      <c r="P255" s="31">
        <v>-0.063704133</v>
      </c>
      <c r="Q255" s="31">
        <v>-0.0765044689</v>
      </c>
      <c r="R255" s="31">
        <v>-0.044619441</v>
      </c>
      <c r="S255" s="31">
        <v>-0.0434319973</v>
      </c>
      <c r="T255" s="31">
        <v>-0.0177797079</v>
      </c>
      <c r="U255" s="31">
        <v>0.0147101283</v>
      </c>
      <c r="V255" s="31">
        <v>0.0274657607</v>
      </c>
      <c r="W255" s="31">
        <v>0.0202130675</v>
      </c>
      <c r="X255" s="31">
        <v>0.0397270918</v>
      </c>
      <c r="Y255" s="31">
        <v>0.0547506809</v>
      </c>
      <c r="Z255" s="35">
        <v>0.0580641627</v>
      </c>
    </row>
    <row r="256" spans="1:26" s="1" customFormat="1" ht="12.75">
      <c r="A256" s="39">
        <v>23065</v>
      </c>
      <c r="B256" s="55" t="s">
        <v>211</v>
      </c>
      <c r="C256" s="60">
        <v>0.0231108069</v>
      </c>
      <c r="D256" s="37">
        <v>0.0085099339</v>
      </c>
      <c r="E256" s="37">
        <v>0.001816988</v>
      </c>
      <c r="F256" s="37">
        <v>0.0016352534</v>
      </c>
      <c r="G256" s="37">
        <v>0.0018959641</v>
      </c>
      <c r="H256" s="37">
        <v>0.0128763914</v>
      </c>
      <c r="I256" s="37">
        <v>-0.0330065489</v>
      </c>
      <c r="J256" s="37">
        <v>-0.06521523</v>
      </c>
      <c r="K256" s="37">
        <v>-0.0368536711</v>
      </c>
      <c r="L256" s="37">
        <v>-0.0203496218</v>
      </c>
      <c r="M256" s="37">
        <v>-0.0311166048</v>
      </c>
      <c r="N256" s="37">
        <v>-0.032758832</v>
      </c>
      <c r="O256" s="37">
        <v>-0.043335557</v>
      </c>
      <c r="P256" s="37">
        <v>-0.0612174273</v>
      </c>
      <c r="Q256" s="37">
        <v>-0.0740358829</v>
      </c>
      <c r="R256" s="37">
        <v>-0.042953372</v>
      </c>
      <c r="S256" s="37">
        <v>-0.0414550304</v>
      </c>
      <c r="T256" s="37">
        <v>-0.0157626867</v>
      </c>
      <c r="U256" s="37">
        <v>0.0143538713</v>
      </c>
      <c r="V256" s="37">
        <v>0.0257363319</v>
      </c>
      <c r="W256" s="37">
        <v>0.0184496045</v>
      </c>
      <c r="X256" s="37">
        <v>0.0386471152</v>
      </c>
      <c r="Y256" s="37">
        <v>0.0572413802</v>
      </c>
      <c r="Z256" s="38">
        <v>0.0619192123</v>
      </c>
    </row>
    <row r="257" spans="1:26" s="1" customFormat="1" ht="12.75">
      <c r="A257" s="8">
        <v>23070</v>
      </c>
      <c r="B257" s="54" t="s">
        <v>212</v>
      </c>
      <c r="C257" s="59">
        <v>0.024325788</v>
      </c>
      <c r="D257" s="31">
        <v>0.0107349157</v>
      </c>
      <c r="E257" s="31">
        <v>0.0040048361</v>
      </c>
      <c r="F257" s="31">
        <v>0.0035384893</v>
      </c>
      <c r="G257" s="31">
        <v>0.0035891533</v>
      </c>
      <c r="H257" s="31">
        <v>0.0143843889</v>
      </c>
      <c r="I257" s="31">
        <v>-0.0296633244</v>
      </c>
      <c r="J257" s="31">
        <v>-0.0626535416</v>
      </c>
      <c r="K257" s="31">
        <v>-0.0334035158</v>
      </c>
      <c r="L257" s="31">
        <v>-0.0176116228</v>
      </c>
      <c r="M257" s="31">
        <v>-0.0282709599</v>
      </c>
      <c r="N257" s="31">
        <v>-0.0291801691</v>
      </c>
      <c r="O257" s="31">
        <v>-0.0392285585</v>
      </c>
      <c r="P257" s="31">
        <v>-0.0551265478</v>
      </c>
      <c r="Q257" s="31">
        <v>-0.0667093992</v>
      </c>
      <c r="R257" s="31">
        <v>-0.03637743</v>
      </c>
      <c r="S257" s="31">
        <v>-0.0371654034</v>
      </c>
      <c r="T257" s="31">
        <v>-0.0118454695</v>
      </c>
      <c r="U257" s="31">
        <v>0.0186188221</v>
      </c>
      <c r="V257" s="31">
        <v>0.0285541415</v>
      </c>
      <c r="W257" s="31">
        <v>0.0213797688</v>
      </c>
      <c r="X257" s="31">
        <v>0.0406838059</v>
      </c>
      <c r="Y257" s="31">
        <v>0.0589945316</v>
      </c>
      <c r="Z257" s="35">
        <v>0.064833045</v>
      </c>
    </row>
    <row r="258" spans="1:26" s="1" customFormat="1" ht="12.75">
      <c r="A258" s="8">
        <v>23075</v>
      </c>
      <c r="B258" s="54" t="s">
        <v>213</v>
      </c>
      <c r="C258" s="59">
        <v>0.0266445279</v>
      </c>
      <c r="D258" s="31">
        <v>0.0219343901</v>
      </c>
      <c r="E258" s="31">
        <v>0.0155792236</v>
      </c>
      <c r="F258" s="31">
        <v>0.0158448815</v>
      </c>
      <c r="G258" s="31">
        <v>0.0178332329</v>
      </c>
      <c r="H258" s="31">
        <v>0.0242286921</v>
      </c>
      <c r="I258" s="31">
        <v>-0.0188280344</v>
      </c>
      <c r="J258" s="31">
        <v>-0.0476762056</v>
      </c>
      <c r="K258" s="31">
        <v>-0.026078701</v>
      </c>
      <c r="L258" s="31">
        <v>-0.0132335424</v>
      </c>
      <c r="M258" s="31">
        <v>-0.0211404562</v>
      </c>
      <c r="N258" s="31">
        <v>-0.012540102</v>
      </c>
      <c r="O258" s="31">
        <v>-0.0110969543</v>
      </c>
      <c r="P258" s="31">
        <v>-0.0229549408</v>
      </c>
      <c r="Q258" s="31">
        <v>-0.0260465145</v>
      </c>
      <c r="R258" s="31">
        <v>-0.0071684122</v>
      </c>
      <c r="S258" s="31">
        <v>-0.0102884769</v>
      </c>
      <c r="T258" s="31">
        <v>0.0004178882</v>
      </c>
      <c r="U258" s="31">
        <v>0.0218580961</v>
      </c>
      <c r="V258" s="31">
        <v>0.0319473743</v>
      </c>
      <c r="W258" s="31">
        <v>0.0269994736</v>
      </c>
      <c r="X258" s="31">
        <v>0.038140595</v>
      </c>
      <c r="Y258" s="31">
        <v>0.0534175038</v>
      </c>
      <c r="Z258" s="35">
        <v>0.0648047328</v>
      </c>
    </row>
    <row r="259" spans="1:26" s="1" customFormat="1" ht="12.75">
      <c r="A259" s="8">
        <v>23080</v>
      </c>
      <c r="B259" s="54" t="s">
        <v>214</v>
      </c>
      <c r="C259" s="59">
        <v>0.0358948708</v>
      </c>
      <c r="D259" s="31">
        <v>0.0207544565</v>
      </c>
      <c r="E259" s="31">
        <v>0.0103838444</v>
      </c>
      <c r="F259" s="31">
        <v>0.0082182884</v>
      </c>
      <c r="G259" s="31">
        <v>0.0103841424</v>
      </c>
      <c r="H259" s="31">
        <v>0.0224425793</v>
      </c>
      <c r="I259" s="31">
        <v>-0.0195356607</v>
      </c>
      <c r="J259" s="31">
        <v>-0.0426616669</v>
      </c>
      <c r="K259" s="31">
        <v>-0.0047302246</v>
      </c>
      <c r="L259" s="31">
        <v>0.0062525272</v>
      </c>
      <c r="M259" s="31">
        <v>-0.0078036785</v>
      </c>
      <c r="N259" s="31">
        <v>-0.005384922</v>
      </c>
      <c r="O259" s="31">
        <v>-0.0134551525</v>
      </c>
      <c r="P259" s="31">
        <v>-0.0298242569</v>
      </c>
      <c r="Q259" s="31">
        <v>-0.0373060703</v>
      </c>
      <c r="R259" s="31">
        <v>-0.0085783005</v>
      </c>
      <c r="S259" s="31">
        <v>-0.0091819763</v>
      </c>
      <c r="T259" s="31">
        <v>0.0124718547</v>
      </c>
      <c r="U259" s="31">
        <v>0.041516006</v>
      </c>
      <c r="V259" s="31">
        <v>0.0610396862</v>
      </c>
      <c r="W259" s="31">
        <v>0.0521492362</v>
      </c>
      <c r="X259" s="31">
        <v>0.0717231035</v>
      </c>
      <c r="Y259" s="31">
        <v>0.0727296472</v>
      </c>
      <c r="Z259" s="35">
        <v>0.0756779313</v>
      </c>
    </row>
    <row r="260" spans="1:26" s="1" customFormat="1" ht="12.75">
      <c r="A260" s="8">
        <v>23082</v>
      </c>
      <c r="B260" s="54" t="s">
        <v>215</v>
      </c>
      <c r="C260" s="59">
        <v>0.0357925892</v>
      </c>
      <c r="D260" s="31">
        <v>0.0206460953</v>
      </c>
      <c r="E260" s="31">
        <v>0.0102813244</v>
      </c>
      <c r="F260" s="31">
        <v>0.0081108212</v>
      </c>
      <c r="G260" s="31">
        <v>0.0102822185</v>
      </c>
      <c r="H260" s="31">
        <v>0.022331655</v>
      </c>
      <c r="I260" s="31">
        <v>-0.0196588039</v>
      </c>
      <c r="J260" s="31">
        <v>-0.0421178341</v>
      </c>
      <c r="K260" s="31">
        <v>-0.0040482283</v>
      </c>
      <c r="L260" s="31">
        <v>0.0065180659</v>
      </c>
      <c r="M260" s="31">
        <v>-0.0079094172</v>
      </c>
      <c r="N260" s="31">
        <v>-0.0054898262</v>
      </c>
      <c r="O260" s="31">
        <v>-0.0135526657</v>
      </c>
      <c r="P260" s="31">
        <v>-0.0299215317</v>
      </c>
      <c r="Q260" s="31">
        <v>-0.0373921394</v>
      </c>
      <c r="R260" s="31">
        <v>-0.0086677074</v>
      </c>
      <c r="S260" s="31">
        <v>-0.0092684031</v>
      </c>
      <c r="T260" s="31">
        <v>0.0123990774</v>
      </c>
      <c r="U260" s="31">
        <v>0.0414341688</v>
      </c>
      <c r="V260" s="31">
        <v>0.0616375208</v>
      </c>
      <c r="W260" s="31">
        <v>0.0525140166</v>
      </c>
      <c r="X260" s="31">
        <v>0.072432518</v>
      </c>
      <c r="Y260" s="31">
        <v>0.0726255178</v>
      </c>
      <c r="Z260" s="35">
        <v>0.0755904913</v>
      </c>
    </row>
    <row r="261" spans="1:26" s="1" customFormat="1" ht="12.75">
      <c r="A261" s="39">
        <v>23085</v>
      </c>
      <c r="B261" s="55" t="s">
        <v>216</v>
      </c>
      <c r="C261" s="60">
        <v>0.0396400094</v>
      </c>
      <c r="D261" s="37">
        <v>0.0249308944</v>
      </c>
      <c r="E261" s="37">
        <v>0.0138067603</v>
      </c>
      <c r="F261" s="37">
        <v>0.0114986897</v>
      </c>
      <c r="G261" s="37">
        <v>0.0141963363</v>
      </c>
      <c r="H261" s="37">
        <v>0.0262882113</v>
      </c>
      <c r="I261" s="37">
        <v>-0.0165054798</v>
      </c>
      <c r="J261" s="37">
        <v>-0.0428590775</v>
      </c>
      <c r="K261" s="37">
        <v>-0.0064142942</v>
      </c>
      <c r="L261" s="37">
        <v>0.0074890852</v>
      </c>
      <c r="M261" s="37">
        <v>-0.0044109821</v>
      </c>
      <c r="N261" s="37">
        <v>-0.0017973185</v>
      </c>
      <c r="O261" s="37">
        <v>-0.0093356371</v>
      </c>
      <c r="P261" s="37">
        <v>-0.0250928402</v>
      </c>
      <c r="Q261" s="37">
        <v>-0.0346226692</v>
      </c>
      <c r="R261" s="37">
        <v>-0.0064194202</v>
      </c>
      <c r="S261" s="37">
        <v>-0.0071489811</v>
      </c>
      <c r="T261" s="37">
        <v>0.0133094192</v>
      </c>
      <c r="U261" s="37">
        <v>0.0421501994</v>
      </c>
      <c r="V261" s="37">
        <v>0.058324039</v>
      </c>
      <c r="W261" s="37">
        <v>0.0508071184</v>
      </c>
      <c r="X261" s="37">
        <v>0.0682247281</v>
      </c>
      <c r="Y261" s="37">
        <v>0.0745400786</v>
      </c>
      <c r="Z261" s="38">
        <v>0.077552855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0.058221817</v>
      </c>
      <c r="D263" s="31">
        <v>0.0525941253</v>
      </c>
      <c r="E263" s="31">
        <v>0.047644794</v>
      </c>
      <c r="F263" s="31">
        <v>0.0470462441</v>
      </c>
      <c r="G263" s="31">
        <v>0.0471161008</v>
      </c>
      <c r="H263" s="31">
        <v>0.0618461967</v>
      </c>
      <c r="I263" s="31">
        <v>0.0183616281</v>
      </c>
      <c r="J263" s="31">
        <v>-0.0044913292</v>
      </c>
      <c r="K263" s="31">
        <v>0.0204489827</v>
      </c>
      <c r="L263" s="31">
        <v>0.0282611847</v>
      </c>
      <c r="M263" s="31">
        <v>0.0200678706</v>
      </c>
      <c r="N263" s="31">
        <v>0.0234935284</v>
      </c>
      <c r="O263" s="31">
        <v>0.0207880139</v>
      </c>
      <c r="P263" s="31">
        <v>0.0023369193</v>
      </c>
      <c r="Q263" s="31">
        <v>-0.0009810925</v>
      </c>
      <c r="R263" s="31">
        <v>0.0186686516</v>
      </c>
      <c r="S263" s="31">
        <v>0.0166859627</v>
      </c>
      <c r="T263" s="31">
        <v>0.0283058286</v>
      </c>
      <c r="U263" s="31">
        <v>0.0562492609</v>
      </c>
      <c r="V263" s="31">
        <v>0.0635795593</v>
      </c>
      <c r="W263" s="31">
        <v>0.0643496513</v>
      </c>
      <c r="X263" s="31">
        <v>0.0800994039</v>
      </c>
      <c r="Y263" s="31">
        <v>0.0935055614</v>
      </c>
      <c r="Z263" s="35">
        <v>0.1013478041</v>
      </c>
    </row>
    <row r="264" spans="1:26" s="1" customFormat="1" ht="12.75">
      <c r="A264" s="8">
        <v>23098</v>
      </c>
      <c r="B264" s="54" t="s">
        <v>443</v>
      </c>
      <c r="C264" s="59">
        <v>0.0381788015</v>
      </c>
      <c r="D264" s="31">
        <v>0.0325408578</v>
      </c>
      <c r="E264" s="31">
        <v>0.0254614949</v>
      </c>
      <c r="F264" s="31">
        <v>0.0256466866</v>
      </c>
      <c r="G264" s="31">
        <v>0.0269086361</v>
      </c>
      <c r="H264" s="31">
        <v>0.0342143774</v>
      </c>
      <c r="I264" s="31">
        <v>-0.0060085058</v>
      </c>
      <c r="J264" s="31">
        <v>-0.0319541693</v>
      </c>
      <c r="K264" s="31">
        <v>-0.0094035864</v>
      </c>
      <c r="L264" s="31">
        <v>0.0010548234</v>
      </c>
      <c r="M264" s="31">
        <v>-0.0059723854</v>
      </c>
      <c r="N264" s="31">
        <v>0.0002799034</v>
      </c>
      <c r="O264" s="31">
        <v>-2.37226E-05</v>
      </c>
      <c r="P264" s="31">
        <v>-0.0121791363</v>
      </c>
      <c r="Q264" s="31">
        <v>-0.0158574581</v>
      </c>
      <c r="R264" s="31">
        <v>0.0034111142</v>
      </c>
      <c r="S264" s="31">
        <v>0.0011870861</v>
      </c>
      <c r="T264" s="31">
        <v>0.0128481388</v>
      </c>
      <c r="U264" s="31">
        <v>0.0343955755</v>
      </c>
      <c r="V264" s="31">
        <v>0.0451126099</v>
      </c>
      <c r="W264" s="31">
        <v>0.0412693024</v>
      </c>
      <c r="X264" s="31">
        <v>0.053401947</v>
      </c>
      <c r="Y264" s="31">
        <v>0.0663269162</v>
      </c>
      <c r="Z264" s="35">
        <v>0.0753302574</v>
      </c>
    </row>
    <row r="265" spans="1:26" s="1" customFormat="1" ht="12.75">
      <c r="A265" s="8">
        <v>23100</v>
      </c>
      <c r="B265" s="54" t="s">
        <v>219</v>
      </c>
      <c r="C265" s="59">
        <v>0.0235197544</v>
      </c>
      <c r="D265" s="31">
        <v>0.0095278025</v>
      </c>
      <c r="E265" s="31">
        <v>0.0026499629</v>
      </c>
      <c r="F265" s="31">
        <v>0.002448976</v>
      </c>
      <c r="G265" s="31">
        <v>0.0025635958</v>
      </c>
      <c r="H265" s="31">
        <v>0.0131323338</v>
      </c>
      <c r="I265" s="31">
        <v>-0.033228755</v>
      </c>
      <c r="J265" s="31">
        <v>-0.0649211407</v>
      </c>
      <c r="K265" s="31">
        <v>-0.0358409882</v>
      </c>
      <c r="L265" s="31">
        <v>-0.0200012922</v>
      </c>
      <c r="M265" s="31">
        <v>-0.0300191641</v>
      </c>
      <c r="N265" s="31">
        <v>-0.0313273668</v>
      </c>
      <c r="O265" s="31">
        <v>-0.04188025</v>
      </c>
      <c r="P265" s="31">
        <v>-0.0593454838</v>
      </c>
      <c r="Q265" s="31">
        <v>-0.0711567402</v>
      </c>
      <c r="R265" s="31">
        <v>-0.0404560566</v>
      </c>
      <c r="S265" s="31">
        <v>-0.0399404764</v>
      </c>
      <c r="T265" s="31">
        <v>-0.0142475367</v>
      </c>
      <c r="U265" s="31">
        <v>0.0146072507</v>
      </c>
      <c r="V265" s="31">
        <v>0.0256405473</v>
      </c>
      <c r="W265" s="31">
        <v>0.0183223486</v>
      </c>
      <c r="X265" s="31">
        <v>0.0378146172</v>
      </c>
      <c r="Y265" s="31">
        <v>0.0568314791</v>
      </c>
      <c r="Z265" s="35">
        <v>0.061652422</v>
      </c>
    </row>
    <row r="266" spans="1:26" s="1" customFormat="1" ht="12.75">
      <c r="A266" s="39">
        <v>23105</v>
      </c>
      <c r="B266" s="55" t="s">
        <v>220</v>
      </c>
      <c r="C266" s="60">
        <v>0.0339363813</v>
      </c>
      <c r="D266" s="37">
        <v>0.0202696323</v>
      </c>
      <c r="E266" s="37">
        <v>0.0132728219</v>
      </c>
      <c r="F266" s="37">
        <v>0.0119333267</v>
      </c>
      <c r="G266" s="37">
        <v>0.0104749799</v>
      </c>
      <c r="H266" s="37">
        <v>0.0213859677</v>
      </c>
      <c r="I266" s="37">
        <v>-0.0180779696</v>
      </c>
      <c r="J266" s="37">
        <v>-0.0458160639</v>
      </c>
      <c r="K266" s="37">
        <v>-0.0037907362</v>
      </c>
      <c r="L266" s="37">
        <v>0.0062898397</v>
      </c>
      <c r="M266" s="37">
        <v>-0.0048111677</v>
      </c>
      <c r="N266" s="37">
        <v>0.0013340712</v>
      </c>
      <c r="O266" s="37">
        <v>-0.0076901913</v>
      </c>
      <c r="P266" s="37">
        <v>-0.0252203941</v>
      </c>
      <c r="Q266" s="37">
        <v>-0.0319564342</v>
      </c>
      <c r="R266" s="37">
        <v>-0.0043326616</v>
      </c>
      <c r="S266" s="37">
        <v>-0.0030674934</v>
      </c>
      <c r="T266" s="37">
        <v>0.0177705884</v>
      </c>
      <c r="U266" s="37">
        <v>0.0461079478</v>
      </c>
      <c r="V266" s="37">
        <v>0.0587041378</v>
      </c>
      <c r="W266" s="37">
        <v>0.0515655875</v>
      </c>
      <c r="X266" s="37">
        <v>0.0681256056</v>
      </c>
      <c r="Y266" s="37">
        <v>0.0804783106</v>
      </c>
      <c r="Z266" s="38">
        <v>0.0814523101</v>
      </c>
    </row>
    <row r="267" spans="1:26" s="1" customFormat="1" ht="12.75">
      <c r="A267" s="8">
        <v>23107</v>
      </c>
      <c r="B267" s="54" t="s">
        <v>444</v>
      </c>
      <c r="C267" s="59">
        <v>0.042616725</v>
      </c>
      <c r="D267" s="31">
        <v>0.0327698588</v>
      </c>
      <c r="E267" s="31">
        <v>0.022072494</v>
      </c>
      <c r="F267" s="31">
        <v>0.019356966</v>
      </c>
      <c r="G267" s="31">
        <v>0.0218198895</v>
      </c>
      <c r="H267" s="31">
        <v>0.0321317315</v>
      </c>
      <c r="I267" s="31">
        <v>-0.0108932257</v>
      </c>
      <c r="J267" s="31">
        <v>-0.0377569199</v>
      </c>
      <c r="K267" s="31">
        <v>-0.0086067915</v>
      </c>
      <c r="L267" s="31">
        <v>0.0045804381</v>
      </c>
      <c r="M267" s="31">
        <v>-0.0041537285</v>
      </c>
      <c r="N267" s="31">
        <v>0.0032307506</v>
      </c>
      <c r="O267" s="31">
        <v>0.0022653341</v>
      </c>
      <c r="P267" s="31">
        <v>-0.0106081963</v>
      </c>
      <c r="Q267" s="31">
        <v>-0.0167847872</v>
      </c>
      <c r="R267" s="31">
        <v>0.0060876608</v>
      </c>
      <c r="S267" s="31">
        <v>0.0034710765</v>
      </c>
      <c r="T267" s="31">
        <v>0.0176088214</v>
      </c>
      <c r="U267" s="31">
        <v>0.0416659713</v>
      </c>
      <c r="V267" s="31">
        <v>0.0541474223</v>
      </c>
      <c r="W267" s="31">
        <v>0.04833287</v>
      </c>
      <c r="X267" s="31">
        <v>0.0601925254</v>
      </c>
      <c r="Y267" s="31">
        <v>0.0724053979</v>
      </c>
      <c r="Z267" s="35">
        <v>0.0805137157</v>
      </c>
    </row>
    <row r="268" spans="1:26" s="1" customFormat="1" ht="12.75">
      <c r="A268" s="8">
        <v>23110</v>
      </c>
      <c r="B268" s="54" t="s">
        <v>445</v>
      </c>
      <c r="C268" s="59">
        <v>0.0254782438</v>
      </c>
      <c r="D268" s="31">
        <v>0.0108705163</v>
      </c>
      <c r="E268" s="31">
        <v>0.0042289495</v>
      </c>
      <c r="F268" s="31">
        <v>0.0039695501</v>
      </c>
      <c r="G268" s="31">
        <v>0.0038865805</v>
      </c>
      <c r="H268" s="31">
        <v>0.0144394636</v>
      </c>
      <c r="I268" s="31">
        <v>-0.0315520763</v>
      </c>
      <c r="J268" s="31">
        <v>-0.0618703365</v>
      </c>
      <c r="K268" s="31">
        <v>-0.0338441133</v>
      </c>
      <c r="L268" s="31">
        <v>-0.0179632902</v>
      </c>
      <c r="M268" s="31">
        <v>-0.0280336142</v>
      </c>
      <c r="N268" s="31">
        <v>-0.0295809507</v>
      </c>
      <c r="O268" s="31">
        <v>-0.0394216776</v>
      </c>
      <c r="P268" s="31">
        <v>-0.0575939417</v>
      </c>
      <c r="Q268" s="31">
        <v>-0.0691504478</v>
      </c>
      <c r="R268" s="31">
        <v>-0.039280057</v>
      </c>
      <c r="S268" s="31">
        <v>-0.0382038355</v>
      </c>
      <c r="T268" s="31">
        <v>-0.012720108</v>
      </c>
      <c r="U268" s="31">
        <v>0.0163677931</v>
      </c>
      <c r="V268" s="31">
        <v>0.028121531</v>
      </c>
      <c r="W268" s="31">
        <v>0.020365417</v>
      </c>
      <c r="X268" s="31">
        <v>0.039470315</v>
      </c>
      <c r="Y268" s="31">
        <v>0.0588279366</v>
      </c>
      <c r="Z268" s="35">
        <v>0.0635938048</v>
      </c>
    </row>
    <row r="269" spans="1:26" s="1" customFormat="1" ht="12.75">
      <c r="A269" s="8">
        <v>23115</v>
      </c>
      <c r="B269" s="54" t="s">
        <v>446</v>
      </c>
      <c r="C269" s="59">
        <v>0.0232855082</v>
      </c>
      <c r="D269" s="31">
        <v>0.0034690499</v>
      </c>
      <c r="E269" s="31">
        <v>-0.0040740967</v>
      </c>
      <c r="F269" s="31">
        <v>-0.0046129227</v>
      </c>
      <c r="G269" s="31">
        <v>-0.0021020174</v>
      </c>
      <c r="H269" s="31">
        <v>0.0074933767</v>
      </c>
      <c r="I269" s="31">
        <v>-0.0431224108</v>
      </c>
      <c r="J269" s="31">
        <v>-0.0811389685</v>
      </c>
      <c r="K269" s="31">
        <v>-0.0418543816</v>
      </c>
      <c r="L269" s="31">
        <v>-0.0185163021</v>
      </c>
      <c r="M269" s="31">
        <v>-0.0320413113</v>
      </c>
      <c r="N269" s="31">
        <v>-0.0415626764</v>
      </c>
      <c r="O269" s="31">
        <v>-0.0594969988</v>
      </c>
      <c r="P269" s="31">
        <v>-0.0769436359</v>
      </c>
      <c r="Q269" s="31">
        <v>-0.0968697071</v>
      </c>
      <c r="R269" s="31">
        <v>-0.0564943552</v>
      </c>
      <c r="S269" s="31">
        <v>-0.0518243313</v>
      </c>
      <c r="T269" s="31">
        <v>-0.0201246738</v>
      </c>
      <c r="U269" s="31">
        <v>0.0192824006</v>
      </c>
      <c r="V269" s="31">
        <v>0.0287730694</v>
      </c>
      <c r="W269" s="31">
        <v>0.0216240287</v>
      </c>
      <c r="X269" s="31">
        <v>0.0404604077</v>
      </c>
      <c r="Y269" s="31">
        <v>0.0591128469</v>
      </c>
      <c r="Z269" s="35">
        <v>0.0574626327</v>
      </c>
    </row>
    <row r="270" spans="1:26" s="1" customFormat="1" ht="12.75">
      <c r="A270" s="8">
        <v>23120</v>
      </c>
      <c r="B270" s="54" t="s">
        <v>447</v>
      </c>
      <c r="C270" s="59">
        <v>0.0375089645</v>
      </c>
      <c r="D270" s="31">
        <v>0.0257764459</v>
      </c>
      <c r="E270" s="31">
        <v>0.0175296068</v>
      </c>
      <c r="F270" s="31">
        <v>0.017195344</v>
      </c>
      <c r="G270" s="31">
        <v>0.0176431537</v>
      </c>
      <c r="H270" s="31">
        <v>0.0293475389</v>
      </c>
      <c r="I270" s="31">
        <v>-0.017365694</v>
      </c>
      <c r="J270" s="31">
        <v>-0.0487067699</v>
      </c>
      <c r="K270" s="31">
        <v>-0.0187393427</v>
      </c>
      <c r="L270" s="31">
        <v>-0.0041582584</v>
      </c>
      <c r="M270" s="31">
        <v>-0.0136110783</v>
      </c>
      <c r="N270" s="31">
        <v>-0.0130546093</v>
      </c>
      <c r="O270" s="31">
        <v>-0.0232087374</v>
      </c>
      <c r="P270" s="31">
        <v>-0.0392590761</v>
      </c>
      <c r="Q270" s="31">
        <v>-0.0488057137</v>
      </c>
      <c r="R270" s="31">
        <v>-0.0202279091</v>
      </c>
      <c r="S270" s="31">
        <v>-0.0195777416</v>
      </c>
      <c r="T270" s="31">
        <v>0.0022271276</v>
      </c>
      <c r="U270" s="31">
        <v>0.0289342999</v>
      </c>
      <c r="V270" s="31">
        <v>0.0408750772</v>
      </c>
      <c r="W270" s="31">
        <v>0.0349674821</v>
      </c>
      <c r="X270" s="31">
        <v>0.0538877249</v>
      </c>
      <c r="Y270" s="31">
        <v>0.0722343326</v>
      </c>
      <c r="Z270" s="35">
        <v>0.0771138668</v>
      </c>
    </row>
    <row r="271" spans="1:26" s="1" customFormat="1" ht="12.75">
      <c r="A271" s="39">
        <v>23125</v>
      </c>
      <c r="B271" s="55" t="s">
        <v>221</v>
      </c>
      <c r="C271" s="60">
        <v>0.0248709917</v>
      </c>
      <c r="D271" s="37">
        <v>0.0076039433</v>
      </c>
      <c r="E271" s="37">
        <v>0.0002983809</v>
      </c>
      <c r="F271" s="37">
        <v>7.05719E-05</v>
      </c>
      <c r="G271" s="37">
        <v>0.0015708804</v>
      </c>
      <c r="H271" s="37">
        <v>0.0117972493</v>
      </c>
      <c r="I271" s="37">
        <v>-0.0358183384</v>
      </c>
      <c r="J271" s="37">
        <v>-0.0703529119</v>
      </c>
      <c r="K271" s="37">
        <v>-0.0371115208</v>
      </c>
      <c r="L271" s="37">
        <v>-0.017131567</v>
      </c>
      <c r="M271" s="37">
        <v>-0.0290683508</v>
      </c>
      <c r="N271" s="37">
        <v>-0.0349560976</v>
      </c>
      <c r="O271" s="37">
        <v>-0.0491120815</v>
      </c>
      <c r="P271" s="37">
        <v>-0.0669696331</v>
      </c>
      <c r="Q271" s="37">
        <v>-0.0833017826</v>
      </c>
      <c r="R271" s="37">
        <v>-0.0474809408</v>
      </c>
      <c r="S271" s="37">
        <v>-0.0441617966</v>
      </c>
      <c r="T271" s="37">
        <v>-0.0151610374</v>
      </c>
      <c r="U271" s="37">
        <v>0.0197277665</v>
      </c>
      <c r="V271" s="37">
        <v>0.0294585228</v>
      </c>
      <c r="W271" s="37">
        <v>0.0224042535</v>
      </c>
      <c r="X271" s="37">
        <v>0.0427722931</v>
      </c>
      <c r="Y271" s="37">
        <v>0.0604357123</v>
      </c>
      <c r="Z271" s="38">
        <v>0.061943531</v>
      </c>
    </row>
    <row r="272" spans="1:26" s="1" customFormat="1" ht="12.75">
      <c r="A272" s="8">
        <v>23130</v>
      </c>
      <c r="B272" s="54" t="s">
        <v>222</v>
      </c>
      <c r="C272" s="59">
        <v>0.0402231216</v>
      </c>
      <c r="D272" s="31">
        <v>0.0255047083</v>
      </c>
      <c r="E272" s="31">
        <v>0.0143870115</v>
      </c>
      <c r="F272" s="31">
        <v>0.0120873451</v>
      </c>
      <c r="G272" s="31">
        <v>0.0148503184</v>
      </c>
      <c r="H272" s="31">
        <v>0.0270295143</v>
      </c>
      <c r="I272" s="31">
        <v>-0.0157743692</v>
      </c>
      <c r="J272" s="31">
        <v>-0.0421904325</v>
      </c>
      <c r="K272" s="31">
        <v>-0.0058201551</v>
      </c>
      <c r="L272" s="31">
        <v>0.0087070465</v>
      </c>
      <c r="M272" s="31">
        <v>-0.0032265186</v>
      </c>
      <c r="N272" s="31">
        <v>-0.0004914999</v>
      </c>
      <c r="O272" s="31">
        <v>-0.0081099272</v>
      </c>
      <c r="P272" s="31">
        <v>-0.0238113403</v>
      </c>
      <c r="Q272" s="31">
        <v>-0.0336916447</v>
      </c>
      <c r="R272" s="31">
        <v>-0.0058320761</v>
      </c>
      <c r="S272" s="31">
        <v>-0.0066233873</v>
      </c>
      <c r="T272" s="31">
        <v>0.0138130188</v>
      </c>
      <c r="U272" s="31">
        <v>0.0426049829</v>
      </c>
      <c r="V272" s="31">
        <v>0.0587700009</v>
      </c>
      <c r="W272" s="31">
        <v>0.0513682365</v>
      </c>
      <c r="X272" s="31">
        <v>0.0687559247</v>
      </c>
      <c r="Y272" s="31">
        <v>0.075036943</v>
      </c>
      <c r="Z272" s="35">
        <v>0.0780613422</v>
      </c>
    </row>
    <row r="273" spans="1:26" s="1" customFormat="1" ht="12.75">
      <c r="A273" s="8">
        <v>23131</v>
      </c>
      <c r="B273" s="54" t="s">
        <v>448</v>
      </c>
      <c r="C273" s="59">
        <v>0.0276058316</v>
      </c>
      <c r="D273" s="31">
        <v>0.0279030204</v>
      </c>
      <c r="E273" s="31">
        <v>0.0212899446</v>
      </c>
      <c r="F273" s="31">
        <v>0.0238969326</v>
      </c>
      <c r="G273" s="31">
        <v>0.0254452229</v>
      </c>
      <c r="H273" s="31">
        <v>0.0289317966</v>
      </c>
      <c r="I273" s="31">
        <v>-0.0061613321</v>
      </c>
      <c r="J273" s="31">
        <v>-0.0309758186</v>
      </c>
      <c r="K273" s="31">
        <v>-0.0156900883</v>
      </c>
      <c r="L273" s="31">
        <v>-0.0088549852</v>
      </c>
      <c r="M273" s="31">
        <v>-0.0133491755</v>
      </c>
      <c r="N273" s="31">
        <v>-0.0046284199</v>
      </c>
      <c r="O273" s="31">
        <v>-0.0007158518</v>
      </c>
      <c r="P273" s="31">
        <v>-0.0091923475</v>
      </c>
      <c r="Q273" s="31">
        <v>-0.0067437887</v>
      </c>
      <c r="R273" s="31">
        <v>0.006755352</v>
      </c>
      <c r="S273" s="31">
        <v>0.0033809543</v>
      </c>
      <c r="T273" s="31">
        <v>0.0085920691</v>
      </c>
      <c r="U273" s="31">
        <v>0.0238336325</v>
      </c>
      <c r="V273" s="31">
        <v>0.0311916471</v>
      </c>
      <c r="W273" s="31">
        <v>0.0270534754</v>
      </c>
      <c r="X273" s="31">
        <v>0.0367238522</v>
      </c>
      <c r="Y273" s="31">
        <v>0.0510078073</v>
      </c>
      <c r="Z273" s="35">
        <v>0.0598406196</v>
      </c>
    </row>
    <row r="274" spans="1:26" s="1" customFormat="1" ht="12.75">
      <c r="A274" s="8">
        <v>23135</v>
      </c>
      <c r="B274" s="54" t="s">
        <v>223</v>
      </c>
      <c r="C274" s="59">
        <v>0.0208641887</v>
      </c>
      <c r="D274" s="31">
        <v>0.0007189512</v>
      </c>
      <c r="E274" s="31">
        <v>-0.0062696934</v>
      </c>
      <c r="F274" s="31">
        <v>-0.0073467493</v>
      </c>
      <c r="G274" s="31">
        <v>-0.0070855618</v>
      </c>
      <c r="H274" s="31">
        <v>0.0045523643</v>
      </c>
      <c r="I274" s="31">
        <v>-0.03204</v>
      </c>
      <c r="J274" s="31">
        <v>-0.0623953342</v>
      </c>
      <c r="K274" s="31">
        <v>-0.0235670805</v>
      </c>
      <c r="L274" s="31">
        <v>-0.0113284588</v>
      </c>
      <c r="M274" s="31">
        <v>-0.0205065012</v>
      </c>
      <c r="N274" s="31">
        <v>-0.0181794167</v>
      </c>
      <c r="O274" s="31">
        <v>-0.0291038752</v>
      </c>
      <c r="P274" s="31">
        <v>-0.0496253967</v>
      </c>
      <c r="Q274" s="31">
        <v>-0.061583519</v>
      </c>
      <c r="R274" s="31">
        <v>-0.0304303169</v>
      </c>
      <c r="S274" s="31">
        <v>-0.0316565037</v>
      </c>
      <c r="T274" s="31">
        <v>-0.0070388317</v>
      </c>
      <c r="U274" s="31">
        <v>0.0275289416</v>
      </c>
      <c r="V274" s="31">
        <v>0.0458957553</v>
      </c>
      <c r="W274" s="31">
        <v>0.036876142</v>
      </c>
      <c r="X274" s="31">
        <v>0.0561637282</v>
      </c>
      <c r="Y274" s="31">
        <v>0.0638055801</v>
      </c>
      <c r="Z274" s="35">
        <v>0.0652626753</v>
      </c>
    </row>
    <row r="275" spans="1:26" s="1" customFormat="1" ht="12.75">
      <c r="A275" s="8">
        <v>23140</v>
      </c>
      <c r="B275" s="54" t="s">
        <v>224</v>
      </c>
      <c r="C275" s="59">
        <v>0.0338825583</v>
      </c>
      <c r="D275" s="31">
        <v>0.022185564</v>
      </c>
      <c r="E275" s="31">
        <v>0.0139266849</v>
      </c>
      <c r="F275" s="31">
        <v>0.0137450695</v>
      </c>
      <c r="G275" s="31">
        <v>0.0141013861</v>
      </c>
      <c r="H275" s="31">
        <v>0.0258325934</v>
      </c>
      <c r="I275" s="31">
        <v>-0.0209453106</v>
      </c>
      <c r="J275" s="31">
        <v>-0.0529093742</v>
      </c>
      <c r="K275" s="31">
        <v>-0.0224083662</v>
      </c>
      <c r="L275" s="31">
        <v>-0.0079194307</v>
      </c>
      <c r="M275" s="31">
        <v>-0.0175374746</v>
      </c>
      <c r="N275" s="31">
        <v>-0.0167706013</v>
      </c>
      <c r="O275" s="31">
        <v>-0.0268425941</v>
      </c>
      <c r="P275" s="31">
        <v>-0.0429704189</v>
      </c>
      <c r="Q275" s="31">
        <v>-0.0522401333</v>
      </c>
      <c r="R275" s="31">
        <v>-0.0235227346</v>
      </c>
      <c r="S275" s="31">
        <v>-0.0228857994</v>
      </c>
      <c r="T275" s="31">
        <v>-0.0014028549</v>
      </c>
      <c r="U275" s="31">
        <v>0.0250364542</v>
      </c>
      <c r="V275" s="31">
        <v>0.0376808643</v>
      </c>
      <c r="W275" s="31">
        <v>0.0318447948</v>
      </c>
      <c r="X275" s="31">
        <v>0.0510542989</v>
      </c>
      <c r="Y275" s="31">
        <v>0.0693801641</v>
      </c>
      <c r="Z275" s="35">
        <v>0.074437499</v>
      </c>
    </row>
    <row r="276" spans="1:26" s="1" customFormat="1" ht="12.75">
      <c r="A276" s="39">
        <v>23142</v>
      </c>
      <c r="B276" s="55" t="s">
        <v>449</v>
      </c>
      <c r="C276" s="60">
        <v>0.0258519053</v>
      </c>
      <c r="D276" s="37">
        <v>0.025031209</v>
      </c>
      <c r="E276" s="37">
        <v>0.0182076097</v>
      </c>
      <c r="F276" s="37">
        <v>0.0196219087</v>
      </c>
      <c r="G276" s="37">
        <v>0.0214688182</v>
      </c>
      <c r="H276" s="37">
        <v>0.0252703428</v>
      </c>
      <c r="I276" s="37">
        <v>-0.0092060566</v>
      </c>
      <c r="J276" s="37">
        <v>-0.0322976112</v>
      </c>
      <c r="K276" s="37">
        <v>-0.0167164803</v>
      </c>
      <c r="L276" s="37">
        <v>-0.0087276697</v>
      </c>
      <c r="M276" s="37">
        <v>-0.0136151314</v>
      </c>
      <c r="N276" s="37">
        <v>-0.0053875446</v>
      </c>
      <c r="O276" s="37">
        <v>-0.0023735762</v>
      </c>
      <c r="P276" s="37">
        <v>-0.0108011961</v>
      </c>
      <c r="Q276" s="37">
        <v>-0.0096750259</v>
      </c>
      <c r="R276" s="37">
        <v>0.0051326156</v>
      </c>
      <c r="S276" s="37">
        <v>0.0016414523</v>
      </c>
      <c r="T276" s="37">
        <v>0.0070987344</v>
      </c>
      <c r="U276" s="37">
        <v>0.0218293071</v>
      </c>
      <c r="V276" s="37">
        <v>0.0299277306</v>
      </c>
      <c r="W276" s="37">
        <v>0.0263652205</v>
      </c>
      <c r="X276" s="37">
        <v>0.0361222625</v>
      </c>
      <c r="Y276" s="37">
        <v>0.0491589904</v>
      </c>
      <c r="Z276" s="38">
        <v>0.058152616</v>
      </c>
    </row>
    <row r="277" spans="1:26" s="1" customFormat="1" ht="12.75">
      <c r="A277" s="8">
        <v>23145</v>
      </c>
      <c r="B277" s="54" t="s">
        <v>225</v>
      </c>
      <c r="C277" s="59">
        <v>0.0238523483</v>
      </c>
      <c r="D277" s="31">
        <v>0.0094161034</v>
      </c>
      <c r="E277" s="31">
        <v>0.0024833679</v>
      </c>
      <c r="F277" s="31">
        <v>0.0022812486</v>
      </c>
      <c r="G277" s="31">
        <v>0.0026258826</v>
      </c>
      <c r="H277" s="31">
        <v>0.0132784843</v>
      </c>
      <c r="I277" s="31">
        <v>-0.0326088667</v>
      </c>
      <c r="J277" s="31">
        <v>-0.0655479431</v>
      </c>
      <c r="K277" s="31">
        <v>-0.036038518</v>
      </c>
      <c r="L277" s="31">
        <v>-0.0197386742</v>
      </c>
      <c r="M277" s="31">
        <v>-0.0302140713</v>
      </c>
      <c r="N277" s="31">
        <v>-0.0318988562</v>
      </c>
      <c r="O277" s="31">
        <v>-0.0425155163</v>
      </c>
      <c r="P277" s="31">
        <v>-0.060063839</v>
      </c>
      <c r="Q277" s="31">
        <v>-0.0724554062</v>
      </c>
      <c r="R277" s="31">
        <v>-0.0413548946</v>
      </c>
      <c r="S277" s="31">
        <v>-0.039886117</v>
      </c>
      <c r="T277" s="31">
        <v>-0.0144439936</v>
      </c>
      <c r="U277" s="31">
        <v>0.0154946446</v>
      </c>
      <c r="V277" s="31">
        <v>0.0265651941</v>
      </c>
      <c r="W277" s="31">
        <v>0.0194115639</v>
      </c>
      <c r="X277" s="31">
        <v>0.039150238</v>
      </c>
      <c r="Y277" s="31">
        <v>0.0575400591</v>
      </c>
      <c r="Z277" s="35">
        <v>0.0624219179</v>
      </c>
    </row>
    <row r="278" spans="1:26" s="1" customFormat="1" ht="12.75">
      <c r="A278" s="8">
        <v>23150</v>
      </c>
      <c r="B278" s="54" t="s">
        <v>226</v>
      </c>
      <c r="C278" s="59">
        <v>0.0228895545</v>
      </c>
      <c r="D278" s="31">
        <v>0.0081194639</v>
      </c>
      <c r="E278" s="31">
        <v>0.0014640689</v>
      </c>
      <c r="F278" s="31">
        <v>0.0012895465</v>
      </c>
      <c r="G278" s="31">
        <v>0.0015525818</v>
      </c>
      <c r="H278" s="31">
        <v>0.0126183629</v>
      </c>
      <c r="I278" s="31">
        <v>-0.0331994295</v>
      </c>
      <c r="J278" s="31">
        <v>-0.0653599501</v>
      </c>
      <c r="K278" s="31">
        <v>-0.0370613337</v>
      </c>
      <c r="L278" s="31">
        <v>-0.0204123259</v>
      </c>
      <c r="M278" s="31">
        <v>-0.0312149525</v>
      </c>
      <c r="N278" s="31">
        <v>-0.0329093933</v>
      </c>
      <c r="O278" s="31">
        <v>-0.0435472727</v>
      </c>
      <c r="P278" s="31">
        <v>-0.0616255999</v>
      </c>
      <c r="Q278" s="31">
        <v>-0.074504137</v>
      </c>
      <c r="R278" s="31">
        <v>-0.0433446169</v>
      </c>
      <c r="S278" s="31">
        <v>-0.0417808294</v>
      </c>
      <c r="T278" s="31">
        <v>-0.0159643888</v>
      </c>
      <c r="U278" s="31">
        <v>0.0142899156</v>
      </c>
      <c r="V278" s="31">
        <v>0.0257242322</v>
      </c>
      <c r="W278" s="31">
        <v>0.0184090734</v>
      </c>
      <c r="X278" s="31">
        <v>0.0387311578</v>
      </c>
      <c r="Y278" s="31">
        <v>0.0572507977</v>
      </c>
      <c r="Z278" s="35">
        <v>0.0618477464</v>
      </c>
    </row>
    <row r="279" spans="1:26" s="1" customFormat="1" ht="12.75">
      <c r="A279" s="8">
        <v>23155</v>
      </c>
      <c r="B279" s="54" t="s">
        <v>227</v>
      </c>
      <c r="C279" s="59">
        <v>0.0311720371</v>
      </c>
      <c r="D279" s="31">
        <v>0.0171747208</v>
      </c>
      <c r="E279" s="31">
        <v>0.0099650621</v>
      </c>
      <c r="F279" s="31">
        <v>0.0085498095</v>
      </c>
      <c r="G279" s="31">
        <v>0.0074299574</v>
      </c>
      <c r="H279" s="31">
        <v>0.0185035467</v>
      </c>
      <c r="I279" s="31">
        <v>-0.0203639269</v>
      </c>
      <c r="J279" s="31">
        <v>-0.0474607944</v>
      </c>
      <c r="K279" s="31">
        <v>-0.0046585798</v>
      </c>
      <c r="L279" s="31">
        <v>0.0049929023</v>
      </c>
      <c r="M279" s="31">
        <v>-0.007060051</v>
      </c>
      <c r="N279" s="31">
        <v>-0.0018043518</v>
      </c>
      <c r="O279" s="31">
        <v>-0.0109503269</v>
      </c>
      <c r="P279" s="31">
        <v>-0.0285328627</v>
      </c>
      <c r="Q279" s="31">
        <v>-0.0360599756</v>
      </c>
      <c r="R279" s="31">
        <v>-0.0076758862</v>
      </c>
      <c r="S279" s="31">
        <v>-0.0066298246</v>
      </c>
      <c r="T279" s="31">
        <v>0.0146827698</v>
      </c>
      <c r="U279" s="31">
        <v>0.0433416367</v>
      </c>
      <c r="V279" s="31">
        <v>0.0565457344</v>
      </c>
      <c r="W279" s="31">
        <v>0.0491965413</v>
      </c>
      <c r="X279" s="31">
        <v>0.0661737323</v>
      </c>
      <c r="Y279" s="31">
        <v>0.0784102082</v>
      </c>
      <c r="Z279" s="35">
        <v>0.0797298551</v>
      </c>
    </row>
    <row r="280" spans="1:26" s="1" customFormat="1" ht="12.75">
      <c r="A280" s="8">
        <v>23160</v>
      </c>
      <c r="B280" s="54" t="s">
        <v>228</v>
      </c>
      <c r="C280" s="59">
        <v>0.0444802642</v>
      </c>
      <c r="D280" s="31">
        <v>0.0332548618</v>
      </c>
      <c r="E280" s="31">
        <v>0.0267905593</v>
      </c>
      <c r="F280" s="31">
        <v>0.025904119</v>
      </c>
      <c r="G280" s="31">
        <v>0.0242350698</v>
      </c>
      <c r="H280" s="31">
        <v>0.0344971418</v>
      </c>
      <c r="I280" s="31">
        <v>-0.0057237148</v>
      </c>
      <c r="J280" s="31">
        <v>-0.033434391</v>
      </c>
      <c r="K280" s="31">
        <v>0.0019204617</v>
      </c>
      <c r="L280" s="31">
        <v>0.0117858052</v>
      </c>
      <c r="M280" s="31">
        <v>0.003244698</v>
      </c>
      <c r="N280" s="31">
        <v>0.011159122</v>
      </c>
      <c r="O280" s="31">
        <v>0.0016915798</v>
      </c>
      <c r="P280" s="31">
        <v>-0.0152904987</v>
      </c>
      <c r="Q280" s="31">
        <v>-0.020829916</v>
      </c>
      <c r="R280" s="31">
        <v>0.0041089654</v>
      </c>
      <c r="S280" s="31">
        <v>0.0048019886</v>
      </c>
      <c r="T280" s="31">
        <v>0.0254845023</v>
      </c>
      <c r="U280" s="31">
        <v>0.0524658561</v>
      </c>
      <c r="V280" s="31">
        <v>0.0631809235</v>
      </c>
      <c r="W280" s="31">
        <v>0.0569711924</v>
      </c>
      <c r="X280" s="31">
        <v>0.072609663</v>
      </c>
      <c r="Y280" s="31">
        <v>0.0846988559</v>
      </c>
      <c r="Z280" s="35">
        <v>0.0845425725</v>
      </c>
    </row>
    <row r="281" spans="1:26" s="1" customFormat="1" ht="12.75">
      <c r="A281" s="39">
        <v>23172</v>
      </c>
      <c r="B281" s="55" t="s">
        <v>450</v>
      </c>
      <c r="C281" s="60">
        <v>0.0421833992</v>
      </c>
      <c r="D281" s="37">
        <v>0.0303364396</v>
      </c>
      <c r="E281" s="37">
        <v>0.0221977234</v>
      </c>
      <c r="F281" s="37">
        <v>0.0216307044</v>
      </c>
      <c r="G281" s="37">
        <v>0.0222418904</v>
      </c>
      <c r="H281" s="37">
        <v>0.0338715911</v>
      </c>
      <c r="I281" s="37">
        <v>-0.0128618479</v>
      </c>
      <c r="J281" s="37">
        <v>-0.0430556536</v>
      </c>
      <c r="K281" s="37">
        <v>-0.0142595768</v>
      </c>
      <c r="L281" s="37">
        <v>0.000346899</v>
      </c>
      <c r="M281" s="37">
        <v>-0.0087493658</v>
      </c>
      <c r="N281" s="37">
        <v>-0.0092111826</v>
      </c>
      <c r="O281" s="37">
        <v>-0.0185621977</v>
      </c>
      <c r="P281" s="37">
        <v>-0.0346915722</v>
      </c>
      <c r="Q281" s="37">
        <v>-0.0447032452</v>
      </c>
      <c r="R281" s="37">
        <v>-0.016328454</v>
      </c>
      <c r="S281" s="37">
        <v>-0.0156310797</v>
      </c>
      <c r="T281" s="37">
        <v>0.0066350102</v>
      </c>
      <c r="U281" s="37">
        <v>0.0339781046</v>
      </c>
      <c r="V281" s="37">
        <v>0.0446027517</v>
      </c>
      <c r="W281" s="37">
        <v>0.0383520722</v>
      </c>
      <c r="X281" s="37">
        <v>0.05666852</v>
      </c>
      <c r="Y281" s="37">
        <v>0.0753021836</v>
      </c>
      <c r="Z281" s="38">
        <v>0.0796391964</v>
      </c>
    </row>
    <row r="282" spans="1:26" s="1" customFormat="1" ht="12.75">
      <c r="A282" s="8">
        <v>23175</v>
      </c>
      <c r="B282" s="54" t="s">
        <v>229</v>
      </c>
      <c r="C282" s="59">
        <v>0.0328524113</v>
      </c>
      <c r="D282" s="31">
        <v>0.0279752016</v>
      </c>
      <c r="E282" s="31">
        <v>0.020938158</v>
      </c>
      <c r="F282" s="31">
        <v>0.0211960077</v>
      </c>
      <c r="G282" s="31">
        <v>0.0227415562</v>
      </c>
      <c r="H282" s="31">
        <v>0.0293520093</v>
      </c>
      <c r="I282" s="31">
        <v>-0.0101679564</v>
      </c>
      <c r="J282" s="31">
        <v>-0.0363376141</v>
      </c>
      <c r="K282" s="31">
        <v>-0.0148429871</v>
      </c>
      <c r="L282" s="31">
        <v>-0.0048952103</v>
      </c>
      <c r="M282" s="31">
        <v>-0.011631608</v>
      </c>
      <c r="N282" s="31">
        <v>-0.0044920444</v>
      </c>
      <c r="O282" s="31">
        <v>-0.0035774708</v>
      </c>
      <c r="P282" s="31">
        <v>-0.0150040388</v>
      </c>
      <c r="Q282" s="31">
        <v>-0.0180864334</v>
      </c>
      <c r="R282" s="31">
        <v>0.0003960729</v>
      </c>
      <c r="S282" s="31">
        <v>-0.0024073124</v>
      </c>
      <c r="T282" s="31">
        <v>0.0079180002</v>
      </c>
      <c r="U282" s="31">
        <v>0.0286191702</v>
      </c>
      <c r="V282" s="31">
        <v>0.0395108461</v>
      </c>
      <c r="W282" s="31">
        <v>0.0358056426</v>
      </c>
      <c r="X282" s="31">
        <v>0.0472159982</v>
      </c>
      <c r="Y282" s="31">
        <v>0.059420526</v>
      </c>
      <c r="Z282" s="35">
        <v>0.0693317056</v>
      </c>
    </row>
    <row r="283" spans="1:26" s="1" customFormat="1" ht="12.75">
      <c r="A283" s="8">
        <v>23176</v>
      </c>
      <c r="B283" s="54" t="s">
        <v>451</v>
      </c>
      <c r="C283" s="59">
        <v>0.0334421396</v>
      </c>
      <c r="D283" s="31">
        <v>0.0284660459</v>
      </c>
      <c r="E283" s="31">
        <v>0.0208591819</v>
      </c>
      <c r="F283" s="31">
        <v>0.0210157037</v>
      </c>
      <c r="G283" s="31">
        <v>0.0226368308</v>
      </c>
      <c r="H283" s="31">
        <v>0.0292708278</v>
      </c>
      <c r="I283" s="31">
        <v>-0.0102176666</v>
      </c>
      <c r="J283" s="31">
        <v>-0.0360969305</v>
      </c>
      <c r="K283" s="31">
        <v>-0.0146253109</v>
      </c>
      <c r="L283" s="31">
        <v>-0.0044519901</v>
      </c>
      <c r="M283" s="31">
        <v>-0.0109649897</v>
      </c>
      <c r="N283" s="31">
        <v>-0.0040287971</v>
      </c>
      <c r="O283" s="31">
        <v>-0.003554225</v>
      </c>
      <c r="P283" s="31">
        <v>-0.0150088072</v>
      </c>
      <c r="Q283" s="31">
        <v>-0.0179103613</v>
      </c>
      <c r="R283" s="31">
        <v>0.0008385181</v>
      </c>
      <c r="S283" s="31">
        <v>-0.0018959045</v>
      </c>
      <c r="T283" s="31">
        <v>0.0084927082</v>
      </c>
      <c r="U283" s="31">
        <v>0.0293008089</v>
      </c>
      <c r="V283" s="31">
        <v>0.0403075218</v>
      </c>
      <c r="W283" s="31">
        <v>0.0363207459</v>
      </c>
      <c r="X283" s="31">
        <v>0.0474764109</v>
      </c>
      <c r="Y283" s="31">
        <v>0.0599120259</v>
      </c>
      <c r="Z283" s="35">
        <v>0.0698469877</v>
      </c>
    </row>
    <row r="284" spans="1:26" s="1" customFormat="1" ht="12.75">
      <c r="A284" s="8">
        <v>23180</v>
      </c>
      <c r="B284" s="54" t="s">
        <v>230</v>
      </c>
      <c r="C284" s="59">
        <v>0.0370990634</v>
      </c>
      <c r="D284" s="31">
        <v>0.0238995552</v>
      </c>
      <c r="E284" s="31">
        <v>0.0172395706</v>
      </c>
      <c r="F284" s="31">
        <v>0.015982151</v>
      </c>
      <c r="G284" s="31">
        <v>0.0141139627</v>
      </c>
      <c r="H284" s="31">
        <v>0.0247103572</v>
      </c>
      <c r="I284" s="31">
        <v>-0.0155694485</v>
      </c>
      <c r="J284" s="31">
        <v>-0.0441992283</v>
      </c>
      <c r="K284" s="31">
        <v>-0.0032396317</v>
      </c>
      <c r="L284" s="31">
        <v>0.0074316859</v>
      </c>
      <c r="M284" s="31">
        <v>-0.002376318</v>
      </c>
      <c r="N284" s="31">
        <v>0.0049782395</v>
      </c>
      <c r="O284" s="31">
        <v>-0.0038774014</v>
      </c>
      <c r="P284" s="31">
        <v>-0.0213701725</v>
      </c>
      <c r="Q284" s="31">
        <v>-0.0269224644</v>
      </c>
      <c r="R284" s="31">
        <v>-0.0001574755</v>
      </c>
      <c r="S284" s="31">
        <v>0.0011924505</v>
      </c>
      <c r="T284" s="31">
        <v>0.0214275122</v>
      </c>
      <c r="U284" s="31">
        <v>0.049325943</v>
      </c>
      <c r="V284" s="31">
        <v>0.0611026883</v>
      </c>
      <c r="W284" s="31">
        <v>0.0543127656</v>
      </c>
      <c r="X284" s="31">
        <v>0.0701556206</v>
      </c>
      <c r="Y284" s="31">
        <v>0.082729578</v>
      </c>
      <c r="Z284" s="35">
        <v>0.0831714272</v>
      </c>
    </row>
    <row r="285" spans="1:26" s="1" customFormat="1" ht="12.75">
      <c r="A285" s="8">
        <v>23185</v>
      </c>
      <c r="B285" s="54" t="s">
        <v>231</v>
      </c>
      <c r="C285" s="59">
        <v>0.037014842</v>
      </c>
      <c r="D285" s="31">
        <v>0.0237995386</v>
      </c>
      <c r="E285" s="31">
        <v>0.0171126723</v>
      </c>
      <c r="F285" s="31">
        <v>0.0158413053</v>
      </c>
      <c r="G285" s="31">
        <v>0.0139721632</v>
      </c>
      <c r="H285" s="31">
        <v>0.0245697498</v>
      </c>
      <c r="I285" s="31">
        <v>-0.0157381296</v>
      </c>
      <c r="J285" s="31">
        <v>-0.0444476604</v>
      </c>
      <c r="K285" s="31">
        <v>-0.0034822226</v>
      </c>
      <c r="L285" s="31">
        <v>0.0071851015</v>
      </c>
      <c r="M285" s="31">
        <v>-0.0026208162</v>
      </c>
      <c r="N285" s="31">
        <v>0.0047469735</v>
      </c>
      <c r="O285" s="31">
        <v>-0.004103303</v>
      </c>
      <c r="P285" s="31">
        <v>-0.0215810537</v>
      </c>
      <c r="Q285" s="31">
        <v>-0.0270905495</v>
      </c>
      <c r="R285" s="31">
        <v>-0.000264883</v>
      </c>
      <c r="S285" s="31">
        <v>0.0011342168</v>
      </c>
      <c r="T285" s="31">
        <v>0.0213675499</v>
      </c>
      <c r="U285" s="31">
        <v>0.0492491722</v>
      </c>
      <c r="V285" s="31">
        <v>0.0610333085</v>
      </c>
      <c r="W285" s="31">
        <v>0.0542416573</v>
      </c>
      <c r="X285" s="31">
        <v>0.0701084733</v>
      </c>
      <c r="Y285" s="31">
        <v>0.0827125907</v>
      </c>
      <c r="Z285" s="35">
        <v>0.08311373</v>
      </c>
    </row>
    <row r="286" spans="1:26" s="1" customFormat="1" ht="12.75">
      <c r="A286" s="39">
        <v>23190</v>
      </c>
      <c r="B286" s="55" t="s">
        <v>232</v>
      </c>
      <c r="C286" s="60">
        <v>0.0203986168</v>
      </c>
      <c r="D286" s="37">
        <v>0.0054597259</v>
      </c>
      <c r="E286" s="37">
        <v>-0.0023543835</v>
      </c>
      <c r="F286" s="37">
        <v>-0.0039652586</v>
      </c>
      <c r="G286" s="37">
        <v>-0.0041817427</v>
      </c>
      <c r="H286" s="37">
        <v>0.0074188113</v>
      </c>
      <c r="I286" s="37">
        <v>-0.0281699896</v>
      </c>
      <c r="J286" s="37">
        <v>-0.0517927408</v>
      </c>
      <c r="K286" s="37">
        <v>-0.0037989616</v>
      </c>
      <c r="L286" s="37">
        <v>0.0030893683</v>
      </c>
      <c r="M286" s="37">
        <v>-0.0130727291</v>
      </c>
      <c r="N286" s="37">
        <v>-0.0102440119</v>
      </c>
      <c r="O286" s="37">
        <v>-0.0197212696</v>
      </c>
      <c r="P286" s="37">
        <v>-0.0374337435</v>
      </c>
      <c r="Q286" s="37">
        <v>-0.0471174717</v>
      </c>
      <c r="R286" s="37">
        <v>-0.01666224</v>
      </c>
      <c r="S286" s="37">
        <v>-0.0162513256</v>
      </c>
      <c r="T286" s="37">
        <v>0.0063689947</v>
      </c>
      <c r="U286" s="37">
        <v>0.0359315872</v>
      </c>
      <c r="V286" s="37">
        <v>0.0507658124</v>
      </c>
      <c r="W286" s="37">
        <v>0.0428503752</v>
      </c>
      <c r="X286" s="37">
        <v>0.0609685779</v>
      </c>
      <c r="Y286" s="37">
        <v>0.0728940368</v>
      </c>
      <c r="Z286" s="38">
        <v>0.075144887</v>
      </c>
    </row>
    <row r="287" spans="1:26" s="1" customFormat="1" ht="12.75">
      <c r="A287" s="8">
        <v>23200</v>
      </c>
      <c r="B287" s="54" t="s">
        <v>233</v>
      </c>
      <c r="C287" s="59">
        <v>0.0237759352</v>
      </c>
      <c r="D287" s="31">
        <v>0.0088623762</v>
      </c>
      <c r="E287" s="31">
        <v>0.0010873675</v>
      </c>
      <c r="F287" s="31">
        <v>-0.0005457401</v>
      </c>
      <c r="G287" s="31">
        <v>-0.0007371902</v>
      </c>
      <c r="H287" s="31">
        <v>0.0107998848</v>
      </c>
      <c r="I287" s="31">
        <v>-0.0264335871</v>
      </c>
      <c r="J287" s="31">
        <v>-0.0517814159</v>
      </c>
      <c r="K287" s="31">
        <v>-0.0068913698</v>
      </c>
      <c r="L287" s="31">
        <v>0.0015941262</v>
      </c>
      <c r="M287" s="31">
        <v>-0.0130618811</v>
      </c>
      <c r="N287" s="31">
        <v>-0.0102329254</v>
      </c>
      <c r="O287" s="31">
        <v>-0.0197105408</v>
      </c>
      <c r="P287" s="31">
        <v>-0.0374222994</v>
      </c>
      <c r="Q287" s="31">
        <v>-0.0471063852</v>
      </c>
      <c r="R287" s="31">
        <v>-0.0166515112</v>
      </c>
      <c r="S287" s="31">
        <v>-0.0162405968</v>
      </c>
      <c r="T287" s="31">
        <v>0.0063796639</v>
      </c>
      <c r="U287" s="31">
        <v>0.0359421372</v>
      </c>
      <c r="V287" s="31">
        <v>0.0507760644</v>
      </c>
      <c r="W287" s="31">
        <v>0.0428606272</v>
      </c>
      <c r="X287" s="31">
        <v>0.060978651</v>
      </c>
      <c r="Y287" s="31">
        <v>0.07290411</v>
      </c>
      <c r="Z287" s="35">
        <v>0.0751549006</v>
      </c>
    </row>
    <row r="288" spans="1:26" s="1" customFormat="1" ht="12.75">
      <c r="A288" s="8">
        <v>23205</v>
      </c>
      <c r="B288" s="54" t="s">
        <v>234</v>
      </c>
      <c r="C288" s="59">
        <v>0.023578763</v>
      </c>
      <c r="D288" s="31">
        <v>0.0075339675</v>
      </c>
      <c r="E288" s="31">
        <v>0.0004119873</v>
      </c>
      <c r="F288" s="31">
        <v>0.0002954006</v>
      </c>
      <c r="G288" s="31">
        <v>0.0012751222</v>
      </c>
      <c r="H288" s="31">
        <v>0.0116941333</v>
      </c>
      <c r="I288" s="31">
        <v>-0.0342239141</v>
      </c>
      <c r="J288" s="31">
        <v>-0.0674897432</v>
      </c>
      <c r="K288" s="31">
        <v>-0.0355540514</v>
      </c>
      <c r="L288" s="31">
        <v>-0.0173435211</v>
      </c>
      <c r="M288" s="31">
        <v>-0.0285600424</v>
      </c>
      <c r="N288" s="31">
        <v>-0.0323046446</v>
      </c>
      <c r="O288" s="31">
        <v>-0.0446163416</v>
      </c>
      <c r="P288" s="31">
        <v>-0.062312007</v>
      </c>
      <c r="Q288" s="31">
        <v>-0.0766028166</v>
      </c>
      <c r="R288" s="31">
        <v>-0.043222785</v>
      </c>
      <c r="S288" s="31">
        <v>-0.040835619</v>
      </c>
      <c r="T288" s="31">
        <v>-0.0139622688</v>
      </c>
      <c r="U288" s="31">
        <v>0.0184686184</v>
      </c>
      <c r="V288" s="31">
        <v>0.0289827585</v>
      </c>
      <c r="W288" s="31">
        <v>0.0219035745</v>
      </c>
      <c r="X288" s="31">
        <v>0.0416705012</v>
      </c>
      <c r="Y288" s="31">
        <v>0.0588549972</v>
      </c>
      <c r="Z288" s="35">
        <v>0.061763227</v>
      </c>
    </row>
    <row r="289" spans="1:26" s="1" customFormat="1" ht="12.75">
      <c r="A289" s="8">
        <v>23210</v>
      </c>
      <c r="B289" s="54" t="s">
        <v>235</v>
      </c>
      <c r="C289" s="59">
        <v>0.0334125161</v>
      </c>
      <c r="D289" s="31">
        <v>0.0281067491</v>
      </c>
      <c r="E289" s="31">
        <v>0.0201793909</v>
      </c>
      <c r="F289" s="31">
        <v>0.0201656818</v>
      </c>
      <c r="G289" s="31">
        <v>0.0216406584</v>
      </c>
      <c r="H289" s="31">
        <v>0.0289407372</v>
      </c>
      <c r="I289" s="31">
        <v>-0.0106021166</v>
      </c>
      <c r="J289" s="31">
        <v>-0.0363483429</v>
      </c>
      <c r="K289" s="31">
        <v>-0.0141271353</v>
      </c>
      <c r="L289" s="31">
        <v>-0.0037250519</v>
      </c>
      <c r="M289" s="31">
        <v>-0.0105000734</v>
      </c>
      <c r="N289" s="31">
        <v>-0.0035731792</v>
      </c>
      <c r="O289" s="31">
        <v>-0.0034276247</v>
      </c>
      <c r="P289" s="31">
        <v>-0.0152686834</v>
      </c>
      <c r="Q289" s="31">
        <v>-0.0186921358</v>
      </c>
      <c r="R289" s="31">
        <v>0.0002785921</v>
      </c>
      <c r="S289" s="31">
        <v>-0.0021476746</v>
      </c>
      <c r="T289" s="31">
        <v>0.009059608</v>
      </c>
      <c r="U289" s="31">
        <v>0.0296009779</v>
      </c>
      <c r="V289" s="31">
        <v>0.0408537984</v>
      </c>
      <c r="W289" s="31">
        <v>0.0367038846</v>
      </c>
      <c r="X289" s="31">
        <v>0.0484226942</v>
      </c>
      <c r="Y289" s="31">
        <v>0.060977757</v>
      </c>
      <c r="Z289" s="35">
        <v>0.0699771643</v>
      </c>
    </row>
    <row r="290" spans="1:26" s="1" customFormat="1" ht="12.75">
      <c r="A290" s="8">
        <v>23215</v>
      </c>
      <c r="B290" s="54" t="s">
        <v>236</v>
      </c>
      <c r="C290" s="59">
        <v>0.0268226266</v>
      </c>
      <c r="D290" s="31">
        <v>0.0152729154</v>
      </c>
      <c r="E290" s="31">
        <v>0.0081554055</v>
      </c>
      <c r="F290" s="31">
        <v>0.0078631639</v>
      </c>
      <c r="G290" s="31">
        <v>0.0081611276</v>
      </c>
      <c r="H290" s="31">
        <v>0.0191443563</v>
      </c>
      <c r="I290" s="31">
        <v>-0.0282344818</v>
      </c>
      <c r="J290" s="31">
        <v>-0.0603611469</v>
      </c>
      <c r="K290" s="31">
        <v>-0.0318650007</v>
      </c>
      <c r="L290" s="31">
        <v>-0.0172513723</v>
      </c>
      <c r="M290" s="31">
        <v>-0.0259182453</v>
      </c>
      <c r="N290" s="31">
        <v>-0.0260616541</v>
      </c>
      <c r="O290" s="31">
        <v>-0.0357038975</v>
      </c>
      <c r="P290" s="31">
        <v>-0.0514971018</v>
      </c>
      <c r="Q290" s="31">
        <v>-0.0611288548</v>
      </c>
      <c r="R290" s="31">
        <v>-0.0326120853</v>
      </c>
      <c r="S290" s="31">
        <v>-0.0320886374</v>
      </c>
      <c r="T290" s="31">
        <v>-0.0099745989</v>
      </c>
      <c r="U290" s="31">
        <v>0.0161494613</v>
      </c>
      <c r="V290" s="31">
        <v>0.026202023</v>
      </c>
      <c r="W290" s="31">
        <v>0.0199195147</v>
      </c>
      <c r="X290" s="31">
        <v>0.039100647</v>
      </c>
      <c r="Y290" s="31">
        <v>0.0585802794</v>
      </c>
      <c r="Z290" s="35">
        <v>0.0641307831</v>
      </c>
    </row>
    <row r="291" spans="1:26" s="1" customFormat="1" ht="12.75">
      <c r="A291" s="39">
        <v>23220</v>
      </c>
      <c r="B291" s="55" t="s">
        <v>237</v>
      </c>
      <c r="C291" s="60">
        <v>0.0335684419</v>
      </c>
      <c r="D291" s="37">
        <v>0.0190401673</v>
      </c>
      <c r="E291" s="37">
        <v>0.0108458996</v>
      </c>
      <c r="F291" s="37">
        <v>0.0101763606</v>
      </c>
      <c r="G291" s="37">
        <v>0.0108239055</v>
      </c>
      <c r="H291" s="37">
        <v>0.022590816</v>
      </c>
      <c r="I291" s="37">
        <v>-0.0219806433</v>
      </c>
      <c r="J291" s="37">
        <v>-0.0526684523</v>
      </c>
      <c r="K291" s="37">
        <v>-0.0215821266</v>
      </c>
      <c r="L291" s="37">
        <v>-0.0053055286</v>
      </c>
      <c r="M291" s="37">
        <v>-0.0158342123</v>
      </c>
      <c r="N291" s="37">
        <v>-0.0180300474</v>
      </c>
      <c r="O291" s="37">
        <v>-0.0288825035</v>
      </c>
      <c r="P291" s="37">
        <v>-0.0460317135</v>
      </c>
      <c r="Q291" s="37">
        <v>-0.0588837862</v>
      </c>
      <c r="R291" s="37">
        <v>-0.0276858807</v>
      </c>
      <c r="S291" s="37">
        <v>-0.0261996984</v>
      </c>
      <c r="T291" s="37">
        <v>-0.0011003017</v>
      </c>
      <c r="U291" s="37">
        <v>0.0297618508</v>
      </c>
      <c r="V291" s="37">
        <v>0.0407688618</v>
      </c>
      <c r="W291" s="37">
        <v>0.0339784622</v>
      </c>
      <c r="X291" s="37">
        <v>0.0524935722</v>
      </c>
      <c r="Y291" s="37">
        <v>0.0690825582</v>
      </c>
      <c r="Z291" s="38">
        <v>0.0722974539</v>
      </c>
    </row>
    <row r="292" spans="1:26" s="1" customFormat="1" ht="12.75">
      <c r="A292" s="8">
        <v>23225</v>
      </c>
      <c r="B292" s="54" t="s">
        <v>238</v>
      </c>
      <c r="C292" s="59">
        <v>0.0281811953</v>
      </c>
      <c r="D292" s="31">
        <v>0.0119401217</v>
      </c>
      <c r="E292" s="31">
        <v>0.0035598278</v>
      </c>
      <c r="F292" s="31">
        <v>0.0018736124</v>
      </c>
      <c r="G292" s="31">
        <v>0.0024763346</v>
      </c>
      <c r="H292" s="31">
        <v>0.0146294832</v>
      </c>
      <c r="I292" s="31">
        <v>-0.0248595476</v>
      </c>
      <c r="J292" s="31">
        <v>-0.0527625084</v>
      </c>
      <c r="K292" s="31">
        <v>-0.0136146545</v>
      </c>
      <c r="L292" s="31">
        <v>-0.0021098852</v>
      </c>
      <c r="M292" s="31">
        <v>-0.0145133734</v>
      </c>
      <c r="N292" s="31">
        <v>-0.0126219988</v>
      </c>
      <c r="O292" s="31">
        <v>-0.0223584175</v>
      </c>
      <c r="P292" s="31">
        <v>-0.0403654575</v>
      </c>
      <c r="Q292" s="31">
        <v>-0.0513465405</v>
      </c>
      <c r="R292" s="31">
        <v>-0.0206487179</v>
      </c>
      <c r="S292" s="31">
        <v>-0.020807147</v>
      </c>
      <c r="T292" s="31">
        <v>0.0027335882</v>
      </c>
      <c r="U292" s="31">
        <v>0.0337305069</v>
      </c>
      <c r="V292" s="31">
        <v>0.0490388274</v>
      </c>
      <c r="W292" s="31">
        <v>0.0410279036</v>
      </c>
      <c r="X292" s="31">
        <v>0.059831202</v>
      </c>
      <c r="Y292" s="31">
        <v>0.0703178644</v>
      </c>
      <c r="Z292" s="35">
        <v>0.0727537274</v>
      </c>
    </row>
    <row r="293" spans="1:26" s="1" customFormat="1" ht="12.75">
      <c r="A293" s="8">
        <v>23240</v>
      </c>
      <c r="B293" s="54" t="s">
        <v>239</v>
      </c>
      <c r="C293" s="59">
        <v>0.0555583835</v>
      </c>
      <c r="D293" s="31">
        <v>0.0426989794</v>
      </c>
      <c r="E293" s="31">
        <v>0.0372191072</v>
      </c>
      <c r="F293" s="31">
        <v>0.0363579988</v>
      </c>
      <c r="G293" s="31">
        <v>0.0331907272</v>
      </c>
      <c r="H293" s="31">
        <v>0.0433862805</v>
      </c>
      <c r="I293" s="31">
        <v>0.0030097961</v>
      </c>
      <c r="J293" s="31">
        <v>-0.0259131193</v>
      </c>
      <c r="K293" s="31">
        <v>0.0108029842</v>
      </c>
      <c r="L293" s="31">
        <v>0.0222535729</v>
      </c>
      <c r="M293" s="31">
        <v>0.0122967362</v>
      </c>
      <c r="N293" s="31">
        <v>0.0213577151</v>
      </c>
      <c r="O293" s="31">
        <v>0.0121566057</v>
      </c>
      <c r="P293" s="31">
        <v>-0.0049489737</v>
      </c>
      <c r="Q293" s="31">
        <v>-0.0096441507</v>
      </c>
      <c r="R293" s="31">
        <v>0.0148462653</v>
      </c>
      <c r="S293" s="31">
        <v>0.0158745646</v>
      </c>
      <c r="T293" s="31">
        <v>0.0358737707</v>
      </c>
      <c r="U293" s="31">
        <v>0.063352704</v>
      </c>
      <c r="V293" s="31">
        <v>0.0725461245</v>
      </c>
      <c r="W293" s="31">
        <v>0.0657616258</v>
      </c>
      <c r="X293" s="31">
        <v>0.081173718</v>
      </c>
      <c r="Y293" s="31">
        <v>0.0944451094</v>
      </c>
      <c r="Z293" s="35">
        <v>0.0937486887</v>
      </c>
    </row>
    <row r="294" spans="1:26" s="1" customFormat="1" ht="12.75">
      <c r="A294" s="8">
        <v>23245</v>
      </c>
      <c r="B294" s="54" t="s">
        <v>240</v>
      </c>
      <c r="C294" s="59">
        <v>0.0263711214</v>
      </c>
      <c r="D294" s="31">
        <v>0.0125091076</v>
      </c>
      <c r="E294" s="31">
        <v>0.0056481957</v>
      </c>
      <c r="F294" s="31">
        <v>0.0052384138</v>
      </c>
      <c r="G294" s="31">
        <v>0.0054306388</v>
      </c>
      <c r="H294" s="31">
        <v>0.0162295103</v>
      </c>
      <c r="I294" s="31">
        <v>-0.0286706686</v>
      </c>
      <c r="J294" s="31">
        <v>-0.0603345633</v>
      </c>
      <c r="K294" s="31">
        <v>-0.031090498</v>
      </c>
      <c r="L294" s="31">
        <v>-0.015401721</v>
      </c>
      <c r="M294" s="31">
        <v>-0.0259431601</v>
      </c>
      <c r="N294" s="31">
        <v>-0.0267350674</v>
      </c>
      <c r="O294" s="31">
        <v>-0.0367393494</v>
      </c>
      <c r="P294" s="31">
        <v>-0.0537354946</v>
      </c>
      <c r="Q294" s="31">
        <v>-0.0654201508</v>
      </c>
      <c r="R294" s="31">
        <v>-0.0352512598</v>
      </c>
      <c r="S294" s="31">
        <v>-0.0346806049</v>
      </c>
      <c r="T294" s="31">
        <v>-0.0097994804</v>
      </c>
      <c r="U294" s="31">
        <v>0.0198421478</v>
      </c>
      <c r="V294" s="31">
        <v>0.0307871699</v>
      </c>
      <c r="W294" s="31">
        <v>0.0237231851</v>
      </c>
      <c r="X294" s="31">
        <v>0.0429668427</v>
      </c>
      <c r="Y294" s="31">
        <v>0.0609058738</v>
      </c>
      <c r="Z294" s="35">
        <v>0.0656981468</v>
      </c>
    </row>
    <row r="295" spans="1:26" s="1" customFormat="1" ht="12.75">
      <c r="A295" s="8">
        <v>23250</v>
      </c>
      <c r="B295" s="54" t="s">
        <v>241</v>
      </c>
      <c r="C295" s="59">
        <v>0.0261796117</v>
      </c>
      <c r="D295" s="31">
        <v>0.0123382807</v>
      </c>
      <c r="E295" s="31">
        <v>0.0054882169</v>
      </c>
      <c r="F295" s="31">
        <v>0.0050771832</v>
      </c>
      <c r="G295" s="31">
        <v>0.0052571893</v>
      </c>
      <c r="H295" s="31">
        <v>0.0160472393</v>
      </c>
      <c r="I295" s="31">
        <v>-0.0288071632</v>
      </c>
      <c r="J295" s="31">
        <v>-0.0605837107</v>
      </c>
      <c r="K295" s="31">
        <v>-0.0313385725</v>
      </c>
      <c r="L295" s="31">
        <v>-0.0156288147</v>
      </c>
      <c r="M295" s="31">
        <v>-0.0261698961</v>
      </c>
      <c r="N295" s="31">
        <v>-0.0269920826</v>
      </c>
      <c r="O295" s="31">
        <v>-0.0370105505</v>
      </c>
      <c r="P295" s="31">
        <v>-0.0539132357</v>
      </c>
      <c r="Q295" s="31">
        <v>-0.0655895472</v>
      </c>
      <c r="R295" s="31">
        <v>-0.0353976488</v>
      </c>
      <c r="S295" s="31">
        <v>-0.0349396467</v>
      </c>
      <c r="T295" s="31">
        <v>-0.0100120306</v>
      </c>
      <c r="U295" s="31">
        <v>0.0196994543</v>
      </c>
      <c r="V295" s="31">
        <v>0.0305566788</v>
      </c>
      <c r="W295" s="31">
        <v>0.0234771371</v>
      </c>
      <c r="X295" s="31">
        <v>0.0427221656</v>
      </c>
      <c r="Y295" s="31">
        <v>0.0607146621</v>
      </c>
      <c r="Z295" s="35">
        <v>0.0655937791</v>
      </c>
    </row>
    <row r="296" spans="1:26" s="1" customFormat="1" ht="12.75">
      <c r="A296" s="39">
        <v>23260</v>
      </c>
      <c r="B296" s="55" t="s">
        <v>393</v>
      </c>
      <c r="C296" s="60">
        <v>0.0229064822</v>
      </c>
      <c r="D296" s="37">
        <v>0.0081182718</v>
      </c>
      <c r="E296" s="37">
        <v>0.0014535785</v>
      </c>
      <c r="F296" s="37">
        <v>0.0012791753</v>
      </c>
      <c r="G296" s="37">
        <v>0.0015542507</v>
      </c>
      <c r="H296" s="37">
        <v>0.0125985742</v>
      </c>
      <c r="I296" s="37">
        <v>-0.0332143307</v>
      </c>
      <c r="J296" s="37">
        <v>-0.0654097795</v>
      </c>
      <c r="K296" s="37">
        <v>-0.0370162725</v>
      </c>
      <c r="L296" s="37">
        <v>-0.0203402042</v>
      </c>
      <c r="M296" s="37">
        <v>-0.0311362743</v>
      </c>
      <c r="N296" s="37">
        <v>-0.0328536034</v>
      </c>
      <c r="O296" s="37">
        <v>-0.0435143709</v>
      </c>
      <c r="P296" s="37">
        <v>-0.0615664721</v>
      </c>
      <c r="Q296" s="37">
        <v>-0.0744503736</v>
      </c>
      <c r="R296" s="37">
        <v>-0.0432623625</v>
      </c>
      <c r="S296" s="37">
        <v>-0.0416992903</v>
      </c>
      <c r="T296" s="37">
        <v>-0.0158804655</v>
      </c>
      <c r="U296" s="37">
        <v>0.0143951774</v>
      </c>
      <c r="V296" s="37">
        <v>0.025801599</v>
      </c>
      <c r="W296" s="37">
        <v>0.0184824467</v>
      </c>
      <c r="X296" s="37">
        <v>0.0387901068</v>
      </c>
      <c r="Y296" s="37">
        <v>0.0572829247</v>
      </c>
      <c r="Z296" s="38">
        <v>0.0618528128</v>
      </c>
    </row>
    <row r="297" spans="1:26" s="1" customFormat="1" ht="12.75">
      <c r="A297" s="8">
        <v>23265</v>
      </c>
      <c r="B297" s="54" t="s">
        <v>394</v>
      </c>
      <c r="C297" s="59">
        <v>0.0254563093</v>
      </c>
      <c r="D297" s="31">
        <v>0.0110756159</v>
      </c>
      <c r="E297" s="31">
        <v>0.004381299</v>
      </c>
      <c r="F297" s="31">
        <v>0.0041109324</v>
      </c>
      <c r="G297" s="31">
        <v>0.0040901303</v>
      </c>
      <c r="H297" s="31">
        <v>0.0146827698</v>
      </c>
      <c r="I297" s="31">
        <v>-0.0312055349</v>
      </c>
      <c r="J297" s="31">
        <v>-0.0619362593</v>
      </c>
      <c r="K297" s="31">
        <v>-0.0336787701</v>
      </c>
      <c r="L297" s="31">
        <v>-0.0178277493</v>
      </c>
      <c r="M297" s="31">
        <v>-0.0279147625</v>
      </c>
      <c r="N297" s="31">
        <v>-0.0293446779</v>
      </c>
      <c r="O297" s="31">
        <v>-0.0392497778</v>
      </c>
      <c r="P297" s="31">
        <v>-0.0571085215</v>
      </c>
      <c r="Q297" s="31">
        <v>-0.0686664581</v>
      </c>
      <c r="R297" s="31">
        <v>-0.0387135744</v>
      </c>
      <c r="S297" s="31">
        <v>-0.0377464294</v>
      </c>
      <c r="T297" s="31">
        <v>-0.0124305487</v>
      </c>
      <c r="U297" s="31">
        <v>0.0166636705</v>
      </c>
      <c r="V297" s="31">
        <v>0.0281857252</v>
      </c>
      <c r="W297" s="31">
        <v>0.0205863714</v>
      </c>
      <c r="X297" s="31">
        <v>0.0397725105</v>
      </c>
      <c r="Y297" s="31">
        <v>0.0589362383</v>
      </c>
      <c r="Z297" s="35">
        <v>0.0637616515</v>
      </c>
    </row>
    <row r="298" spans="1:26" s="1" customFormat="1" ht="12.75">
      <c r="A298" s="8">
        <v>23270</v>
      </c>
      <c r="B298" s="54" t="s">
        <v>242</v>
      </c>
      <c r="C298" s="59">
        <v>0.0253941417</v>
      </c>
      <c r="D298" s="31">
        <v>0.0108572245</v>
      </c>
      <c r="E298" s="31">
        <v>0.0041662455</v>
      </c>
      <c r="F298" s="31">
        <v>0.0039505363</v>
      </c>
      <c r="G298" s="31">
        <v>0.0039103627</v>
      </c>
      <c r="H298" s="31">
        <v>0.0144549608</v>
      </c>
      <c r="I298" s="31">
        <v>-0.0315139294</v>
      </c>
      <c r="J298" s="31">
        <v>-0.0620908737</v>
      </c>
      <c r="K298" s="31">
        <v>-0.0338647366</v>
      </c>
      <c r="L298" s="31">
        <v>-0.0178463459</v>
      </c>
      <c r="M298" s="31">
        <v>-0.0279507637</v>
      </c>
      <c r="N298" s="31">
        <v>-0.0295190811</v>
      </c>
      <c r="O298" s="31">
        <v>-0.0394597054</v>
      </c>
      <c r="P298" s="31">
        <v>-0.0576477051</v>
      </c>
      <c r="Q298" s="31">
        <v>-0.0693532228</v>
      </c>
      <c r="R298" s="31">
        <v>-0.0393511057</v>
      </c>
      <c r="S298" s="31">
        <v>-0.0382164717</v>
      </c>
      <c r="T298" s="31">
        <v>-0.0127521753</v>
      </c>
      <c r="U298" s="31">
        <v>0.0164772868</v>
      </c>
      <c r="V298" s="31">
        <v>0.0282066464</v>
      </c>
      <c r="W298" s="31">
        <v>0.0205118656</v>
      </c>
      <c r="X298" s="31">
        <v>0.0396404266</v>
      </c>
      <c r="Y298" s="31">
        <v>0.0588729382</v>
      </c>
      <c r="Z298" s="35">
        <v>0.0635919571</v>
      </c>
    </row>
    <row r="299" spans="1:26" s="1" customFormat="1" ht="12.75">
      <c r="A299" s="8">
        <v>23275</v>
      </c>
      <c r="B299" s="54" t="s">
        <v>243</v>
      </c>
      <c r="C299" s="59">
        <v>0.0195671916</v>
      </c>
      <c r="D299" s="31">
        <v>0.0021800399</v>
      </c>
      <c r="E299" s="31">
        <v>-0.0049965382</v>
      </c>
      <c r="F299" s="31">
        <v>-0.0049530268</v>
      </c>
      <c r="G299" s="31">
        <v>-0.0033050776</v>
      </c>
      <c r="H299" s="31">
        <v>0.0065600872</v>
      </c>
      <c r="I299" s="31">
        <v>-0.0421673059</v>
      </c>
      <c r="J299" s="31">
        <v>-0.0784451962</v>
      </c>
      <c r="K299" s="31">
        <v>-0.0434440374</v>
      </c>
      <c r="L299" s="31">
        <v>-0.0233352184</v>
      </c>
      <c r="M299" s="31">
        <v>-0.0356291533</v>
      </c>
      <c r="N299" s="31">
        <v>-0.0417301655</v>
      </c>
      <c r="O299" s="31">
        <v>-0.0568132401</v>
      </c>
      <c r="P299" s="31">
        <v>-0.0744285583</v>
      </c>
      <c r="Q299" s="31">
        <v>-0.0909490585</v>
      </c>
      <c r="R299" s="31">
        <v>-0.0544918776</v>
      </c>
      <c r="S299" s="31">
        <v>-0.0511775017</v>
      </c>
      <c r="T299" s="31">
        <v>-0.0218398571</v>
      </c>
      <c r="U299" s="31">
        <v>0.0130926371</v>
      </c>
      <c r="V299" s="31">
        <v>0.0227140188</v>
      </c>
      <c r="W299" s="31">
        <v>0.0156801343</v>
      </c>
      <c r="X299" s="31">
        <v>0.0354126096</v>
      </c>
      <c r="Y299" s="31">
        <v>0.054143846</v>
      </c>
      <c r="Z299" s="35">
        <v>0.0554872155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0.0217841268</v>
      </c>
      <c r="D301" s="37">
        <v>0.0067153573</v>
      </c>
      <c r="E301" s="37">
        <v>-1.64509E-05</v>
      </c>
      <c r="F301" s="37">
        <v>-0.0001186132</v>
      </c>
      <c r="G301" s="37">
        <v>0.0003556609</v>
      </c>
      <c r="H301" s="37">
        <v>0.0111274123</v>
      </c>
      <c r="I301" s="37">
        <v>-0.0348736048</v>
      </c>
      <c r="J301" s="37">
        <v>-0.0678591728</v>
      </c>
      <c r="K301" s="37">
        <v>-0.0384436846</v>
      </c>
      <c r="L301" s="37">
        <v>-0.0213483572</v>
      </c>
      <c r="M301" s="37">
        <v>-0.0323183537</v>
      </c>
      <c r="N301" s="37">
        <v>-0.0345715284</v>
      </c>
      <c r="O301" s="37">
        <v>-0.0456953049</v>
      </c>
      <c r="P301" s="37">
        <v>-0.0635917187</v>
      </c>
      <c r="Q301" s="37">
        <v>-0.0767325163</v>
      </c>
      <c r="R301" s="37">
        <v>-0.0448563099</v>
      </c>
      <c r="S301" s="37">
        <v>-0.0430757999</v>
      </c>
      <c r="T301" s="37">
        <v>-0.0169993639</v>
      </c>
      <c r="U301" s="37">
        <v>0.0137335658</v>
      </c>
      <c r="V301" s="37">
        <v>0.0248472691</v>
      </c>
      <c r="W301" s="37">
        <v>0.0174552202</v>
      </c>
      <c r="X301" s="37">
        <v>0.0378361344</v>
      </c>
      <c r="Y301" s="37">
        <v>0.0560362935</v>
      </c>
      <c r="Z301" s="38">
        <v>0.0604189634</v>
      </c>
    </row>
    <row r="302" spans="1:26" s="1" customFormat="1" ht="12.75">
      <c r="A302" s="8">
        <v>23285</v>
      </c>
      <c r="B302" s="54" t="s">
        <v>246</v>
      </c>
      <c r="C302" s="59">
        <v>0.0248193145</v>
      </c>
      <c r="D302" s="31">
        <v>0.0106812716</v>
      </c>
      <c r="E302" s="31">
        <v>0.0039434433</v>
      </c>
      <c r="F302" s="31">
        <v>0.0036177635</v>
      </c>
      <c r="G302" s="31">
        <v>0.0037817359</v>
      </c>
      <c r="H302" s="31">
        <v>0.0145670772</v>
      </c>
      <c r="I302" s="31">
        <v>-0.0308654308</v>
      </c>
      <c r="J302" s="31">
        <v>-0.0627225637</v>
      </c>
      <c r="K302" s="31">
        <v>-0.0339663029</v>
      </c>
      <c r="L302" s="31">
        <v>-0.0180357695</v>
      </c>
      <c r="M302" s="31">
        <v>-0.0285953283</v>
      </c>
      <c r="N302" s="31">
        <v>-0.029684782</v>
      </c>
      <c r="O302" s="31">
        <v>-0.0398023129</v>
      </c>
      <c r="P302" s="31">
        <v>-0.0571926832</v>
      </c>
      <c r="Q302" s="31">
        <v>-0.0690549612</v>
      </c>
      <c r="R302" s="31">
        <v>-0.0386768579</v>
      </c>
      <c r="S302" s="31">
        <v>-0.0378236771</v>
      </c>
      <c r="T302" s="31">
        <v>-0.0126265287</v>
      </c>
      <c r="U302" s="31">
        <v>0.0170217752</v>
      </c>
      <c r="V302" s="31">
        <v>0.0281463265</v>
      </c>
      <c r="W302" s="31">
        <v>0.0209499002</v>
      </c>
      <c r="X302" s="31">
        <v>0.0404838324</v>
      </c>
      <c r="Y302" s="31">
        <v>0.0589385629</v>
      </c>
      <c r="Z302" s="35">
        <v>0.0637456179</v>
      </c>
    </row>
    <row r="303" spans="1:26" s="1" customFormat="1" ht="12.75">
      <c r="A303" s="8">
        <v>23290</v>
      </c>
      <c r="B303" s="54" t="s">
        <v>247</v>
      </c>
      <c r="C303" s="59">
        <v>0.0448938608</v>
      </c>
      <c r="D303" s="31">
        <v>0.0310435295</v>
      </c>
      <c r="E303" s="31">
        <v>0.0182244778</v>
      </c>
      <c r="F303" s="31">
        <v>0.0155546069</v>
      </c>
      <c r="G303" s="31">
        <v>0.0191525817</v>
      </c>
      <c r="H303" s="31">
        <v>0.0311174989</v>
      </c>
      <c r="I303" s="31">
        <v>-0.013589859</v>
      </c>
      <c r="J303" s="31">
        <v>-0.0423318148</v>
      </c>
      <c r="K303" s="31">
        <v>-0.0079610348</v>
      </c>
      <c r="L303" s="31">
        <v>0.0073888898</v>
      </c>
      <c r="M303" s="31">
        <v>-0.0022242069</v>
      </c>
      <c r="N303" s="31">
        <v>0.0005979538</v>
      </c>
      <c r="O303" s="31">
        <v>-0.0057507753</v>
      </c>
      <c r="P303" s="31">
        <v>-0.0204597712</v>
      </c>
      <c r="Q303" s="31">
        <v>-0.0301362276</v>
      </c>
      <c r="R303" s="31">
        <v>-0.0022162199</v>
      </c>
      <c r="S303" s="31">
        <v>-0.0030007362</v>
      </c>
      <c r="T303" s="31">
        <v>0.0156108737</v>
      </c>
      <c r="U303" s="31">
        <v>0.0437954664</v>
      </c>
      <c r="V303" s="31">
        <v>0.0571383834</v>
      </c>
      <c r="W303" s="31">
        <v>0.0505892634</v>
      </c>
      <c r="X303" s="31">
        <v>0.0657499433</v>
      </c>
      <c r="Y303" s="31">
        <v>0.0760565996</v>
      </c>
      <c r="Z303" s="35">
        <v>0.0793251395</v>
      </c>
    </row>
    <row r="304" spans="1:26" s="1" customFormat="1" ht="12.75">
      <c r="A304" s="8">
        <v>23295</v>
      </c>
      <c r="B304" s="54" t="s">
        <v>248</v>
      </c>
      <c r="C304" s="59">
        <v>0.0252687931</v>
      </c>
      <c r="D304" s="31">
        <v>0.0096123219</v>
      </c>
      <c r="E304" s="31">
        <v>0.0025090575</v>
      </c>
      <c r="F304" s="31">
        <v>0.0023655891</v>
      </c>
      <c r="G304" s="31">
        <v>0.0031452179</v>
      </c>
      <c r="H304" s="31">
        <v>0.0137221813</v>
      </c>
      <c r="I304" s="31">
        <v>-0.031088829</v>
      </c>
      <c r="J304" s="31">
        <v>-0.0632625818</v>
      </c>
      <c r="K304" s="31">
        <v>-0.0318834782</v>
      </c>
      <c r="L304" s="31">
        <v>-0.014300704</v>
      </c>
      <c r="M304" s="31">
        <v>-0.0251963139</v>
      </c>
      <c r="N304" s="31">
        <v>-0.0281482935</v>
      </c>
      <c r="O304" s="31">
        <v>-0.0397821665</v>
      </c>
      <c r="P304" s="31">
        <v>-0.0574387312</v>
      </c>
      <c r="Q304" s="31">
        <v>-0.0710712671</v>
      </c>
      <c r="R304" s="31">
        <v>-0.0387346745</v>
      </c>
      <c r="S304" s="31">
        <v>-0.0366957188</v>
      </c>
      <c r="T304" s="31">
        <v>-0.0105259418</v>
      </c>
      <c r="U304" s="31">
        <v>0.0211450458</v>
      </c>
      <c r="V304" s="31">
        <v>0.031886816</v>
      </c>
      <c r="W304" s="31">
        <v>0.024841547</v>
      </c>
      <c r="X304" s="31">
        <v>0.0442855954</v>
      </c>
      <c r="Y304" s="31">
        <v>0.0609015226</v>
      </c>
      <c r="Z304" s="35">
        <v>0.0640708208</v>
      </c>
    </row>
    <row r="305" spans="1:26" s="1" customFormat="1" ht="12.75">
      <c r="A305" s="8">
        <v>23300</v>
      </c>
      <c r="B305" s="54" t="s">
        <v>249</v>
      </c>
      <c r="C305" s="59">
        <v>0.0135033727</v>
      </c>
      <c r="D305" s="31">
        <v>-0.0041390657</v>
      </c>
      <c r="E305" s="31">
        <v>-0.0108809471</v>
      </c>
      <c r="F305" s="31">
        <v>-0.0113577843</v>
      </c>
      <c r="G305" s="31">
        <v>-0.0112130642</v>
      </c>
      <c r="H305" s="31">
        <v>-0.0001950264</v>
      </c>
      <c r="I305" s="31">
        <v>-0.0418791771</v>
      </c>
      <c r="J305" s="31">
        <v>-0.0756157637</v>
      </c>
      <c r="K305" s="31">
        <v>-0.0401300192</v>
      </c>
      <c r="L305" s="31">
        <v>-0.0248394012</v>
      </c>
      <c r="M305" s="31">
        <v>-0.0340967178</v>
      </c>
      <c r="N305" s="31">
        <v>-0.0332940817</v>
      </c>
      <c r="O305" s="31">
        <v>-0.0444091558</v>
      </c>
      <c r="P305" s="31">
        <v>-0.0642857552</v>
      </c>
      <c r="Q305" s="31">
        <v>-0.0764766932</v>
      </c>
      <c r="R305" s="31">
        <v>-0.0450527668</v>
      </c>
      <c r="S305" s="31">
        <v>-0.0450512171</v>
      </c>
      <c r="T305" s="31">
        <v>-0.0201650858</v>
      </c>
      <c r="U305" s="31">
        <v>0.0134976506</v>
      </c>
      <c r="V305" s="31">
        <v>0.0288046002</v>
      </c>
      <c r="W305" s="31">
        <v>0.0210033655</v>
      </c>
      <c r="X305" s="31">
        <v>0.0404003263</v>
      </c>
      <c r="Y305" s="31">
        <v>0.0526352525</v>
      </c>
      <c r="Z305" s="35">
        <v>0.055585146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0.0208490491</v>
      </c>
      <c r="D307" s="31">
        <v>-0.0022226572</v>
      </c>
      <c r="E307" s="31">
        <v>-0.009239316</v>
      </c>
      <c r="F307" s="31">
        <v>-0.0102852583</v>
      </c>
      <c r="G307" s="31">
        <v>-0.0100439787</v>
      </c>
      <c r="H307" s="31">
        <v>0.0016178489</v>
      </c>
      <c r="I307" s="31">
        <v>-0.0320563316</v>
      </c>
      <c r="J307" s="31">
        <v>-0.0624119043</v>
      </c>
      <c r="K307" s="31">
        <v>-0.0235829353</v>
      </c>
      <c r="L307" s="31">
        <v>-0.0113444328</v>
      </c>
      <c r="M307" s="31">
        <v>-0.0205224752</v>
      </c>
      <c r="N307" s="31">
        <v>-0.0181955099</v>
      </c>
      <c r="O307" s="31">
        <v>-0.0291200876</v>
      </c>
      <c r="P307" s="31">
        <v>-0.0496419668</v>
      </c>
      <c r="Q307" s="31">
        <v>-0.0616003275</v>
      </c>
      <c r="R307" s="31">
        <v>-0.0304465294</v>
      </c>
      <c r="S307" s="31">
        <v>-0.0316727161</v>
      </c>
      <c r="T307" s="31">
        <v>-0.0070548058</v>
      </c>
      <c r="U307" s="31">
        <v>0.0275136828</v>
      </c>
      <c r="V307" s="31">
        <v>0.0473355651</v>
      </c>
      <c r="W307" s="31">
        <v>0.0371789336</v>
      </c>
      <c r="X307" s="31">
        <v>0.0575478077</v>
      </c>
      <c r="Y307" s="31">
        <v>0.0637910366</v>
      </c>
      <c r="Z307" s="35">
        <v>0.0652477741</v>
      </c>
    </row>
    <row r="308" spans="1:26" s="1" customFormat="1" ht="12.75">
      <c r="A308" s="8">
        <v>23325</v>
      </c>
      <c r="B308" s="54" t="s">
        <v>452</v>
      </c>
      <c r="C308" s="59">
        <v>0.0230752826</v>
      </c>
      <c r="D308" s="31">
        <v>0.0115841627</v>
      </c>
      <c r="E308" s="31">
        <v>0.0047183037</v>
      </c>
      <c r="F308" s="31">
        <v>0.004489243</v>
      </c>
      <c r="G308" s="31">
        <v>0.0047283173</v>
      </c>
      <c r="H308" s="31">
        <v>0.0154284239</v>
      </c>
      <c r="I308" s="31">
        <v>-0.0320395231</v>
      </c>
      <c r="J308" s="31">
        <v>-0.0646256208</v>
      </c>
      <c r="K308" s="31">
        <v>-0.0362887383</v>
      </c>
      <c r="L308" s="31">
        <v>-0.0217685699</v>
      </c>
      <c r="M308" s="31">
        <v>-0.0303550959</v>
      </c>
      <c r="N308" s="31">
        <v>-0.0304311514</v>
      </c>
      <c r="O308" s="31">
        <v>-0.0400736332</v>
      </c>
      <c r="P308" s="31">
        <v>-0.0557636023</v>
      </c>
      <c r="Q308" s="31">
        <v>-0.0652620792</v>
      </c>
      <c r="R308" s="31">
        <v>-0.0367459059</v>
      </c>
      <c r="S308" s="31">
        <v>-0.0362631083</v>
      </c>
      <c r="T308" s="31">
        <v>-0.0141589642</v>
      </c>
      <c r="U308" s="31">
        <v>0.0116093755</v>
      </c>
      <c r="V308" s="31">
        <v>0.0217068791</v>
      </c>
      <c r="W308" s="31">
        <v>0.0153301358</v>
      </c>
      <c r="X308" s="31">
        <v>0.0348377228</v>
      </c>
      <c r="Y308" s="31">
        <v>0.0544531345</v>
      </c>
      <c r="Z308" s="35">
        <v>0.0603194833</v>
      </c>
    </row>
    <row r="309" spans="1:26" s="1" customFormat="1" ht="12.75">
      <c r="A309" s="8">
        <v>23330</v>
      </c>
      <c r="B309" s="54" t="s">
        <v>453</v>
      </c>
      <c r="C309" s="59">
        <v>0.0222609043</v>
      </c>
      <c r="D309" s="31">
        <v>0.011085093</v>
      </c>
      <c r="E309" s="31">
        <v>0.0043023229</v>
      </c>
      <c r="F309" s="31">
        <v>0.0040754676</v>
      </c>
      <c r="G309" s="31">
        <v>0.004303515</v>
      </c>
      <c r="H309" s="31">
        <v>0.0148698092</v>
      </c>
      <c r="I309" s="31">
        <v>-0.0325829983</v>
      </c>
      <c r="J309" s="31">
        <v>-0.0652476549</v>
      </c>
      <c r="K309" s="31">
        <v>-0.0371164083</v>
      </c>
      <c r="L309" s="31">
        <v>-0.0228384733</v>
      </c>
      <c r="M309" s="31">
        <v>-0.0311969519</v>
      </c>
      <c r="N309" s="31">
        <v>-0.0310471058</v>
      </c>
      <c r="O309" s="31">
        <v>-0.0405471325</v>
      </c>
      <c r="P309" s="31">
        <v>-0.0558518171</v>
      </c>
      <c r="Q309" s="31">
        <v>-0.0650377274</v>
      </c>
      <c r="R309" s="31">
        <v>-0.036803484</v>
      </c>
      <c r="S309" s="31">
        <v>-0.0364511013</v>
      </c>
      <c r="T309" s="31">
        <v>-0.014705658</v>
      </c>
      <c r="U309" s="31">
        <v>0.0105645657</v>
      </c>
      <c r="V309" s="31">
        <v>0.0205222964</v>
      </c>
      <c r="W309" s="31">
        <v>0.0142532587</v>
      </c>
      <c r="X309" s="31">
        <v>0.0337715149</v>
      </c>
      <c r="Y309" s="31">
        <v>0.0533551574</v>
      </c>
      <c r="Z309" s="35">
        <v>0.0593848228</v>
      </c>
    </row>
    <row r="310" spans="1:26" s="1" customFormat="1" ht="12.75">
      <c r="A310" s="8">
        <v>23340</v>
      </c>
      <c r="B310" s="54" t="s">
        <v>252</v>
      </c>
      <c r="C310" s="59">
        <v>0.0260900259</v>
      </c>
      <c r="D310" s="31">
        <v>0.0121803284</v>
      </c>
      <c r="E310" s="31">
        <v>0.0053435564</v>
      </c>
      <c r="F310" s="31">
        <v>0.0049532056</v>
      </c>
      <c r="G310" s="31">
        <v>0.0051314831</v>
      </c>
      <c r="H310" s="31">
        <v>0.0159265995</v>
      </c>
      <c r="I310" s="31">
        <v>-0.0290632248</v>
      </c>
      <c r="J310" s="31">
        <v>-0.0607557297</v>
      </c>
      <c r="K310" s="31">
        <v>-0.0316041708</v>
      </c>
      <c r="L310" s="31">
        <v>-0.0158696175</v>
      </c>
      <c r="M310" s="31">
        <v>-0.0264128447</v>
      </c>
      <c r="N310" s="31">
        <v>-0.0272583961</v>
      </c>
      <c r="O310" s="31">
        <v>-0.0372840166</v>
      </c>
      <c r="P310" s="31">
        <v>-0.0543445349</v>
      </c>
      <c r="Q310" s="31">
        <v>-0.0660672188</v>
      </c>
      <c r="R310" s="31">
        <v>-0.0358527899</v>
      </c>
      <c r="S310" s="31">
        <v>-0.0352346897</v>
      </c>
      <c r="T310" s="31">
        <v>-0.0102950335</v>
      </c>
      <c r="U310" s="31">
        <v>0.0193474889</v>
      </c>
      <c r="V310" s="31">
        <v>0.0303259492</v>
      </c>
      <c r="W310" s="31">
        <v>0.0232442021</v>
      </c>
      <c r="X310" s="31">
        <v>0.0425320268</v>
      </c>
      <c r="Y310" s="31">
        <v>0.0605641603</v>
      </c>
      <c r="Z310" s="35">
        <v>0.0653473139</v>
      </c>
    </row>
    <row r="311" spans="1:26" s="1" customFormat="1" ht="13.5" thickBot="1">
      <c r="A311" s="40">
        <v>23345</v>
      </c>
      <c r="B311" s="56" t="s">
        <v>253</v>
      </c>
      <c r="C311" s="61">
        <v>0.0397167802</v>
      </c>
      <c r="D311" s="41">
        <v>0.0250157118</v>
      </c>
      <c r="E311" s="41">
        <v>0.0138685107</v>
      </c>
      <c r="F311" s="41">
        <v>0.0115568638</v>
      </c>
      <c r="G311" s="41">
        <v>0.014267683</v>
      </c>
      <c r="H311" s="41">
        <v>0.0263679028</v>
      </c>
      <c r="I311" s="41">
        <v>-0.0164530277</v>
      </c>
      <c r="J311" s="41">
        <v>-0.0428409576</v>
      </c>
      <c r="K311" s="41">
        <v>-0.0064253807</v>
      </c>
      <c r="L311" s="41">
        <v>0.0075204372</v>
      </c>
      <c r="M311" s="41">
        <v>-0.0043545961</v>
      </c>
      <c r="N311" s="41">
        <v>-0.0017365217</v>
      </c>
      <c r="O311" s="41">
        <v>-0.009262681</v>
      </c>
      <c r="P311" s="41">
        <v>-0.0250073671</v>
      </c>
      <c r="Q311" s="41">
        <v>-0.0345571041</v>
      </c>
      <c r="R311" s="41">
        <v>-0.0063682795</v>
      </c>
      <c r="S311" s="41">
        <v>-0.0071008205</v>
      </c>
      <c r="T311" s="41">
        <v>0.0133404136</v>
      </c>
      <c r="U311" s="41">
        <v>0.0421730876</v>
      </c>
      <c r="V311" s="41">
        <v>0.0583139062</v>
      </c>
      <c r="W311" s="41">
        <v>0.050811708</v>
      </c>
      <c r="X311" s="41">
        <v>0.0682060122</v>
      </c>
      <c r="Y311" s="41">
        <v>0.0745738745</v>
      </c>
      <c r="Z311" s="42">
        <v>0.0775915384</v>
      </c>
    </row>
    <row r="312" spans="1:26" s="1" customFormat="1" ht="13.5" thickTop="1">
      <c r="A312" s="6">
        <v>23357</v>
      </c>
      <c r="B312" s="53" t="s">
        <v>254</v>
      </c>
      <c r="C312" s="58">
        <v>0.0362378359</v>
      </c>
      <c r="D312" s="33">
        <v>0.0211160779</v>
      </c>
      <c r="E312" s="33">
        <v>0.0107269883</v>
      </c>
      <c r="F312" s="33">
        <v>0.0085763931</v>
      </c>
      <c r="G312" s="33">
        <v>0.0107263327</v>
      </c>
      <c r="H312" s="33">
        <v>0.0228124261</v>
      </c>
      <c r="I312" s="33">
        <v>-0.0191271305</v>
      </c>
      <c r="J312" s="33">
        <v>-0.0443273783</v>
      </c>
      <c r="K312" s="33">
        <v>-0.0068272352</v>
      </c>
      <c r="L312" s="33">
        <v>0.0054515004</v>
      </c>
      <c r="M312" s="33">
        <v>-0.0074483156</v>
      </c>
      <c r="N312" s="33">
        <v>-0.0050333738</v>
      </c>
      <c r="O312" s="33">
        <v>-0.0131272078</v>
      </c>
      <c r="P312" s="33">
        <v>-0.0294944048</v>
      </c>
      <c r="Q312" s="33">
        <v>-0.0383667946</v>
      </c>
      <c r="R312" s="33">
        <v>-0.0095496178</v>
      </c>
      <c r="S312" s="33">
        <v>-0.0101372004</v>
      </c>
      <c r="T312" s="33">
        <v>0.0112986565</v>
      </c>
      <c r="U312" s="33">
        <v>0.0405513644</v>
      </c>
      <c r="V312" s="33">
        <v>0.0580409765</v>
      </c>
      <c r="W312" s="33">
        <v>0.0498567224</v>
      </c>
      <c r="X312" s="33">
        <v>0.0684114695</v>
      </c>
      <c r="Y312" s="33">
        <v>0.0730765462</v>
      </c>
      <c r="Z312" s="34">
        <v>0.0759728551</v>
      </c>
    </row>
    <row r="313" spans="1:26" s="1" customFormat="1" ht="12.75">
      <c r="A313" s="8">
        <v>23363</v>
      </c>
      <c r="B313" s="54" t="s">
        <v>454</v>
      </c>
      <c r="C313" s="59">
        <v>0.0229562521</v>
      </c>
      <c r="D313" s="31">
        <v>0.0081827641</v>
      </c>
      <c r="E313" s="31">
        <v>0.0015202165</v>
      </c>
      <c r="F313" s="31">
        <v>0.0013405681</v>
      </c>
      <c r="G313" s="31">
        <v>0.0016083121</v>
      </c>
      <c r="H313" s="31">
        <v>0.0126594305</v>
      </c>
      <c r="I313" s="31">
        <v>-0.0331423283</v>
      </c>
      <c r="J313" s="31">
        <v>-0.0653091669</v>
      </c>
      <c r="K313" s="31">
        <v>-0.036945343</v>
      </c>
      <c r="L313" s="31">
        <v>-0.020288825</v>
      </c>
      <c r="M313" s="31">
        <v>-0.0310800076</v>
      </c>
      <c r="N313" s="31">
        <v>-0.0327745676</v>
      </c>
      <c r="O313" s="31">
        <v>-0.0434163809</v>
      </c>
      <c r="P313" s="31">
        <v>-0.0614650249</v>
      </c>
      <c r="Q313" s="31">
        <v>-0.0743377209</v>
      </c>
      <c r="R313" s="31">
        <v>-0.0431770086</v>
      </c>
      <c r="S313" s="31">
        <v>-0.0416275263</v>
      </c>
      <c r="T313" s="31">
        <v>-0.0158207417</v>
      </c>
      <c r="U313" s="31">
        <v>0.0144363046</v>
      </c>
      <c r="V313" s="31">
        <v>0.025849998</v>
      </c>
      <c r="W313" s="31">
        <v>0.0185355544</v>
      </c>
      <c r="X313" s="31">
        <v>0.0388358235</v>
      </c>
      <c r="Y313" s="31">
        <v>0.0573337674</v>
      </c>
      <c r="Z313" s="35">
        <v>0.0619137883</v>
      </c>
    </row>
    <row r="314" spans="1:26" s="1" customFormat="1" ht="12.75">
      <c r="A314" s="8">
        <v>23385</v>
      </c>
      <c r="B314" s="54" t="s">
        <v>255</v>
      </c>
      <c r="C314" s="59">
        <v>0.0228996873</v>
      </c>
      <c r="D314" s="31">
        <v>0.0082201958</v>
      </c>
      <c r="E314" s="31">
        <v>0.0015515685</v>
      </c>
      <c r="F314" s="31">
        <v>0.0013774037</v>
      </c>
      <c r="G314" s="31">
        <v>0.0016373992</v>
      </c>
      <c r="H314" s="31">
        <v>0.0126647949</v>
      </c>
      <c r="I314" s="31">
        <v>-0.0332018137</v>
      </c>
      <c r="J314" s="31">
        <v>-0.065425396</v>
      </c>
      <c r="K314" s="31">
        <v>-0.037127614</v>
      </c>
      <c r="L314" s="31">
        <v>-0.0205628872</v>
      </c>
      <c r="M314" s="31">
        <v>-0.0313615799</v>
      </c>
      <c r="N314" s="31">
        <v>-0.0330387354</v>
      </c>
      <c r="O314" s="31">
        <v>-0.0436486006</v>
      </c>
      <c r="P314" s="31">
        <v>-0.06163764</v>
      </c>
      <c r="Q314" s="31">
        <v>-0.0744876862</v>
      </c>
      <c r="R314" s="31">
        <v>-0.0433465242</v>
      </c>
      <c r="S314" s="31">
        <v>-0.0418075323</v>
      </c>
      <c r="T314" s="31">
        <v>-0.0160452127</v>
      </c>
      <c r="U314" s="31">
        <v>0.0141449571</v>
      </c>
      <c r="V314" s="31">
        <v>0.0255578756</v>
      </c>
      <c r="W314" s="31">
        <v>0.0182616115</v>
      </c>
      <c r="X314" s="31">
        <v>0.0385485291</v>
      </c>
      <c r="Y314" s="31">
        <v>0.0571223497</v>
      </c>
      <c r="Z314" s="35">
        <v>0.061776042</v>
      </c>
    </row>
    <row r="315" spans="1:26" s="1" customFormat="1" ht="12.75">
      <c r="A315" s="8">
        <v>23390</v>
      </c>
      <c r="B315" s="54" t="s">
        <v>256</v>
      </c>
      <c r="C315" s="59">
        <v>0.0328663588</v>
      </c>
      <c r="D315" s="31">
        <v>0.0129073262</v>
      </c>
      <c r="E315" s="31">
        <v>0.0051215291</v>
      </c>
      <c r="F315" s="31">
        <v>0.004711926</v>
      </c>
      <c r="G315" s="31">
        <v>0.0072118044</v>
      </c>
      <c r="H315" s="31">
        <v>0.0171046853</v>
      </c>
      <c r="I315" s="31">
        <v>-0.0316212177</v>
      </c>
      <c r="J315" s="31">
        <v>-0.0667579174</v>
      </c>
      <c r="K315" s="31">
        <v>-0.0268712044</v>
      </c>
      <c r="L315" s="31">
        <v>-0.003929615</v>
      </c>
      <c r="M315" s="31">
        <v>-0.0165766478</v>
      </c>
      <c r="N315" s="31">
        <v>-0.0257595778</v>
      </c>
      <c r="O315" s="31">
        <v>-0.0432124138</v>
      </c>
      <c r="P315" s="31">
        <v>-0.0610995293</v>
      </c>
      <c r="Q315" s="31">
        <v>-0.08035779</v>
      </c>
      <c r="R315" s="31">
        <v>-0.0411955118</v>
      </c>
      <c r="S315" s="31">
        <v>-0.0367739201</v>
      </c>
      <c r="T315" s="31">
        <v>-0.0053995848</v>
      </c>
      <c r="U315" s="31">
        <v>0.0337161422</v>
      </c>
      <c r="V315" s="31">
        <v>0.0422555804</v>
      </c>
      <c r="W315" s="31">
        <v>0.0354173183</v>
      </c>
      <c r="X315" s="31">
        <v>0.0530933738</v>
      </c>
      <c r="Y315" s="31">
        <v>0.0700404644</v>
      </c>
      <c r="Z315" s="35">
        <v>0.0680018067</v>
      </c>
    </row>
    <row r="316" spans="1:26" s="1" customFormat="1" ht="12.75">
      <c r="A316" s="8">
        <v>23395</v>
      </c>
      <c r="B316" s="54" t="s">
        <v>257</v>
      </c>
      <c r="C316" s="59">
        <v>0.037127316</v>
      </c>
      <c r="D316" s="31">
        <v>0.0300136209</v>
      </c>
      <c r="E316" s="31">
        <v>0.0213038325</v>
      </c>
      <c r="F316" s="31">
        <v>0.020388186</v>
      </c>
      <c r="G316" s="31">
        <v>0.022141099</v>
      </c>
      <c r="H316" s="31">
        <v>0.0308320522</v>
      </c>
      <c r="I316" s="31">
        <v>-0.0104374886</v>
      </c>
      <c r="J316" s="31">
        <v>-0.0369774103</v>
      </c>
      <c r="K316" s="31">
        <v>-0.0123627186</v>
      </c>
      <c r="L316" s="31">
        <v>-0.0008585453</v>
      </c>
      <c r="M316" s="31">
        <v>-0.0084354877</v>
      </c>
      <c r="N316" s="31">
        <v>-0.0017834902</v>
      </c>
      <c r="O316" s="31">
        <v>-0.0024453402</v>
      </c>
      <c r="P316" s="31">
        <v>-0.0149563551</v>
      </c>
      <c r="Q316" s="31">
        <v>-0.0195704699</v>
      </c>
      <c r="R316" s="31">
        <v>0.0011095405</v>
      </c>
      <c r="S316" s="31">
        <v>-0.0012638569</v>
      </c>
      <c r="T316" s="31">
        <v>0.011372149</v>
      </c>
      <c r="U316" s="31">
        <v>0.0334669948</v>
      </c>
      <c r="V316" s="31">
        <v>0.0451591611</v>
      </c>
      <c r="W316" s="31">
        <v>0.0404631495</v>
      </c>
      <c r="X316" s="31">
        <v>0.0526514649</v>
      </c>
      <c r="Y316" s="31">
        <v>0.0654585958</v>
      </c>
      <c r="Z316" s="35">
        <v>0.0740410089</v>
      </c>
    </row>
    <row r="317" spans="1:26" s="1" customFormat="1" ht="12.75">
      <c r="A317" s="39">
        <v>24000</v>
      </c>
      <c r="B317" s="55" t="s">
        <v>258</v>
      </c>
      <c r="C317" s="60">
        <v>-0.0660920143</v>
      </c>
      <c r="D317" s="37">
        <v>-0.0500943661</v>
      </c>
      <c r="E317" s="37">
        <v>-0.0566799641</v>
      </c>
      <c r="F317" s="37">
        <v>-0.0497443676</v>
      </c>
      <c r="G317" s="37">
        <v>-0.0511431694</v>
      </c>
      <c r="H317" s="37">
        <v>-0.0531381369</v>
      </c>
      <c r="I317" s="37">
        <v>-0.0710510015</v>
      </c>
      <c r="J317" s="37">
        <v>-0.0881438255</v>
      </c>
      <c r="K317" s="37">
        <v>-0.0810574293</v>
      </c>
      <c r="L317" s="37">
        <v>-0.081532836</v>
      </c>
      <c r="M317" s="37">
        <v>-0.0824017525</v>
      </c>
      <c r="N317" s="37">
        <v>-0.0713214874</v>
      </c>
      <c r="O317" s="37">
        <v>-0.0596306324</v>
      </c>
      <c r="P317" s="37">
        <v>-0.0672727823</v>
      </c>
      <c r="Q317" s="37">
        <v>-0.0613574982</v>
      </c>
      <c r="R317" s="37">
        <v>-0.0605647564</v>
      </c>
      <c r="S317" s="37">
        <v>-0.0588475466</v>
      </c>
      <c r="T317" s="37">
        <v>-0.0561770201</v>
      </c>
      <c r="U317" s="37">
        <v>-0.0592229366</v>
      </c>
      <c r="V317" s="37">
        <v>-0.0566351414</v>
      </c>
      <c r="W317" s="37">
        <v>-0.0627185106</v>
      </c>
      <c r="X317" s="37">
        <v>-0.0580648184</v>
      </c>
      <c r="Y317" s="37">
        <v>-0.039257288</v>
      </c>
      <c r="Z317" s="38">
        <v>-0.0415109396</v>
      </c>
    </row>
    <row r="318" spans="1:26" s="1" customFormat="1" ht="12.75">
      <c r="A318" s="8">
        <v>24002</v>
      </c>
      <c r="B318" s="54" t="s">
        <v>455</v>
      </c>
      <c r="C318" s="59">
        <v>-0.028067112</v>
      </c>
      <c r="D318" s="31">
        <v>-0.0211559534</v>
      </c>
      <c r="E318" s="31">
        <v>-0.0283499956</v>
      </c>
      <c r="F318" s="31">
        <v>-0.0237710476</v>
      </c>
      <c r="G318" s="31">
        <v>-0.0240876675</v>
      </c>
      <c r="H318" s="31">
        <v>-0.0257843733</v>
      </c>
      <c r="I318" s="31">
        <v>-0.04233706</v>
      </c>
      <c r="J318" s="31">
        <v>-0.0575284958</v>
      </c>
      <c r="K318" s="31">
        <v>-0.0530292988</v>
      </c>
      <c r="L318" s="31">
        <v>-0.0520551205</v>
      </c>
      <c r="M318" s="31">
        <v>-0.0579117537</v>
      </c>
      <c r="N318" s="31">
        <v>-0.0490716696</v>
      </c>
      <c r="O318" s="31">
        <v>-0.0432273149</v>
      </c>
      <c r="P318" s="31">
        <v>-0.0473566055</v>
      </c>
      <c r="Q318" s="31">
        <v>-0.0443851948</v>
      </c>
      <c r="R318" s="31">
        <v>-0.0393544436</v>
      </c>
      <c r="S318" s="31">
        <v>-0.0386574268</v>
      </c>
      <c r="T318" s="31">
        <v>-0.0375498533</v>
      </c>
      <c r="U318" s="31">
        <v>-0.039470315</v>
      </c>
      <c r="V318" s="31">
        <v>-0.0365818739</v>
      </c>
      <c r="W318" s="31">
        <v>-0.0389555693</v>
      </c>
      <c r="X318" s="31">
        <v>-0.0340435505</v>
      </c>
      <c r="Y318" s="31">
        <v>-0.0207430124</v>
      </c>
      <c r="Z318" s="35">
        <v>-0.0172361135</v>
      </c>
    </row>
    <row r="319" spans="1:26" s="1" customFormat="1" ht="12.75">
      <c r="A319" s="8">
        <v>24003</v>
      </c>
      <c r="B319" s="54" t="s">
        <v>259</v>
      </c>
      <c r="C319" s="59">
        <v>-0.0776478052</v>
      </c>
      <c r="D319" s="31">
        <v>-0.0602670908</v>
      </c>
      <c r="E319" s="31">
        <v>-0.0673985481</v>
      </c>
      <c r="F319" s="31">
        <v>-0.0584075451</v>
      </c>
      <c r="G319" s="31">
        <v>-0.0608605146</v>
      </c>
      <c r="H319" s="31">
        <v>-0.0622836351</v>
      </c>
      <c r="I319" s="31">
        <v>-0.0771110058</v>
      </c>
      <c r="J319" s="31">
        <v>-0.0889581442</v>
      </c>
      <c r="K319" s="31">
        <v>-0.0921945572</v>
      </c>
      <c r="L319" s="31">
        <v>-0.0921987295</v>
      </c>
      <c r="M319" s="31">
        <v>-0.0938334465</v>
      </c>
      <c r="N319" s="31">
        <v>-0.0791858435</v>
      </c>
      <c r="O319" s="31">
        <v>-0.06577456</v>
      </c>
      <c r="P319" s="31">
        <v>-0.0704574585</v>
      </c>
      <c r="Q319" s="31">
        <v>-0.0641919374</v>
      </c>
      <c r="R319" s="31">
        <v>-0.0644094944</v>
      </c>
      <c r="S319" s="31">
        <v>-0.0607151985</v>
      </c>
      <c r="T319" s="31">
        <v>-0.0627176762</v>
      </c>
      <c r="U319" s="31">
        <v>-0.0747549534</v>
      </c>
      <c r="V319" s="31">
        <v>-0.075753212</v>
      </c>
      <c r="W319" s="31">
        <v>-0.0840015411</v>
      </c>
      <c r="X319" s="31">
        <v>-0.0858614445</v>
      </c>
      <c r="Y319" s="31">
        <v>-0.0606840849</v>
      </c>
      <c r="Z319" s="35">
        <v>-0.0605216026</v>
      </c>
    </row>
    <row r="320" spans="1:26" s="1" customFormat="1" ht="12.75">
      <c r="A320" s="8">
        <v>24005</v>
      </c>
      <c r="B320" s="54" t="s">
        <v>260</v>
      </c>
      <c r="C320" s="59">
        <v>-0.028149724</v>
      </c>
      <c r="D320" s="31">
        <v>-0.0214270353</v>
      </c>
      <c r="E320" s="31">
        <v>-0.0376415253</v>
      </c>
      <c r="F320" s="31">
        <v>-0.0336924791</v>
      </c>
      <c r="G320" s="31">
        <v>-0.0345424414</v>
      </c>
      <c r="H320" s="31">
        <v>-0.0258044004</v>
      </c>
      <c r="I320" s="31">
        <v>-0.0568631887</v>
      </c>
      <c r="J320" s="31">
        <v>-0.0723934174</v>
      </c>
      <c r="K320" s="31">
        <v>-0.0580310822</v>
      </c>
      <c r="L320" s="31">
        <v>-0.0515182018</v>
      </c>
      <c r="M320" s="31">
        <v>-0.0524417162</v>
      </c>
      <c r="N320" s="31">
        <v>-0.0386368036</v>
      </c>
      <c r="O320" s="31">
        <v>-0.0359181166</v>
      </c>
      <c r="P320" s="31">
        <v>-0.051183939</v>
      </c>
      <c r="Q320" s="31">
        <v>-0.0468907356</v>
      </c>
      <c r="R320" s="31">
        <v>-0.0400240421</v>
      </c>
      <c r="S320" s="31">
        <v>-0.0414550304</v>
      </c>
      <c r="T320" s="31">
        <v>-0.0371569395</v>
      </c>
      <c r="U320" s="31">
        <v>-0.0345219374</v>
      </c>
      <c r="V320" s="31">
        <v>-0.0180664062</v>
      </c>
      <c r="W320" s="31">
        <v>-0.0212182999</v>
      </c>
      <c r="X320" s="31">
        <v>-0.0091882944</v>
      </c>
      <c r="Y320" s="31">
        <v>0.0039228201</v>
      </c>
      <c r="Z320" s="35">
        <v>0.019012928</v>
      </c>
    </row>
    <row r="321" spans="1:26" s="1" customFormat="1" ht="12.75">
      <c r="A321" s="8">
        <v>24010</v>
      </c>
      <c r="B321" s="54" t="s">
        <v>261</v>
      </c>
      <c r="C321" s="59">
        <v>-0.0466108322</v>
      </c>
      <c r="D321" s="31">
        <v>-0.0296943188</v>
      </c>
      <c r="E321" s="31">
        <v>-0.0318921804</v>
      </c>
      <c r="F321" s="31">
        <v>-0.0263010263</v>
      </c>
      <c r="G321" s="31">
        <v>-0.0284900665</v>
      </c>
      <c r="H321" s="31">
        <v>-0.0317372084</v>
      </c>
      <c r="I321" s="31">
        <v>-0.0366100073</v>
      </c>
      <c r="J321" s="31">
        <v>-0.0486887693</v>
      </c>
      <c r="K321" s="31">
        <v>-0.052288413</v>
      </c>
      <c r="L321" s="31">
        <v>-0.0521672964</v>
      </c>
      <c r="M321" s="31">
        <v>-0.0527867079</v>
      </c>
      <c r="N321" s="31">
        <v>-0.039151907</v>
      </c>
      <c r="O321" s="31">
        <v>-0.0311565399</v>
      </c>
      <c r="P321" s="31">
        <v>-0.0355100632</v>
      </c>
      <c r="Q321" s="31">
        <v>-0.0323109627</v>
      </c>
      <c r="R321" s="31">
        <v>-0.0320743322</v>
      </c>
      <c r="S321" s="31">
        <v>-0.0303055048</v>
      </c>
      <c r="T321" s="31">
        <v>-0.0333098173</v>
      </c>
      <c r="U321" s="31">
        <v>-0.0428987741</v>
      </c>
      <c r="V321" s="31">
        <v>-0.045881629</v>
      </c>
      <c r="W321" s="31">
        <v>-0.0499224663</v>
      </c>
      <c r="X321" s="31">
        <v>-0.0497344732</v>
      </c>
      <c r="Y321" s="31">
        <v>-0.031946063</v>
      </c>
      <c r="Z321" s="35">
        <v>-0.0281039476</v>
      </c>
    </row>
    <row r="322" spans="1:26" s="1" customFormat="1" ht="12.75">
      <c r="A322" s="39">
        <v>24013</v>
      </c>
      <c r="B322" s="55" t="s">
        <v>262</v>
      </c>
      <c r="C322" s="60">
        <v>-0.0626205206</v>
      </c>
      <c r="D322" s="37">
        <v>-0.0471806526</v>
      </c>
      <c r="E322" s="37">
        <v>-0.0538892746</v>
      </c>
      <c r="F322" s="37">
        <v>-0.0471489429</v>
      </c>
      <c r="G322" s="37">
        <v>-0.0484788418</v>
      </c>
      <c r="H322" s="37">
        <v>-0.0503460169</v>
      </c>
      <c r="I322" s="37">
        <v>-0.0682629347</v>
      </c>
      <c r="J322" s="37">
        <v>-0.0854331255</v>
      </c>
      <c r="K322" s="37">
        <v>-0.079678297</v>
      </c>
      <c r="L322" s="37">
        <v>-0.080196619</v>
      </c>
      <c r="M322" s="37">
        <v>-0.0813360214</v>
      </c>
      <c r="N322" s="37">
        <v>-0.0704125166</v>
      </c>
      <c r="O322" s="37">
        <v>-0.059311986</v>
      </c>
      <c r="P322" s="37">
        <v>-0.0666749477</v>
      </c>
      <c r="Q322" s="37">
        <v>-0.0608772039</v>
      </c>
      <c r="R322" s="37">
        <v>-0.0596475601</v>
      </c>
      <c r="S322" s="37">
        <v>-0.0580531359</v>
      </c>
      <c r="T322" s="37">
        <v>-0.0558117628</v>
      </c>
      <c r="U322" s="37">
        <v>-0.0589351654</v>
      </c>
      <c r="V322" s="37">
        <v>-0.0563499928</v>
      </c>
      <c r="W322" s="37">
        <v>-0.0619535446</v>
      </c>
      <c r="X322" s="37">
        <v>-0.0571366549</v>
      </c>
      <c r="Y322" s="37">
        <v>-0.0387278795</v>
      </c>
      <c r="Z322" s="38">
        <v>-0.0397549868</v>
      </c>
    </row>
    <row r="323" spans="1:26" s="1" customFormat="1" ht="12.75">
      <c r="A323" s="8">
        <v>24014</v>
      </c>
      <c r="B323" s="54" t="s">
        <v>456</v>
      </c>
      <c r="C323" s="59">
        <v>-0.0422900915</v>
      </c>
      <c r="D323" s="31">
        <v>-0.029073596</v>
      </c>
      <c r="E323" s="31">
        <v>-0.0369590521</v>
      </c>
      <c r="F323" s="31">
        <v>-0.0313922167</v>
      </c>
      <c r="G323" s="31">
        <v>-0.0322355032</v>
      </c>
      <c r="H323" s="31">
        <v>-0.0330443382</v>
      </c>
      <c r="I323" s="31">
        <v>-0.0510699749</v>
      </c>
      <c r="J323" s="31">
        <v>-0.0677850246</v>
      </c>
      <c r="K323" s="31">
        <v>-0.0693864822</v>
      </c>
      <c r="L323" s="31">
        <v>-0.0692378283</v>
      </c>
      <c r="M323" s="31">
        <v>-0.0709251165</v>
      </c>
      <c r="N323" s="31">
        <v>-0.0607863665</v>
      </c>
      <c r="O323" s="31">
        <v>-0.0533418655</v>
      </c>
      <c r="P323" s="31">
        <v>-0.0589289665</v>
      </c>
      <c r="Q323" s="31">
        <v>-0.0545458794</v>
      </c>
      <c r="R323" s="31">
        <v>-0.0507290363</v>
      </c>
      <c r="S323" s="31">
        <v>-0.0495607853</v>
      </c>
      <c r="T323" s="31">
        <v>-0.0488125086</v>
      </c>
      <c r="U323" s="31">
        <v>-0.0524587631</v>
      </c>
      <c r="V323" s="31">
        <v>-0.0495831966</v>
      </c>
      <c r="W323" s="31">
        <v>-0.0523750782</v>
      </c>
      <c r="X323" s="31">
        <v>-0.0471765995</v>
      </c>
      <c r="Y323" s="31">
        <v>-0.0316643715</v>
      </c>
      <c r="Z323" s="35">
        <v>-0.0265626907</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-0.0490810871</v>
      </c>
      <c r="V324" s="31">
        <v>-0.0538268089</v>
      </c>
      <c r="W324" s="31">
        <v>-0.053570509</v>
      </c>
      <c r="X324" s="31">
        <v>-0.0502017736</v>
      </c>
      <c r="Y324" s="31">
        <v>-0.0329340696</v>
      </c>
      <c r="Z324" s="35">
        <v>-0.028075099</v>
      </c>
    </row>
    <row r="325" spans="1:26" s="1" customFormat="1" ht="12.75">
      <c r="A325" s="8">
        <v>24017</v>
      </c>
      <c r="B325" s="54" t="s">
        <v>457</v>
      </c>
      <c r="C325" s="59">
        <v>-0.0283077955</v>
      </c>
      <c r="D325" s="31">
        <v>-0.0212762356</v>
      </c>
      <c r="E325" s="31">
        <v>-0.0315300226</v>
      </c>
      <c r="F325" s="31">
        <v>-0.0264599323</v>
      </c>
      <c r="G325" s="31">
        <v>-0.0270018578</v>
      </c>
      <c r="H325" s="31">
        <v>-0.0285383463</v>
      </c>
      <c r="I325" s="31">
        <v>-0.0455428362</v>
      </c>
      <c r="J325" s="31">
        <v>-0.0617114305</v>
      </c>
      <c r="K325" s="31">
        <v>-0.0594447851</v>
      </c>
      <c r="L325" s="31">
        <v>-0.0588593483</v>
      </c>
      <c r="M325" s="31">
        <v>-0.0582196712</v>
      </c>
      <c r="N325" s="31">
        <v>-0.0493402481</v>
      </c>
      <c r="O325" s="31">
        <v>-0.0434393883</v>
      </c>
      <c r="P325" s="31">
        <v>-0.0480639935</v>
      </c>
      <c r="Q325" s="31">
        <v>-0.0450646877</v>
      </c>
      <c r="R325" s="31">
        <v>-0.0400062799</v>
      </c>
      <c r="S325" s="31">
        <v>-0.0393263102</v>
      </c>
      <c r="T325" s="31">
        <v>-0.0382142067</v>
      </c>
      <c r="U325" s="31">
        <v>-0.0402309895</v>
      </c>
      <c r="V325" s="31">
        <v>-0.0372707844</v>
      </c>
      <c r="W325" s="31">
        <v>-0.0396611691</v>
      </c>
      <c r="X325" s="31">
        <v>-0.0346823931</v>
      </c>
      <c r="Y325" s="31">
        <v>-0.0212899446</v>
      </c>
      <c r="Z325" s="35">
        <v>-0.0177015066</v>
      </c>
    </row>
    <row r="326" spans="1:26" s="1" customFormat="1" ht="12.75">
      <c r="A326" s="8">
        <v>24020</v>
      </c>
      <c r="B326" s="54" t="s">
        <v>264</v>
      </c>
      <c r="C326" s="59">
        <v>-0.0340185165</v>
      </c>
      <c r="D326" s="31">
        <v>-0.0245988369</v>
      </c>
      <c r="E326" s="31">
        <v>-0.0410034657</v>
      </c>
      <c r="F326" s="31">
        <v>-0.0365847349</v>
      </c>
      <c r="G326" s="31">
        <v>-0.0376640558</v>
      </c>
      <c r="H326" s="31">
        <v>-0.0295752287</v>
      </c>
      <c r="I326" s="31">
        <v>-0.0596317053</v>
      </c>
      <c r="J326" s="31">
        <v>-0.0750473738</v>
      </c>
      <c r="K326" s="31">
        <v>-0.0629059076</v>
      </c>
      <c r="L326" s="31">
        <v>-0.0562866926</v>
      </c>
      <c r="M326" s="31">
        <v>-0.0556899309</v>
      </c>
      <c r="N326" s="31">
        <v>-0.0400489569</v>
      </c>
      <c r="O326" s="31">
        <v>-0.0356264114</v>
      </c>
      <c r="P326" s="31">
        <v>-0.0498616695</v>
      </c>
      <c r="Q326" s="31">
        <v>-0.0444364548</v>
      </c>
      <c r="R326" s="31">
        <v>-0.0395073891</v>
      </c>
      <c r="S326" s="31">
        <v>-0.0407209396</v>
      </c>
      <c r="T326" s="31">
        <v>-0.0401492119</v>
      </c>
      <c r="U326" s="31">
        <v>-0.0413063765</v>
      </c>
      <c r="V326" s="31">
        <v>-0.0233305693</v>
      </c>
      <c r="W326" s="31">
        <v>-0.0266540051</v>
      </c>
      <c r="X326" s="31">
        <v>-0.0163806677</v>
      </c>
      <c r="Y326" s="31">
        <v>-0.0020855665</v>
      </c>
      <c r="Z326" s="35">
        <v>0.0125555396</v>
      </c>
    </row>
    <row r="327" spans="1:26" s="1" customFormat="1" ht="12.75">
      <c r="A327" s="39">
        <v>24023</v>
      </c>
      <c r="B327" s="55" t="s">
        <v>458</v>
      </c>
      <c r="C327" s="60">
        <v>-0.0438131094</v>
      </c>
      <c r="D327" s="37">
        <v>-0.0317420959</v>
      </c>
      <c r="E327" s="37">
        <v>-0.0393238068</v>
      </c>
      <c r="F327" s="37">
        <v>-0.033759594</v>
      </c>
      <c r="G327" s="37">
        <v>-0.034619689</v>
      </c>
      <c r="H327" s="37">
        <v>-0.0361514091</v>
      </c>
      <c r="I327" s="37">
        <v>-0.0528107882</v>
      </c>
      <c r="J327" s="37">
        <v>-0.0695655346</v>
      </c>
      <c r="K327" s="37">
        <v>-0.070302248</v>
      </c>
      <c r="L327" s="37">
        <v>-0.070364356</v>
      </c>
      <c r="M327" s="37">
        <v>-0.0729197264</v>
      </c>
      <c r="N327" s="37">
        <v>-0.0628530979</v>
      </c>
      <c r="O327" s="37">
        <v>-0.0554401875</v>
      </c>
      <c r="P327" s="37">
        <v>-0.060918808</v>
      </c>
      <c r="Q327" s="37">
        <v>-0.056704998</v>
      </c>
      <c r="R327" s="37">
        <v>-0.0527684689</v>
      </c>
      <c r="S327" s="37">
        <v>-0.051227212</v>
      </c>
      <c r="T327" s="37">
        <v>-0.0509864092</v>
      </c>
      <c r="U327" s="37">
        <v>-0.0550240278</v>
      </c>
      <c r="V327" s="37">
        <v>-0.0531510115</v>
      </c>
      <c r="W327" s="37">
        <v>-0.055950284</v>
      </c>
      <c r="X327" s="37">
        <v>-0.0509313345</v>
      </c>
      <c r="Y327" s="37">
        <v>-0.03493011</v>
      </c>
      <c r="Z327" s="38">
        <v>-0.0303807259</v>
      </c>
    </row>
    <row r="328" spans="1:26" s="1" customFormat="1" ht="12.75">
      <c r="A328" s="8">
        <v>24024</v>
      </c>
      <c r="B328" s="54" t="s">
        <v>459</v>
      </c>
      <c r="C328" s="59">
        <v>-0.042334199</v>
      </c>
      <c r="D328" s="31">
        <v>-0.0301858187</v>
      </c>
      <c r="E328" s="31">
        <v>-0.0377639532</v>
      </c>
      <c r="F328" s="31">
        <v>-0.0322728157</v>
      </c>
      <c r="G328" s="31">
        <v>-0.0331506729</v>
      </c>
      <c r="H328" s="31">
        <v>-0.0345777273</v>
      </c>
      <c r="I328" s="31">
        <v>-0.0509147644</v>
      </c>
      <c r="J328" s="31">
        <v>-0.0668795109</v>
      </c>
      <c r="K328" s="31">
        <v>-0.0677499771</v>
      </c>
      <c r="L328" s="31">
        <v>-0.0676903725</v>
      </c>
      <c r="M328" s="31">
        <v>-0.0702450275</v>
      </c>
      <c r="N328" s="31">
        <v>-0.0599815845</v>
      </c>
      <c r="O328" s="31">
        <v>-0.0527381897</v>
      </c>
      <c r="P328" s="31">
        <v>-0.0581256151</v>
      </c>
      <c r="Q328" s="31">
        <v>-0.054027915</v>
      </c>
      <c r="R328" s="31">
        <v>-0.0501197577</v>
      </c>
      <c r="S328" s="31">
        <v>-0.0486106873</v>
      </c>
      <c r="T328" s="31">
        <v>-0.0484963655</v>
      </c>
      <c r="U328" s="31">
        <v>-0.052644372</v>
      </c>
      <c r="V328" s="31">
        <v>-0.0509055853</v>
      </c>
      <c r="W328" s="31">
        <v>-0.0536983013</v>
      </c>
      <c r="X328" s="31">
        <v>-0.0489445925</v>
      </c>
      <c r="Y328" s="31">
        <v>-0.0330798626</v>
      </c>
      <c r="Z328" s="35">
        <v>-0.0287314653</v>
      </c>
    </row>
    <row r="329" spans="1:26" s="1" customFormat="1" ht="12.75">
      <c r="A329" s="8">
        <v>24025</v>
      </c>
      <c r="B329" s="54" t="s">
        <v>265</v>
      </c>
      <c r="C329" s="59">
        <v>-0.0500329733</v>
      </c>
      <c r="D329" s="31">
        <v>-0.0352861881</v>
      </c>
      <c r="E329" s="31">
        <v>-0.0446900129</v>
      </c>
      <c r="F329" s="31">
        <v>-0.0386584997</v>
      </c>
      <c r="G329" s="31">
        <v>-0.0393948555</v>
      </c>
      <c r="H329" s="31">
        <v>-0.0401616096</v>
      </c>
      <c r="I329" s="31">
        <v>-0.0566216707</v>
      </c>
      <c r="J329" s="31">
        <v>-0.067543745</v>
      </c>
      <c r="K329" s="31">
        <v>-0.0691096783</v>
      </c>
      <c r="L329" s="31">
        <v>-0.069380641</v>
      </c>
      <c r="M329" s="31">
        <v>-0.0712141991</v>
      </c>
      <c r="N329" s="31">
        <v>-0.0608372688</v>
      </c>
      <c r="O329" s="31">
        <v>-0.0537102222</v>
      </c>
      <c r="P329" s="31">
        <v>-0.0585751534</v>
      </c>
      <c r="Q329" s="31">
        <v>-0.0537731647</v>
      </c>
      <c r="R329" s="31">
        <v>-0.0526354313</v>
      </c>
      <c r="S329" s="31">
        <v>-0.0517253876</v>
      </c>
      <c r="T329" s="31">
        <v>-0.0487350225</v>
      </c>
      <c r="U329" s="31">
        <v>-0.0523467064</v>
      </c>
      <c r="V329" s="31">
        <v>-0.0482252836</v>
      </c>
      <c r="W329" s="31">
        <v>-0.0514746904</v>
      </c>
      <c r="X329" s="31">
        <v>-0.0465695858</v>
      </c>
      <c r="Y329" s="31">
        <v>-0.0315791368</v>
      </c>
      <c r="Z329" s="35">
        <v>-0.0265798569</v>
      </c>
    </row>
    <row r="330" spans="1:26" s="1" customFormat="1" ht="12.75">
      <c r="A330" s="8">
        <v>24031</v>
      </c>
      <c r="B330" s="54" t="s">
        <v>460</v>
      </c>
      <c r="C330" s="59">
        <v>-0.0464904308</v>
      </c>
      <c r="D330" s="31">
        <v>-0.0331910849</v>
      </c>
      <c r="E330" s="31">
        <v>-0.040476203</v>
      </c>
      <c r="F330" s="31">
        <v>-0.0347419977</v>
      </c>
      <c r="G330" s="31">
        <v>-0.0356278419</v>
      </c>
      <c r="H330" s="31">
        <v>-0.03690207</v>
      </c>
      <c r="I330" s="31">
        <v>-0.0545990467</v>
      </c>
      <c r="J330" s="31">
        <v>-0.0718926191</v>
      </c>
      <c r="K330" s="31">
        <v>-0.0736688375</v>
      </c>
      <c r="L330" s="31">
        <v>-0.073996067</v>
      </c>
      <c r="M330" s="31">
        <v>-0.0764385462</v>
      </c>
      <c r="N330" s="31">
        <v>-0.0660947561</v>
      </c>
      <c r="O330" s="31">
        <v>-0.058391571</v>
      </c>
      <c r="P330" s="31">
        <v>-0.0640708208</v>
      </c>
      <c r="Q330" s="31">
        <v>-0.0596266985</v>
      </c>
      <c r="R330" s="31">
        <v>-0.0557482243</v>
      </c>
      <c r="S330" s="31">
        <v>-0.0541741848</v>
      </c>
      <c r="T330" s="31">
        <v>-0.0537734032</v>
      </c>
      <c r="U330" s="31">
        <v>-0.0580160618</v>
      </c>
      <c r="V330" s="31">
        <v>-0.0557134151</v>
      </c>
      <c r="W330" s="31">
        <v>-0.0584588051</v>
      </c>
      <c r="X330" s="31">
        <v>-0.0532810688</v>
      </c>
      <c r="Y330" s="31">
        <v>-0.0370628834</v>
      </c>
      <c r="Z330" s="35">
        <v>-0.0319764614</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-0.0513986349</v>
      </c>
      <c r="D332" s="37">
        <v>-0.0334742069</v>
      </c>
      <c r="E332" s="37">
        <v>-0.034361124</v>
      </c>
      <c r="F332" s="37">
        <v>-0.0286003351</v>
      </c>
      <c r="G332" s="37">
        <v>-0.0305433273</v>
      </c>
      <c r="H332" s="37">
        <v>-0.0332012177</v>
      </c>
      <c r="I332" s="37">
        <v>-0.0345140696</v>
      </c>
      <c r="J332" s="37">
        <v>-0.0427899361</v>
      </c>
      <c r="K332" s="37">
        <v>-0.0472474098</v>
      </c>
      <c r="L332" s="37">
        <v>-0.0484110117</v>
      </c>
      <c r="M332" s="37">
        <v>-0.0496695042</v>
      </c>
      <c r="N332" s="37">
        <v>-0.0391207933</v>
      </c>
      <c r="O332" s="37">
        <v>-0.0322933197</v>
      </c>
      <c r="P332" s="37">
        <v>-0.0341325998</v>
      </c>
      <c r="Q332" s="37">
        <v>-0.032220006</v>
      </c>
      <c r="R332" s="37">
        <v>-0.0345762968</v>
      </c>
      <c r="S332" s="37">
        <v>-0.0324100256</v>
      </c>
      <c r="T332" s="37">
        <v>-0.0362125635</v>
      </c>
      <c r="U332" s="37">
        <v>-0.0469698906</v>
      </c>
      <c r="V332" s="37">
        <v>-0.0511293411</v>
      </c>
      <c r="W332" s="37">
        <v>-0.0550980568</v>
      </c>
      <c r="X332" s="37">
        <v>-0.0556447506</v>
      </c>
      <c r="Y332" s="37">
        <v>-0.0395108461</v>
      </c>
      <c r="Z332" s="38">
        <v>-0.034558773</v>
      </c>
    </row>
    <row r="333" spans="1:26" s="1" customFormat="1" ht="12.75">
      <c r="A333" s="8">
        <v>24037</v>
      </c>
      <c r="B333" s="54" t="s">
        <v>462</v>
      </c>
      <c r="C333" s="59">
        <v>-0.0468986034</v>
      </c>
      <c r="D333" s="31">
        <v>-0.0332189798</v>
      </c>
      <c r="E333" s="31">
        <v>-0.040625453</v>
      </c>
      <c r="F333" s="31">
        <v>-0.0348756313</v>
      </c>
      <c r="G333" s="31">
        <v>-0.0357656479</v>
      </c>
      <c r="H333" s="31">
        <v>-0.0369063616</v>
      </c>
      <c r="I333" s="31">
        <v>-0.0552499294</v>
      </c>
      <c r="J333" s="31">
        <v>-0.0728623867</v>
      </c>
      <c r="K333" s="31">
        <v>-0.0751838684</v>
      </c>
      <c r="L333" s="31">
        <v>-0.0754283667</v>
      </c>
      <c r="M333" s="31">
        <v>-0.0777331591</v>
      </c>
      <c r="N333" s="31">
        <v>-0.0672807693</v>
      </c>
      <c r="O333" s="31">
        <v>-0.0595722198</v>
      </c>
      <c r="P333" s="31">
        <v>-0.0653327703</v>
      </c>
      <c r="Q333" s="31">
        <v>-0.0608831644</v>
      </c>
      <c r="R333" s="31">
        <v>-0.0568650961</v>
      </c>
      <c r="S333" s="31">
        <v>-0.0553376675</v>
      </c>
      <c r="T333" s="31">
        <v>-0.0547304153</v>
      </c>
      <c r="U333" s="31">
        <v>-0.0589336157</v>
      </c>
      <c r="V333" s="31">
        <v>-0.0564610958</v>
      </c>
      <c r="W333" s="31">
        <v>-0.0590367317</v>
      </c>
      <c r="X333" s="31">
        <v>-0.0535861254</v>
      </c>
      <c r="Y333" s="31">
        <v>-0.0375475883</v>
      </c>
      <c r="Z333" s="35">
        <v>-0.0322190523</v>
      </c>
    </row>
    <row r="334" spans="1:26" s="1" customFormat="1" ht="12.75">
      <c r="A334" s="8">
        <v>24042</v>
      </c>
      <c r="B334" s="54" t="s">
        <v>463</v>
      </c>
      <c r="C334" s="59">
        <v>-0.0461295843</v>
      </c>
      <c r="D334" s="31">
        <v>-0.0324629545</v>
      </c>
      <c r="E334" s="31">
        <v>-0.0399644375</v>
      </c>
      <c r="F334" s="31">
        <v>-0.0342440605</v>
      </c>
      <c r="G334" s="31">
        <v>-0.0351309776</v>
      </c>
      <c r="H334" s="31">
        <v>-0.0362038612</v>
      </c>
      <c r="I334" s="31">
        <v>-0.0545457602</v>
      </c>
      <c r="J334" s="31">
        <v>-0.0719363689</v>
      </c>
      <c r="K334" s="31">
        <v>-0.0742282867</v>
      </c>
      <c r="L334" s="31">
        <v>-0.0743582249</v>
      </c>
      <c r="M334" s="31">
        <v>-0.0765742064</v>
      </c>
      <c r="N334" s="31">
        <v>-0.0661422014</v>
      </c>
      <c r="O334" s="31">
        <v>-0.0585072041</v>
      </c>
      <c r="P334" s="31">
        <v>-0.0642405748</v>
      </c>
      <c r="Q334" s="31">
        <v>-0.0598596334</v>
      </c>
      <c r="R334" s="31">
        <v>-0.0558208227</v>
      </c>
      <c r="S334" s="31">
        <v>-0.0543363094</v>
      </c>
      <c r="T334" s="31">
        <v>-0.0537103415</v>
      </c>
      <c r="U334" s="31">
        <v>-0.0578382015</v>
      </c>
      <c r="V334" s="31">
        <v>-0.0552586317</v>
      </c>
      <c r="W334" s="31">
        <v>-0.0578932762</v>
      </c>
      <c r="X334" s="31">
        <v>-0.0524722338</v>
      </c>
      <c r="Y334" s="31">
        <v>-0.0365797281</v>
      </c>
      <c r="Z334" s="35">
        <v>-0.0312899351</v>
      </c>
    </row>
    <row r="335" spans="1:26" s="1" customFormat="1" ht="12.75">
      <c r="A335" s="8">
        <v>24045</v>
      </c>
      <c r="B335" s="54" t="s">
        <v>267</v>
      </c>
      <c r="C335" s="59">
        <v>-0.0261390209</v>
      </c>
      <c r="D335" s="31">
        <v>-0.0196796656</v>
      </c>
      <c r="E335" s="31">
        <v>-0.0359796286</v>
      </c>
      <c r="F335" s="31">
        <v>-0.0320880413</v>
      </c>
      <c r="G335" s="31">
        <v>-0.0329633951</v>
      </c>
      <c r="H335" s="31">
        <v>-0.0241607428</v>
      </c>
      <c r="I335" s="31">
        <v>-0.0549069643</v>
      </c>
      <c r="J335" s="31">
        <v>-0.0698573589</v>
      </c>
      <c r="K335" s="31">
        <v>-0.0551505089</v>
      </c>
      <c r="L335" s="31">
        <v>-0.0487154722</v>
      </c>
      <c r="M335" s="31">
        <v>-0.0497031212</v>
      </c>
      <c r="N335" s="31">
        <v>-0.0361269712</v>
      </c>
      <c r="O335" s="31">
        <v>-0.0334500074</v>
      </c>
      <c r="P335" s="31">
        <v>-0.0487170219</v>
      </c>
      <c r="Q335" s="31">
        <v>-0.0446406603</v>
      </c>
      <c r="R335" s="31">
        <v>-0.0376619101</v>
      </c>
      <c r="S335" s="31">
        <v>-0.0390369892</v>
      </c>
      <c r="T335" s="31">
        <v>-0.0345592499</v>
      </c>
      <c r="U335" s="31">
        <v>-0.0316125154</v>
      </c>
      <c r="V335" s="31">
        <v>-0.0151395798</v>
      </c>
      <c r="W335" s="31">
        <v>-0.0182663202</v>
      </c>
      <c r="X335" s="31">
        <v>-0.006334424</v>
      </c>
      <c r="Y335" s="31">
        <v>0.0064700842</v>
      </c>
      <c r="Z335" s="35">
        <v>0.0211822391</v>
      </c>
    </row>
    <row r="336" spans="1:26" s="1" customFormat="1" ht="12.75">
      <c r="A336" s="8">
        <v>24050</v>
      </c>
      <c r="B336" s="54" t="s">
        <v>268</v>
      </c>
      <c r="C336" s="59">
        <v>-0.0452045202</v>
      </c>
      <c r="D336" s="31">
        <v>-0.0316274166</v>
      </c>
      <c r="E336" s="31">
        <v>-0.0392173529</v>
      </c>
      <c r="F336" s="31">
        <v>-0.0335335732</v>
      </c>
      <c r="G336" s="31">
        <v>-0.0344107151</v>
      </c>
      <c r="H336" s="31">
        <v>-0.035417676</v>
      </c>
      <c r="I336" s="31">
        <v>-0.0537114143</v>
      </c>
      <c r="J336" s="31">
        <v>-0.0708885193</v>
      </c>
      <c r="K336" s="31">
        <v>-0.0730358362</v>
      </c>
      <c r="L336" s="31">
        <v>-0.0730956793</v>
      </c>
      <c r="M336" s="31">
        <v>-0.0752300024</v>
      </c>
      <c r="N336" s="31">
        <v>-0.0648193359</v>
      </c>
      <c r="O336" s="31">
        <v>-0.0572648048</v>
      </c>
      <c r="P336" s="31">
        <v>-0.0629751682</v>
      </c>
      <c r="Q336" s="31">
        <v>-0.0586082935</v>
      </c>
      <c r="R336" s="31">
        <v>-0.0545784235</v>
      </c>
      <c r="S336" s="31">
        <v>-0.0531642437</v>
      </c>
      <c r="T336" s="31">
        <v>-0.0525146723</v>
      </c>
      <c r="U336" s="31">
        <v>-0.0565849543</v>
      </c>
      <c r="V336" s="31">
        <v>-0.0539625883</v>
      </c>
      <c r="W336" s="31">
        <v>-0.0566170216</v>
      </c>
      <c r="X336" s="31">
        <v>-0.0512558222</v>
      </c>
      <c r="Y336" s="31">
        <v>-0.0354750156</v>
      </c>
      <c r="Z336" s="35">
        <v>-0.0302234888</v>
      </c>
    </row>
    <row r="337" spans="1:26" s="1" customFormat="1" ht="12.75">
      <c r="A337" s="39">
        <v>24055</v>
      </c>
      <c r="B337" s="55" t="s">
        <v>367</v>
      </c>
      <c r="C337" s="60">
        <v>-0.0096590519</v>
      </c>
      <c r="D337" s="37">
        <v>-0.0074983835</v>
      </c>
      <c r="E337" s="37">
        <v>-0.0208640099</v>
      </c>
      <c r="F337" s="37">
        <v>-0.0176254511</v>
      </c>
      <c r="G337" s="37">
        <v>-0.0183448792</v>
      </c>
      <c r="H337" s="37">
        <v>-0.0103366375</v>
      </c>
      <c r="I337" s="37">
        <v>-0.0440899134</v>
      </c>
      <c r="J337" s="37">
        <v>-0.0621781349</v>
      </c>
      <c r="K337" s="37">
        <v>-0.0462547541</v>
      </c>
      <c r="L337" s="37">
        <v>-0.0382808447</v>
      </c>
      <c r="M337" s="37">
        <v>-0.0406177044</v>
      </c>
      <c r="N337" s="37">
        <v>-0.0303678513</v>
      </c>
      <c r="O337" s="37">
        <v>-0.0294271708</v>
      </c>
      <c r="P337" s="37">
        <v>-0.0463132858</v>
      </c>
      <c r="Q337" s="37">
        <v>-0.0443272591</v>
      </c>
      <c r="R337" s="37">
        <v>-0.0332406759</v>
      </c>
      <c r="S337" s="37">
        <v>-0.0344796181</v>
      </c>
      <c r="T337" s="37">
        <v>-0.0259277821</v>
      </c>
      <c r="U337" s="37">
        <v>-0.017306447</v>
      </c>
      <c r="V337" s="37">
        <v>-0.0007960796</v>
      </c>
      <c r="W337" s="37">
        <v>-0.0042606592</v>
      </c>
      <c r="X337" s="37">
        <v>0.0103292465</v>
      </c>
      <c r="Y337" s="37">
        <v>0.0195987225</v>
      </c>
      <c r="Z337" s="38">
        <v>0.0353082418</v>
      </c>
    </row>
    <row r="338" spans="1:26" s="1" customFormat="1" ht="12.75">
      <c r="A338" s="8">
        <v>24060</v>
      </c>
      <c r="B338" s="54" t="s">
        <v>269</v>
      </c>
      <c r="C338" s="59">
        <v>-0.0488703251</v>
      </c>
      <c r="D338" s="31">
        <v>-0.0319732428</v>
      </c>
      <c r="E338" s="31">
        <v>-0.0343933105</v>
      </c>
      <c r="F338" s="31">
        <v>-0.0286649466</v>
      </c>
      <c r="G338" s="31">
        <v>-0.0307883024</v>
      </c>
      <c r="H338" s="31">
        <v>-0.0339560509</v>
      </c>
      <c r="I338" s="31">
        <v>-0.0393576622</v>
      </c>
      <c r="J338" s="31">
        <v>-0.0518715382</v>
      </c>
      <c r="K338" s="31">
        <v>-0.0556681156</v>
      </c>
      <c r="L338" s="31">
        <v>-0.055576086</v>
      </c>
      <c r="M338" s="31">
        <v>-0.0558838844</v>
      </c>
      <c r="N338" s="31">
        <v>-0.0422525406</v>
      </c>
      <c r="O338" s="31">
        <v>-0.0340328217</v>
      </c>
      <c r="P338" s="31">
        <v>-0.0384117365</v>
      </c>
      <c r="Q338" s="31">
        <v>-0.0352151394</v>
      </c>
      <c r="R338" s="31">
        <v>-0.0347354412</v>
      </c>
      <c r="S338" s="31">
        <v>-0.0331115723</v>
      </c>
      <c r="T338" s="31">
        <v>-0.0362764597</v>
      </c>
      <c r="U338" s="31">
        <v>-0.0459084511</v>
      </c>
      <c r="V338" s="31">
        <v>-0.0489069223</v>
      </c>
      <c r="W338" s="31">
        <v>-0.0528293848</v>
      </c>
      <c r="X338" s="31">
        <v>-0.0523190498</v>
      </c>
      <c r="Y338" s="31">
        <v>-0.0344952345</v>
      </c>
      <c r="Z338" s="35">
        <v>-0.0303575993</v>
      </c>
    </row>
    <row r="339" spans="1:26" s="1" customFormat="1" ht="12.75">
      <c r="A339" s="8">
        <v>24065</v>
      </c>
      <c r="B339" s="54" t="s">
        <v>270</v>
      </c>
      <c r="C339" s="59">
        <v>-0.0174350739</v>
      </c>
      <c r="D339" s="31">
        <v>-0.0132931471</v>
      </c>
      <c r="E339" s="31">
        <v>-0.0277905464</v>
      </c>
      <c r="F339" s="31">
        <v>-0.0241841078</v>
      </c>
      <c r="G339" s="31">
        <v>-0.0250109434</v>
      </c>
      <c r="H339" s="31">
        <v>-0.0165761709</v>
      </c>
      <c r="I339" s="31">
        <v>-0.0493186712</v>
      </c>
      <c r="J339" s="31">
        <v>-0.0668618679</v>
      </c>
      <c r="K339" s="31">
        <v>-0.051096797</v>
      </c>
      <c r="L339" s="31">
        <v>-0.0442607403</v>
      </c>
      <c r="M339" s="31">
        <v>-0.0460829735</v>
      </c>
      <c r="N339" s="31">
        <v>-0.0343065262</v>
      </c>
      <c r="O339" s="31">
        <v>-0.032407403</v>
      </c>
      <c r="P339" s="31">
        <v>-0.0485483408</v>
      </c>
      <c r="Q339" s="31">
        <v>-0.0456227064</v>
      </c>
      <c r="R339" s="31">
        <v>-0.036242485</v>
      </c>
      <c r="S339" s="31">
        <v>-0.0375519991</v>
      </c>
      <c r="T339" s="31">
        <v>-0.0306876898</v>
      </c>
      <c r="U339" s="31">
        <v>-0.0247989893</v>
      </c>
      <c r="V339" s="31">
        <v>-0.0082638264</v>
      </c>
      <c r="W339" s="31">
        <v>-0.0115274191</v>
      </c>
      <c r="X339" s="31">
        <v>0.0017933249</v>
      </c>
      <c r="Y339" s="31">
        <v>0.0131231546</v>
      </c>
      <c r="Z339" s="35">
        <v>0.028214097</v>
      </c>
    </row>
    <row r="340" spans="1:26" s="1" customFormat="1" ht="12.75">
      <c r="A340" s="8">
        <v>24067</v>
      </c>
      <c r="B340" s="54" t="s">
        <v>271</v>
      </c>
      <c r="C340" s="59">
        <v>-0.0717846155</v>
      </c>
      <c r="D340" s="31">
        <v>-0.0552120209</v>
      </c>
      <c r="E340" s="31">
        <v>-0.0627924204</v>
      </c>
      <c r="F340" s="31">
        <v>-0.0545756817</v>
      </c>
      <c r="G340" s="31">
        <v>-0.0566637516</v>
      </c>
      <c r="H340" s="31">
        <v>-0.0576012135</v>
      </c>
      <c r="I340" s="31">
        <v>-0.0736328363</v>
      </c>
      <c r="J340" s="31">
        <v>-0.0873330832</v>
      </c>
      <c r="K340" s="31">
        <v>-0.0859109163</v>
      </c>
      <c r="L340" s="31">
        <v>-0.0874046087</v>
      </c>
      <c r="M340" s="31">
        <v>-0.0884599686</v>
      </c>
      <c r="N340" s="31">
        <v>-0.074390173</v>
      </c>
      <c r="O340" s="31">
        <v>-0.0631994009</v>
      </c>
      <c r="P340" s="31">
        <v>-0.0695384741</v>
      </c>
      <c r="Q340" s="31">
        <v>-0.062374711</v>
      </c>
      <c r="R340" s="31">
        <v>-0.0622820854</v>
      </c>
      <c r="S340" s="31">
        <v>-0.0593805313</v>
      </c>
      <c r="T340" s="31">
        <v>-0.058838129</v>
      </c>
      <c r="U340" s="31">
        <v>-0.0683890581</v>
      </c>
      <c r="V340" s="31">
        <v>-0.0675061941</v>
      </c>
      <c r="W340" s="31">
        <v>-0.0749212503</v>
      </c>
      <c r="X340" s="31">
        <v>-0.0740542412</v>
      </c>
      <c r="Y340" s="31">
        <v>-0.0509067774</v>
      </c>
      <c r="Z340" s="35">
        <v>-0.0522053242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-0.0430524349</v>
      </c>
      <c r="D342" s="37">
        <v>-0.0302340984</v>
      </c>
      <c r="E342" s="37">
        <v>-0.0443620682</v>
      </c>
      <c r="F342" s="37">
        <v>-0.0388505459</v>
      </c>
      <c r="G342" s="37">
        <v>-0.0402957201</v>
      </c>
      <c r="H342" s="37">
        <v>-0.0351011753</v>
      </c>
      <c r="I342" s="37">
        <v>-0.0629307032</v>
      </c>
      <c r="J342" s="37">
        <v>-0.0764979124</v>
      </c>
      <c r="K342" s="37">
        <v>-0.0681666136</v>
      </c>
      <c r="L342" s="37">
        <v>-0.0604301691</v>
      </c>
      <c r="M342" s="37">
        <v>-0.0577603579</v>
      </c>
      <c r="N342" s="37">
        <v>-0.0408594608</v>
      </c>
      <c r="O342" s="37">
        <v>-0.0333733559</v>
      </c>
      <c r="P342" s="37">
        <v>-0.0465869904</v>
      </c>
      <c r="Q342" s="37">
        <v>-0.0408619642</v>
      </c>
      <c r="R342" s="37">
        <v>-0.0373572111</v>
      </c>
      <c r="S342" s="37">
        <v>-0.0363550186</v>
      </c>
      <c r="T342" s="37">
        <v>-0.040007472</v>
      </c>
      <c r="U342" s="37">
        <v>-0.0437848568</v>
      </c>
      <c r="V342" s="37">
        <v>-0.0187789202</v>
      </c>
      <c r="W342" s="37">
        <v>-0.0230065584</v>
      </c>
      <c r="X342" s="37">
        <v>-0.0157390833</v>
      </c>
      <c r="Y342" s="37">
        <v>-0.0035120249</v>
      </c>
      <c r="Z342" s="38">
        <v>0.0075672865</v>
      </c>
    </row>
    <row r="343" spans="1:26" s="1" customFormat="1" ht="12.75">
      <c r="A343" s="8">
        <v>24075</v>
      </c>
      <c r="B343" s="54" t="s">
        <v>273</v>
      </c>
      <c r="C343" s="59">
        <v>-0.0231413841</v>
      </c>
      <c r="D343" s="31">
        <v>-0.0178602934</v>
      </c>
      <c r="E343" s="31">
        <v>-0.0328564644</v>
      </c>
      <c r="F343" s="31">
        <v>-0.0290749073</v>
      </c>
      <c r="G343" s="31">
        <v>-0.0299133062</v>
      </c>
      <c r="H343" s="31">
        <v>-0.0213927031</v>
      </c>
      <c r="I343" s="31">
        <v>-0.0538117886</v>
      </c>
      <c r="J343" s="31">
        <v>-0.0713229179</v>
      </c>
      <c r="K343" s="31">
        <v>-0.0564017296</v>
      </c>
      <c r="L343" s="31">
        <v>-0.0497962236</v>
      </c>
      <c r="M343" s="31">
        <v>-0.0514128208</v>
      </c>
      <c r="N343" s="31">
        <v>-0.0388703346</v>
      </c>
      <c r="O343" s="31">
        <v>-0.0367125273</v>
      </c>
      <c r="P343" s="31">
        <v>-0.0527185202</v>
      </c>
      <c r="Q343" s="31">
        <v>-0.0491367579</v>
      </c>
      <c r="R343" s="31">
        <v>-0.0405453444</v>
      </c>
      <c r="S343" s="31">
        <v>-0.0419027805</v>
      </c>
      <c r="T343" s="31">
        <v>-0.0359096527</v>
      </c>
      <c r="U343" s="31">
        <v>-0.0314298868</v>
      </c>
      <c r="V343" s="31">
        <v>-0.0148928165</v>
      </c>
      <c r="W343" s="31">
        <v>-0.0182454586</v>
      </c>
      <c r="X343" s="31">
        <v>-0.0052032471</v>
      </c>
      <c r="Y343" s="31">
        <v>0.0071809888</v>
      </c>
      <c r="Z343" s="35">
        <v>0.0227134824</v>
      </c>
    </row>
    <row r="344" spans="1:26" s="1" customFormat="1" ht="12.75">
      <c r="A344" s="8">
        <v>24080</v>
      </c>
      <c r="B344" s="54" t="s">
        <v>274</v>
      </c>
      <c r="C344" s="59">
        <v>-0.0419546366</v>
      </c>
      <c r="D344" s="31">
        <v>-0.0294758081</v>
      </c>
      <c r="E344" s="31">
        <v>-0.0369415283</v>
      </c>
      <c r="F344" s="31">
        <v>-0.0314464569</v>
      </c>
      <c r="G344" s="31">
        <v>-0.0322852135</v>
      </c>
      <c r="H344" s="31">
        <v>-0.0335222483</v>
      </c>
      <c r="I344" s="31">
        <v>-0.0502840281</v>
      </c>
      <c r="J344" s="31">
        <v>-0.0662032366</v>
      </c>
      <c r="K344" s="31">
        <v>-0.0672280788</v>
      </c>
      <c r="L344" s="31">
        <v>-0.0671355724</v>
      </c>
      <c r="M344" s="31">
        <v>-0.0695865154</v>
      </c>
      <c r="N344" s="31">
        <v>-0.0593500137</v>
      </c>
      <c r="O344" s="31">
        <v>-0.0521134138</v>
      </c>
      <c r="P344" s="31">
        <v>-0.0575146675</v>
      </c>
      <c r="Q344" s="31">
        <v>-0.0533995628</v>
      </c>
      <c r="R344" s="31">
        <v>-0.0496565104</v>
      </c>
      <c r="S344" s="31">
        <v>-0.0480337143</v>
      </c>
      <c r="T344" s="31">
        <v>-0.0478446484</v>
      </c>
      <c r="U344" s="31">
        <v>-0.0520652533</v>
      </c>
      <c r="V344" s="31">
        <v>-0.0500560999</v>
      </c>
      <c r="W344" s="31">
        <v>-0.05294168</v>
      </c>
      <c r="X344" s="31">
        <v>-0.0482696295</v>
      </c>
      <c r="Y344" s="31">
        <v>-0.0322041512</v>
      </c>
      <c r="Z344" s="35">
        <v>-0.0277084112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-0.03129673</v>
      </c>
      <c r="D346" s="31">
        <v>-0.0235928297</v>
      </c>
      <c r="E346" s="31">
        <v>-0.0322067738</v>
      </c>
      <c r="F346" s="31">
        <v>-0.0272731781</v>
      </c>
      <c r="G346" s="31">
        <v>-0.027774334</v>
      </c>
      <c r="H346" s="31">
        <v>-0.0293748379</v>
      </c>
      <c r="I346" s="31">
        <v>-0.0459157228</v>
      </c>
      <c r="J346" s="31">
        <v>-0.0620985031</v>
      </c>
      <c r="K346" s="31">
        <v>-0.0593414307</v>
      </c>
      <c r="L346" s="31">
        <v>-0.0586657524</v>
      </c>
      <c r="M346" s="31">
        <v>-0.061181426</v>
      </c>
      <c r="N346" s="31">
        <v>-0.0522745848</v>
      </c>
      <c r="O346" s="31">
        <v>-0.0463147163</v>
      </c>
      <c r="P346" s="31">
        <v>-0.0509113073</v>
      </c>
      <c r="Q346" s="31">
        <v>-0.047757268</v>
      </c>
      <c r="R346" s="31">
        <v>-0.0428724289</v>
      </c>
      <c r="S346" s="31">
        <v>-0.0419696569</v>
      </c>
      <c r="T346" s="31">
        <v>-0.0409625769</v>
      </c>
      <c r="U346" s="31">
        <v>-0.0430926085</v>
      </c>
      <c r="V346" s="31">
        <v>-0.0403460264</v>
      </c>
      <c r="W346" s="31">
        <v>-0.0427714586</v>
      </c>
      <c r="X346" s="31">
        <v>-0.0378158092</v>
      </c>
      <c r="Y346" s="31">
        <v>-0.0240206718</v>
      </c>
      <c r="Z346" s="35">
        <v>-0.0207878351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-0.0434753895</v>
      </c>
      <c r="D348" s="31">
        <v>-0.0306545496</v>
      </c>
      <c r="E348" s="31">
        <v>-0.038164854</v>
      </c>
      <c r="F348" s="31">
        <v>-0.0326043367</v>
      </c>
      <c r="G348" s="31">
        <v>-0.0334048271</v>
      </c>
      <c r="H348" s="31">
        <v>-0.0344648361</v>
      </c>
      <c r="I348" s="31">
        <v>-0.0519068241</v>
      </c>
      <c r="J348" s="31">
        <v>-0.0682588816</v>
      </c>
      <c r="K348" s="31">
        <v>-0.0694415569</v>
      </c>
      <c r="L348" s="31">
        <v>-0.0692870617</v>
      </c>
      <c r="M348" s="31">
        <v>-0.0717823505</v>
      </c>
      <c r="N348" s="31">
        <v>-0.0613307953</v>
      </c>
      <c r="O348" s="31">
        <v>-0.054068327</v>
      </c>
      <c r="P348" s="31">
        <v>-0.0596193075</v>
      </c>
      <c r="Q348" s="31">
        <v>-0.0553574562</v>
      </c>
      <c r="R348" s="31">
        <v>-0.0514492989</v>
      </c>
      <c r="S348" s="31">
        <v>-0.0497740507</v>
      </c>
      <c r="T348" s="31">
        <v>-0.0496121645</v>
      </c>
      <c r="U348" s="31">
        <v>-0.0538971424</v>
      </c>
      <c r="V348" s="31">
        <v>-0.0517796278</v>
      </c>
      <c r="W348" s="31">
        <v>-0.0545303822</v>
      </c>
      <c r="X348" s="31">
        <v>-0.0496373177</v>
      </c>
      <c r="Y348" s="31">
        <v>-0.03373456</v>
      </c>
      <c r="Z348" s="35">
        <v>-0.0289235115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-0.0495723486</v>
      </c>
      <c r="D350" s="31">
        <v>-0.0360991955</v>
      </c>
      <c r="E350" s="31">
        <v>-0.0432792902</v>
      </c>
      <c r="F350" s="31">
        <v>-0.0373288393</v>
      </c>
      <c r="G350" s="31">
        <v>-0.0382941961</v>
      </c>
      <c r="H350" s="31">
        <v>-0.0398111343</v>
      </c>
      <c r="I350" s="31">
        <v>-0.0572770834</v>
      </c>
      <c r="J350" s="31">
        <v>-0.074712038</v>
      </c>
      <c r="K350" s="31">
        <v>-0.0741015673</v>
      </c>
      <c r="L350" s="31">
        <v>-0.0742709637</v>
      </c>
      <c r="M350" s="31">
        <v>-0.0762826204</v>
      </c>
      <c r="N350" s="31">
        <v>-0.0664695501</v>
      </c>
      <c r="O350" s="31">
        <v>-0.0575921535</v>
      </c>
      <c r="P350" s="31">
        <v>-0.0636441708</v>
      </c>
      <c r="Q350" s="31">
        <v>-0.0586956739</v>
      </c>
      <c r="R350" s="31">
        <v>-0.055675745</v>
      </c>
      <c r="S350" s="31">
        <v>-0.0542205572</v>
      </c>
      <c r="T350" s="31">
        <v>-0.0533936024</v>
      </c>
      <c r="U350" s="31">
        <v>-0.0572782755</v>
      </c>
      <c r="V350" s="31">
        <v>-0.0550384521</v>
      </c>
      <c r="W350" s="31">
        <v>-0.0584471226</v>
      </c>
      <c r="X350" s="31">
        <v>-0.0534175634</v>
      </c>
      <c r="Y350" s="31">
        <v>-0.0366141796</v>
      </c>
      <c r="Z350" s="35">
        <v>-0.0328483582</v>
      </c>
    </row>
    <row r="351" spans="1:26" s="1" customFormat="1" ht="12.75">
      <c r="A351" s="8">
        <v>24105</v>
      </c>
      <c r="B351" s="54" t="s">
        <v>465</v>
      </c>
      <c r="C351" s="59">
        <v>-0.0470392704</v>
      </c>
      <c r="D351" s="31">
        <v>-0.0333709717</v>
      </c>
      <c r="E351" s="31">
        <v>-0.0407592058</v>
      </c>
      <c r="F351" s="31">
        <v>-0.0349941254</v>
      </c>
      <c r="G351" s="31">
        <v>-0.0358852148</v>
      </c>
      <c r="H351" s="31">
        <v>-0.0370469093</v>
      </c>
      <c r="I351" s="31">
        <v>-0.0553666353</v>
      </c>
      <c r="J351" s="31">
        <v>-0.0730073452</v>
      </c>
      <c r="K351" s="31">
        <v>-0.0753209591</v>
      </c>
      <c r="L351" s="31">
        <v>-0.0755910873</v>
      </c>
      <c r="M351" s="31">
        <v>-0.0779139996</v>
      </c>
      <c r="N351" s="31">
        <v>-0.0674681664</v>
      </c>
      <c r="O351" s="31">
        <v>-0.0597470999</v>
      </c>
      <c r="P351" s="31">
        <v>-0.065500617</v>
      </c>
      <c r="Q351" s="31">
        <v>-0.061047554</v>
      </c>
      <c r="R351" s="31">
        <v>-0.0570333004</v>
      </c>
      <c r="S351" s="31">
        <v>-0.0554946661</v>
      </c>
      <c r="T351" s="31">
        <v>-0.0548897982</v>
      </c>
      <c r="U351" s="31">
        <v>-0.0590977669</v>
      </c>
      <c r="V351" s="31">
        <v>-0.0566507578</v>
      </c>
      <c r="W351" s="31">
        <v>-0.0592207909</v>
      </c>
      <c r="X351" s="31">
        <v>-0.0537817478</v>
      </c>
      <c r="Y351" s="31">
        <v>-0.0376966</v>
      </c>
      <c r="Z351" s="35">
        <v>-0.0323809385</v>
      </c>
    </row>
    <row r="352" spans="1:26" s="1" customFormat="1" ht="12.75">
      <c r="A352" s="39">
        <v>24110</v>
      </c>
      <c r="B352" s="55" t="s">
        <v>281</v>
      </c>
      <c r="C352" s="60">
        <v>-0.0204385519</v>
      </c>
      <c r="D352" s="37">
        <v>-0.0100631714</v>
      </c>
      <c r="E352" s="37">
        <v>-0.0197861195</v>
      </c>
      <c r="F352" s="37">
        <v>-0.0145192146</v>
      </c>
      <c r="G352" s="37">
        <v>-0.0154885054</v>
      </c>
      <c r="H352" s="37">
        <v>-0.0135951042</v>
      </c>
      <c r="I352" s="37">
        <v>-0.0347809792</v>
      </c>
      <c r="J352" s="37">
        <v>-0.0494157076</v>
      </c>
      <c r="K352" s="37">
        <v>-0.0474621058</v>
      </c>
      <c r="L352" s="37">
        <v>-0.0440388918</v>
      </c>
      <c r="M352" s="37">
        <v>-0.0433878899</v>
      </c>
      <c r="N352" s="37">
        <v>-0.0307557583</v>
      </c>
      <c r="O352" s="37">
        <v>-0.0227173567</v>
      </c>
      <c r="P352" s="37">
        <v>-0.0320216417</v>
      </c>
      <c r="Q352" s="37">
        <v>-0.0209561586</v>
      </c>
      <c r="R352" s="37">
        <v>-0.016775012</v>
      </c>
      <c r="S352" s="37">
        <v>-0.0228153467</v>
      </c>
      <c r="T352" s="37">
        <v>-0.0277019739</v>
      </c>
      <c r="U352" s="37">
        <v>-0.0321010351</v>
      </c>
      <c r="V352" s="37">
        <v>-0.0251567364</v>
      </c>
      <c r="W352" s="37">
        <v>-0.0262078047</v>
      </c>
      <c r="X352" s="37">
        <v>-0.0193902254</v>
      </c>
      <c r="Y352" s="37">
        <v>-0.0065563917</v>
      </c>
      <c r="Z352" s="38">
        <v>0.001365602</v>
      </c>
    </row>
    <row r="353" spans="1:26" s="1" customFormat="1" ht="12.75">
      <c r="A353" s="8">
        <v>24115</v>
      </c>
      <c r="B353" s="54" t="s">
        <v>282</v>
      </c>
      <c r="C353" s="59">
        <v>0.0008173585</v>
      </c>
      <c r="D353" s="31">
        <v>0.0005115271</v>
      </c>
      <c r="E353" s="31">
        <v>-0.0111322403</v>
      </c>
      <c r="F353" s="31">
        <v>-0.0085668564</v>
      </c>
      <c r="G353" s="31">
        <v>-0.0089746714</v>
      </c>
      <c r="H353" s="31">
        <v>-0.0005698204</v>
      </c>
      <c r="I353" s="31">
        <v>-0.0371556282</v>
      </c>
      <c r="J353" s="31">
        <v>-0.0578585863</v>
      </c>
      <c r="K353" s="31">
        <v>-0.0376982689</v>
      </c>
      <c r="L353" s="31">
        <v>-0.029728055</v>
      </c>
      <c r="M353" s="31">
        <v>-0.0332170725</v>
      </c>
      <c r="N353" s="31">
        <v>-0.0250077248</v>
      </c>
      <c r="O353" s="31">
        <v>-0.0245053768</v>
      </c>
      <c r="P353" s="31">
        <v>-0.0415836573</v>
      </c>
      <c r="Q353" s="31">
        <v>-0.0422637463</v>
      </c>
      <c r="R353" s="31">
        <v>-0.0280834436</v>
      </c>
      <c r="S353" s="31">
        <v>-0.0291337967</v>
      </c>
      <c r="T353" s="31">
        <v>-0.0178003311</v>
      </c>
      <c r="U353" s="31">
        <v>-0.004663229</v>
      </c>
      <c r="V353" s="31">
        <v>0.012294054</v>
      </c>
      <c r="W353" s="31">
        <v>0.0099366307</v>
      </c>
      <c r="X353" s="31">
        <v>0.0244503021</v>
      </c>
      <c r="Y353" s="31">
        <v>0.0314694643</v>
      </c>
      <c r="Z353" s="35">
        <v>0.0451976657</v>
      </c>
    </row>
    <row r="354" spans="1:26" s="1" customFormat="1" ht="12.75">
      <c r="A354" s="8">
        <v>24120</v>
      </c>
      <c r="B354" s="54" t="s">
        <v>283</v>
      </c>
      <c r="C354" s="59">
        <v>-0.0489854813</v>
      </c>
      <c r="D354" s="31">
        <v>-0.0343989134</v>
      </c>
      <c r="E354" s="31">
        <v>-0.0436787605</v>
      </c>
      <c r="F354" s="31">
        <v>-0.0377038717</v>
      </c>
      <c r="G354" s="31">
        <v>-0.0384488106</v>
      </c>
      <c r="H354" s="31">
        <v>-0.0391904116</v>
      </c>
      <c r="I354" s="31">
        <v>-0.0558139086</v>
      </c>
      <c r="J354" s="31">
        <v>-0.06724298</v>
      </c>
      <c r="K354" s="31">
        <v>-0.0688178539</v>
      </c>
      <c r="L354" s="31">
        <v>-0.0690205097</v>
      </c>
      <c r="M354" s="31">
        <v>-0.0708216429</v>
      </c>
      <c r="N354" s="31">
        <v>-0.0604606867</v>
      </c>
      <c r="O354" s="31">
        <v>-0.0533366203</v>
      </c>
      <c r="P354" s="31">
        <v>-0.0582675934</v>
      </c>
      <c r="Q354" s="31">
        <v>-0.0535324812</v>
      </c>
      <c r="R354" s="31">
        <v>-0.0521156788</v>
      </c>
      <c r="S354" s="31">
        <v>-0.0511952639</v>
      </c>
      <c r="T354" s="31">
        <v>-0.0484158993</v>
      </c>
      <c r="U354" s="31">
        <v>-0.0520114899</v>
      </c>
      <c r="V354" s="31">
        <v>-0.0479866266</v>
      </c>
      <c r="W354" s="31">
        <v>-0.0511863232</v>
      </c>
      <c r="X354" s="31">
        <v>-0.0462617874</v>
      </c>
      <c r="Y354" s="31">
        <v>-0.0312640667</v>
      </c>
      <c r="Z354" s="35">
        <v>-0.0262678862</v>
      </c>
    </row>
    <row r="355" spans="1:26" s="1" customFormat="1" ht="12.75">
      <c r="A355" s="8">
        <v>24125</v>
      </c>
      <c r="B355" s="54" t="s">
        <v>284</v>
      </c>
      <c r="C355" s="59">
        <v>-0.041893363</v>
      </c>
      <c r="D355" s="31">
        <v>-0.0314245224</v>
      </c>
      <c r="E355" s="31">
        <v>-0.04728508</v>
      </c>
      <c r="F355" s="31">
        <v>-0.0426105261</v>
      </c>
      <c r="G355" s="31">
        <v>-0.0437150002</v>
      </c>
      <c r="H355" s="31">
        <v>-0.0358396769</v>
      </c>
      <c r="I355" s="31">
        <v>-0.0670523643</v>
      </c>
      <c r="J355" s="31">
        <v>-0.0848953724</v>
      </c>
      <c r="K355" s="31">
        <v>-0.074123621</v>
      </c>
      <c r="L355" s="31">
        <v>-0.0675922632</v>
      </c>
      <c r="M355" s="31">
        <v>-0.0669527054</v>
      </c>
      <c r="N355" s="31">
        <v>-0.050786376</v>
      </c>
      <c r="O355" s="31">
        <v>-0.0461155176</v>
      </c>
      <c r="P355" s="31">
        <v>-0.060541153</v>
      </c>
      <c r="Q355" s="31">
        <v>-0.0545578003</v>
      </c>
      <c r="R355" s="31">
        <v>-0.0496448278</v>
      </c>
      <c r="S355" s="31">
        <v>-0.0509979725</v>
      </c>
      <c r="T355" s="31">
        <v>-0.0507688522</v>
      </c>
      <c r="U355" s="31">
        <v>-0.0533179045</v>
      </c>
      <c r="V355" s="31">
        <v>-0.0351904631</v>
      </c>
      <c r="W355" s="31">
        <v>-0.0387618542</v>
      </c>
      <c r="X355" s="31">
        <v>-0.028000474</v>
      </c>
      <c r="Y355" s="31">
        <v>-0.0124047995</v>
      </c>
      <c r="Z355" s="35">
        <v>0.0039502382</v>
      </c>
    </row>
    <row r="356" spans="1:26" s="1" customFormat="1" ht="12.75">
      <c r="A356" s="8">
        <v>24130</v>
      </c>
      <c r="B356" s="54" t="s">
        <v>285</v>
      </c>
      <c r="C356" s="59">
        <v>-0.0401946306</v>
      </c>
      <c r="D356" s="31">
        <v>-0.0235692263</v>
      </c>
      <c r="E356" s="31">
        <v>-0.0240784883</v>
      </c>
      <c r="F356" s="31">
        <v>-0.0187815428</v>
      </c>
      <c r="G356" s="31">
        <v>-0.0205388069</v>
      </c>
      <c r="H356" s="31">
        <v>-0.0226099491</v>
      </c>
      <c r="I356" s="31">
        <v>-0.0220119953</v>
      </c>
      <c r="J356" s="31">
        <v>-0.0242317915</v>
      </c>
      <c r="K356" s="31">
        <v>-0.0259635448</v>
      </c>
      <c r="L356" s="31">
        <v>-0.0280328989</v>
      </c>
      <c r="M356" s="31">
        <v>-0.0318812132</v>
      </c>
      <c r="N356" s="31">
        <v>-0.022931695</v>
      </c>
      <c r="O356" s="31">
        <v>-0.0185970068</v>
      </c>
      <c r="P356" s="31">
        <v>-0.0198252201</v>
      </c>
      <c r="Q356" s="31">
        <v>-0.0185800791</v>
      </c>
      <c r="R356" s="31">
        <v>-0.0223568678</v>
      </c>
      <c r="S356" s="31">
        <v>-0.0205082893</v>
      </c>
      <c r="T356" s="31">
        <v>-0.0229840279</v>
      </c>
      <c r="U356" s="31">
        <v>-0.0323287249</v>
      </c>
      <c r="V356" s="31">
        <v>-0.0365837812</v>
      </c>
      <c r="W356" s="31">
        <v>-0.0400420427</v>
      </c>
      <c r="X356" s="31">
        <v>-0.0413758755</v>
      </c>
      <c r="Y356" s="31">
        <v>-0.028222084</v>
      </c>
      <c r="Z356" s="35">
        <v>-0.0248229504</v>
      </c>
    </row>
    <row r="357" spans="1:26" s="1" customFormat="1" ht="12.75">
      <c r="A357" s="39">
        <v>24140</v>
      </c>
      <c r="B357" s="55" t="s">
        <v>286</v>
      </c>
      <c r="C357" s="60">
        <v>-0.0760583878</v>
      </c>
      <c r="D357" s="37">
        <v>-0.059622407</v>
      </c>
      <c r="E357" s="37">
        <v>-0.0645558834</v>
      </c>
      <c r="F357" s="37">
        <v>-0.0555313826</v>
      </c>
      <c r="G357" s="37">
        <v>-0.0580255985</v>
      </c>
      <c r="H357" s="37">
        <v>-0.0616571903</v>
      </c>
      <c r="I357" s="37">
        <v>-0.0756857395</v>
      </c>
      <c r="J357" s="37">
        <v>-0.0870070457</v>
      </c>
      <c r="K357" s="37">
        <v>-0.0898200274</v>
      </c>
      <c r="L357" s="37">
        <v>-0.0887935162</v>
      </c>
      <c r="M357" s="37">
        <v>-0.0903183222</v>
      </c>
      <c r="N357" s="37">
        <v>-0.0755714178</v>
      </c>
      <c r="O357" s="37">
        <v>-0.0612664223</v>
      </c>
      <c r="P357" s="37">
        <v>-0.066442728</v>
      </c>
      <c r="Q357" s="37">
        <v>-0.0591185093</v>
      </c>
      <c r="R357" s="37">
        <v>-0.0589466095</v>
      </c>
      <c r="S357" s="37">
        <v>-0.0566496849</v>
      </c>
      <c r="T357" s="37">
        <v>-0.0585505962</v>
      </c>
      <c r="U357" s="37">
        <v>-0.0706015825</v>
      </c>
      <c r="V357" s="37">
        <v>-0.0720049143</v>
      </c>
      <c r="W357" s="37">
        <v>-0.0801217556</v>
      </c>
      <c r="X357" s="37">
        <v>-0.0825794935</v>
      </c>
      <c r="Y357" s="37">
        <v>-0.0578165054</v>
      </c>
      <c r="Z357" s="38">
        <v>-0.0572983027</v>
      </c>
    </row>
    <row r="358" spans="1:26" s="1" customFormat="1" ht="12.75">
      <c r="A358" s="8">
        <v>24145</v>
      </c>
      <c r="B358" s="54" t="s">
        <v>287</v>
      </c>
      <c r="C358" s="59">
        <v>0.001714468</v>
      </c>
      <c r="D358" s="31">
        <v>0.001314342</v>
      </c>
      <c r="E358" s="31">
        <v>-0.010371685</v>
      </c>
      <c r="F358" s="31">
        <v>-0.0078493357</v>
      </c>
      <c r="G358" s="31">
        <v>-0.0082665682</v>
      </c>
      <c r="H358" s="31">
        <v>0.0001624823</v>
      </c>
      <c r="I358" s="31">
        <v>-0.0362803936</v>
      </c>
      <c r="J358" s="31">
        <v>-0.0567063093</v>
      </c>
      <c r="K358" s="31">
        <v>-0.0364625454</v>
      </c>
      <c r="L358" s="31">
        <v>-0.0284917355</v>
      </c>
      <c r="M358" s="31">
        <v>-0.0319925547</v>
      </c>
      <c r="N358" s="31">
        <v>-0.0237644911</v>
      </c>
      <c r="O358" s="31">
        <v>-0.023234129</v>
      </c>
      <c r="P358" s="31">
        <v>-0.0402759314</v>
      </c>
      <c r="Q358" s="31">
        <v>-0.0409935713</v>
      </c>
      <c r="R358" s="31">
        <v>-0.0268484354</v>
      </c>
      <c r="S358" s="31">
        <v>-0.0278840065</v>
      </c>
      <c r="T358" s="31">
        <v>-0.0165308714</v>
      </c>
      <c r="U358" s="31">
        <v>-0.0032148361</v>
      </c>
      <c r="V358" s="31">
        <v>0.0137009621</v>
      </c>
      <c r="W358" s="31">
        <v>0.0113619566</v>
      </c>
      <c r="X358" s="31">
        <v>0.0257877111</v>
      </c>
      <c r="Y358" s="31">
        <v>0.0326115489</v>
      </c>
      <c r="Z358" s="35">
        <v>0.0461492538</v>
      </c>
    </row>
    <row r="359" spans="1:26" s="1" customFormat="1" ht="12.75">
      <c r="A359" s="8">
        <v>24147</v>
      </c>
      <c r="B359" s="54" t="s">
        <v>288</v>
      </c>
      <c r="C359" s="59">
        <v>-0.0765420198</v>
      </c>
      <c r="D359" s="31">
        <v>-0.0595685244</v>
      </c>
      <c r="E359" s="31">
        <v>-0.0647214651</v>
      </c>
      <c r="F359" s="31">
        <v>-0.055320859</v>
      </c>
      <c r="G359" s="31">
        <v>-0.0582104921</v>
      </c>
      <c r="H359" s="31">
        <v>-0.0609287024</v>
      </c>
      <c r="I359" s="31">
        <v>-0.0749886036</v>
      </c>
      <c r="J359" s="31">
        <v>-0.0830138922</v>
      </c>
      <c r="K359" s="31">
        <v>-0.0872282982</v>
      </c>
      <c r="L359" s="31">
        <v>-0.0866464376</v>
      </c>
      <c r="M359" s="31">
        <v>-0.0894240141</v>
      </c>
      <c r="N359" s="31">
        <v>-0.0737295151</v>
      </c>
      <c r="O359" s="31">
        <v>-0.0614002943</v>
      </c>
      <c r="P359" s="31">
        <v>-0.0647233725</v>
      </c>
      <c r="Q359" s="31">
        <v>-0.0602757931</v>
      </c>
      <c r="R359" s="31">
        <v>-0.0608048439</v>
      </c>
      <c r="S359" s="31">
        <v>-0.0556917191</v>
      </c>
      <c r="T359" s="31">
        <v>-0.0584532022</v>
      </c>
      <c r="U359" s="31">
        <v>-0.0696817636</v>
      </c>
      <c r="V359" s="31">
        <v>-0.0718890429</v>
      </c>
      <c r="W359" s="31">
        <v>-0.0804293156</v>
      </c>
      <c r="X359" s="31">
        <v>-0.0840810537</v>
      </c>
      <c r="Y359" s="31">
        <v>-0.0577857494</v>
      </c>
      <c r="Z359" s="35">
        <v>-0.0576930046</v>
      </c>
    </row>
    <row r="360" spans="1:26" s="1" customFormat="1" ht="12.75">
      <c r="A360" s="8">
        <v>24150</v>
      </c>
      <c r="B360" s="54" t="s">
        <v>289</v>
      </c>
      <c r="C360" s="59">
        <v>-0.0423591137</v>
      </c>
      <c r="D360" s="31">
        <v>-0.0298217535</v>
      </c>
      <c r="E360" s="31">
        <v>-0.0372635126</v>
      </c>
      <c r="F360" s="31">
        <v>-0.0317549706</v>
      </c>
      <c r="G360" s="31">
        <v>-0.0326062441</v>
      </c>
      <c r="H360" s="31">
        <v>-0.0338591337</v>
      </c>
      <c r="I360" s="31">
        <v>-0.0506433249</v>
      </c>
      <c r="J360" s="31">
        <v>-0.0666632652</v>
      </c>
      <c r="K360" s="31">
        <v>-0.0676560402</v>
      </c>
      <c r="L360" s="31">
        <v>-0.0676618814</v>
      </c>
      <c r="M360" s="31">
        <v>-0.0700796843</v>
      </c>
      <c r="N360" s="31">
        <v>-0.0598675013</v>
      </c>
      <c r="O360" s="31">
        <v>-0.0525231361</v>
      </c>
      <c r="P360" s="31">
        <v>-0.0579564571</v>
      </c>
      <c r="Q360" s="31">
        <v>-0.0537540913</v>
      </c>
      <c r="R360" s="31">
        <v>-0.0500205755</v>
      </c>
      <c r="S360" s="31">
        <v>-0.0484478474</v>
      </c>
      <c r="T360" s="31">
        <v>-0.0482535362</v>
      </c>
      <c r="U360" s="31">
        <v>-0.0524333715</v>
      </c>
      <c r="V360" s="31">
        <v>-0.0504015684</v>
      </c>
      <c r="W360" s="31">
        <v>-0.0532560349</v>
      </c>
      <c r="X360" s="31">
        <v>-0.0485745668</v>
      </c>
      <c r="Y360" s="31">
        <v>-0.0325112343</v>
      </c>
      <c r="Z360" s="35">
        <v>-0.0280008316</v>
      </c>
    </row>
    <row r="361" spans="1:26" s="1" customFormat="1" ht="12.75">
      <c r="A361" s="8">
        <v>24155</v>
      </c>
      <c r="B361" s="54" t="s">
        <v>290</v>
      </c>
      <c r="C361" s="59">
        <v>-0.0392906666</v>
      </c>
      <c r="D361" s="31">
        <v>-0.0261596441</v>
      </c>
      <c r="E361" s="31">
        <v>-0.0342936516</v>
      </c>
      <c r="F361" s="31">
        <v>-0.0288413763</v>
      </c>
      <c r="G361" s="31">
        <v>-0.0296595097</v>
      </c>
      <c r="H361" s="31">
        <v>-0.0301754475</v>
      </c>
      <c r="I361" s="31">
        <v>-0.048289299</v>
      </c>
      <c r="J361" s="31">
        <v>-0.0643621683</v>
      </c>
      <c r="K361" s="31">
        <v>-0.0660279989</v>
      </c>
      <c r="L361" s="31">
        <v>-0.0655988455</v>
      </c>
      <c r="M361" s="31">
        <v>-0.0671020746</v>
      </c>
      <c r="N361" s="31">
        <v>-0.0568863153</v>
      </c>
      <c r="O361" s="31">
        <v>-0.0497897863</v>
      </c>
      <c r="P361" s="31">
        <v>-0.0553314686</v>
      </c>
      <c r="Q361" s="31">
        <v>-0.0512158871</v>
      </c>
      <c r="R361" s="31">
        <v>-0.0472248793</v>
      </c>
      <c r="S361" s="31">
        <v>-0.0462064743</v>
      </c>
      <c r="T361" s="31">
        <v>-0.0453650951</v>
      </c>
      <c r="U361" s="31">
        <v>-0.0488204956</v>
      </c>
      <c r="V361" s="31">
        <v>-0.045689106</v>
      </c>
      <c r="W361" s="31">
        <v>-0.0484259129</v>
      </c>
      <c r="X361" s="31">
        <v>-0.0433210135</v>
      </c>
      <c r="Y361" s="31">
        <v>-0.0282540321</v>
      </c>
      <c r="Z361" s="35">
        <v>-0.0232853889</v>
      </c>
    </row>
    <row r="362" spans="1:26" s="1" customFormat="1" ht="12.75">
      <c r="A362" s="39">
        <v>24160</v>
      </c>
      <c r="B362" s="55" t="s">
        <v>466</v>
      </c>
      <c r="C362" s="60">
        <v>-0.0411841869</v>
      </c>
      <c r="D362" s="37">
        <v>-0.0286984444</v>
      </c>
      <c r="E362" s="37">
        <v>-0.0361596346</v>
      </c>
      <c r="F362" s="37">
        <v>-0.0307240486</v>
      </c>
      <c r="G362" s="37">
        <v>-0.0316002369</v>
      </c>
      <c r="H362" s="37">
        <v>-0.0328199863</v>
      </c>
      <c r="I362" s="37">
        <v>-0.0492594242</v>
      </c>
      <c r="J362" s="37">
        <v>-0.064576745</v>
      </c>
      <c r="K362" s="37">
        <v>-0.0656688213</v>
      </c>
      <c r="L362" s="37">
        <v>-0.065564394</v>
      </c>
      <c r="M362" s="37">
        <v>-0.0680519342</v>
      </c>
      <c r="N362" s="37">
        <v>-0.0576553345</v>
      </c>
      <c r="O362" s="37">
        <v>-0.0504943132</v>
      </c>
      <c r="P362" s="37">
        <v>-0.0558487177</v>
      </c>
      <c r="Q362" s="37">
        <v>-0.0517753363</v>
      </c>
      <c r="R362" s="37">
        <v>-0.0479998589</v>
      </c>
      <c r="S362" s="37">
        <v>-0.0464657545</v>
      </c>
      <c r="T362" s="37">
        <v>-0.0463815928</v>
      </c>
      <c r="U362" s="37">
        <v>-0.0505869389</v>
      </c>
      <c r="V362" s="37">
        <v>-0.0487033129</v>
      </c>
      <c r="W362" s="37">
        <v>-0.0515246391</v>
      </c>
      <c r="X362" s="37">
        <v>-0.0470454693</v>
      </c>
      <c r="Y362" s="37">
        <v>-0.0311748981</v>
      </c>
      <c r="Z362" s="38">
        <v>-0.0268750191</v>
      </c>
    </row>
    <row r="363" spans="1:26" s="1" customFormat="1" ht="12.75">
      <c r="A363" s="8">
        <v>24165</v>
      </c>
      <c r="B363" s="54" t="s">
        <v>291</v>
      </c>
      <c r="C363" s="59">
        <v>-0.0725296736</v>
      </c>
      <c r="D363" s="31">
        <v>-0.0558936596</v>
      </c>
      <c r="E363" s="31">
        <v>-0.0615181923</v>
      </c>
      <c r="F363" s="31">
        <v>-0.0537713766</v>
      </c>
      <c r="G363" s="31">
        <v>-0.0556756258</v>
      </c>
      <c r="H363" s="31">
        <v>-0.0586298704</v>
      </c>
      <c r="I363" s="31">
        <v>-0.0749878883</v>
      </c>
      <c r="J363" s="31">
        <v>-0.0901069641</v>
      </c>
      <c r="K363" s="31">
        <v>-0.088321805</v>
      </c>
      <c r="L363" s="31">
        <v>-0.0880813599</v>
      </c>
      <c r="M363" s="31">
        <v>-0.0888113976</v>
      </c>
      <c r="N363" s="31">
        <v>-0.0754778385</v>
      </c>
      <c r="O363" s="31">
        <v>-0.0613934994</v>
      </c>
      <c r="P363" s="31">
        <v>-0.0678679943</v>
      </c>
      <c r="Q363" s="31">
        <v>-0.0601536036</v>
      </c>
      <c r="R363" s="31">
        <v>-0.0596021414</v>
      </c>
      <c r="S363" s="31">
        <v>-0.058937192</v>
      </c>
      <c r="T363" s="31">
        <v>-0.0590133667</v>
      </c>
      <c r="U363" s="31">
        <v>-0.0671412945</v>
      </c>
      <c r="V363" s="31">
        <v>-0.0663295984</v>
      </c>
      <c r="W363" s="31">
        <v>-0.0738215446</v>
      </c>
      <c r="X363" s="31">
        <v>-0.0727027655</v>
      </c>
      <c r="Y363" s="31">
        <v>-0.0510761738</v>
      </c>
      <c r="Z363" s="35">
        <v>-0.051160574</v>
      </c>
    </row>
    <row r="364" spans="1:26" s="1" customFormat="1" ht="12.75">
      <c r="A364" s="8">
        <v>24170</v>
      </c>
      <c r="B364" s="54" t="s">
        <v>292</v>
      </c>
      <c r="C364" s="59">
        <v>-0.042983532</v>
      </c>
      <c r="D364" s="31">
        <v>-0.0310399532</v>
      </c>
      <c r="E364" s="31">
        <v>-0.0386997461</v>
      </c>
      <c r="F364" s="31">
        <v>-0.0331791639</v>
      </c>
      <c r="G364" s="31">
        <v>-0.0340549946</v>
      </c>
      <c r="H364" s="31">
        <v>-0.0355963707</v>
      </c>
      <c r="I364" s="31">
        <v>-0.0519201756</v>
      </c>
      <c r="J364" s="31">
        <v>-0.0682905912</v>
      </c>
      <c r="K364" s="31">
        <v>-0.0690139532</v>
      </c>
      <c r="L364" s="31">
        <v>-0.0690439939</v>
      </c>
      <c r="M364" s="31">
        <v>-0.0716216564</v>
      </c>
      <c r="N364" s="31">
        <v>-0.0614606142</v>
      </c>
      <c r="O364" s="31">
        <v>-0.0541673899</v>
      </c>
      <c r="P364" s="31">
        <v>-0.0595724583</v>
      </c>
      <c r="Q364" s="31">
        <v>-0.0554480553</v>
      </c>
      <c r="R364" s="31">
        <v>-0.0514727831</v>
      </c>
      <c r="S364" s="31">
        <v>-0.0499538183</v>
      </c>
      <c r="T364" s="31">
        <v>-0.0498166084</v>
      </c>
      <c r="U364" s="31">
        <v>-0.0538811684</v>
      </c>
      <c r="V364" s="31">
        <v>-0.0521850586</v>
      </c>
      <c r="W364" s="31">
        <v>-0.0549527407</v>
      </c>
      <c r="X364" s="31">
        <v>-0.0500420332</v>
      </c>
      <c r="Y364" s="31">
        <v>-0.0341585875</v>
      </c>
      <c r="Z364" s="35">
        <v>-0.0297824144</v>
      </c>
    </row>
    <row r="365" spans="1:26" s="1" customFormat="1" ht="12.75">
      <c r="A365" s="8">
        <v>24173</v>
      </c>
      <c r="B365" s="54" t="s">
        <v>467</v>
      </c>
      <c r="C365" s="59">
        <v>-0.0467042923</v>
      </c>
      <c r="D365" s="31">
        <v>-0.0334280729</v>
      </c>
      <c r="E365" s="31">
        <v>-0.0406857729</v>
      </c>
      <c r="F365" s="31">
        <v>-0.0349388123</v>
      </c>
      <c r="G365" s="31">
        <v>-0.0358182192</v>
      </c>
      <c r="H365" s="31">
        <v>-0.0371168852</v>
      </c>
      <c r="I365" s="31">
        <v>-0.0547981262</v>
      </c>
      <c r="J365" s="31">
        <v>-0.0721863508</v>
      </c>
      <c r="K365" s="31">
        <v>-0.0738815069</v>
      </c>
      <c r="L365" s="31">
        <v>-0.0742337704</v>
      </c>
      <c r="M365" s="31">
        <v>-0.0766931772</v>
      </c>
      <c r="N365" s="31">
        <v>-0.0663853884</v>
      </c>
      <c r="O365" s="31">
        <v>-0.0586537123</v>
      </c>
      <c r="P365" s="31">
        <v>-0.0643405914</v>
      </c>
      <c r="Q365" s="31">
        <v>-0.059877634</v>
      </c>
      <c r="R365" s="31">
        <v>-0.0560135841</v>
      </c>
      <c r="S365" s="31">
        <v>-0.0544270277</v>
      </c>
      <c r="T365" s="31">
        <v>-0.0540252924</v>
      </c>
      <c r="U365" s="31">
        <v>-0.0582556725</v>
      </c>
      <c r="V365" s="31">
        <v>-0.0559431314</v>
      </c>
      <c r="W365" s="31">
        <v>-0.0587102175</v>
      </c>
      <c r="X365" s="31">
        <v>-0.0535235405</v>
      </c>
      <c r="Y365" s="31">
        <v>-0.0372647047</v>
      </c>
      <c r="Z365" s="35">
        <v>-0.0321843624</v>
      </c>
    </row>
    <row r="366" spans="1:26" s="1" customFormat="1" ht="12.75">
      <c r="A366" s="8">
        <v>24175</v>
      </c>
      <c r="B366" s="54" t="s">
        <v>468</v>
      </c>
      <c r="C366" s="59">
        <v>-0.0308840275</v>
      </c>
      <c r="D366" s="31">
        <v>-0.0231510401</v>
      </c>
      <c r="E366" s="31">
        <v>-0.0332942009</v>
      </c>
      <c r="F366" s="31">
        <v>-0.0277712345</v>
      </c>
      <c r="G366" s="31">
        <v>-0.0284801722</v>
      </c>
      <c r="H366" s="31">
        <v>-0.0303010941</v>
      </c>
      <c r="I366" s="31">
        <v>-0.0479146242</v>
      </c>
      <c r="J366" s="31">
        <v>-0.0650322437</v>
      </c>
      <c r="K366" s="31">
        <v>-0.0634738207</v>
      </c>
      <c r="L366" s="31">
        <v>-0.0632971525</v>
      </c>
      <c r="M366" s="31">
        <v>-0.0623848438</v>
      </c>
      <c r="N366" s="31">
        <v>-0.0532205105</v>
      </c>
      <c r="O366" s="31">
        <v>-0.0464048386</v>
      </c>
      <c r="P366" s="31">
        <v>-0.0517024994</v>
      </c>
      <c r="Q366" s="31">
        <v>-0.0485938787</v>
      </c>
      <c r="R366" s="31">
        <v>-0.0433187485</v>
      </c>
      <c r="S366" s="31">
        <v>-0.0427366495</v>
      </c>
      <c r="T366" s="31">
        <v>-0.0414956808</v>
      </c>
      <c r="U366" s="31">
        <v>-0.0444252491</v>
      </c>
      <c r="V366" s="31">
        <v>-0.0410434008</v>
      </c>
      <c r="W366" s="31">
        <v>-0.0435703993</v>
      </c>
      <c r="X366" s="31">
        <v>-0.0383105278</v>
      </c>
      <c r="Y366" s="31">
        <v>-0.0243840218</v>
      </c>
      <c r="Z366" s="35">
        <v>-0.0202909708</v>
      </c>
    </row>
    <row r="367" spans="1:26" s="1" customFormat="1" ht="12.75">
      <c r="A367" s="39">
        <v>24177</v>
      </c>
      <c r="B367" s="55" t="s">
        <v>293</v>
      </c>
      <c r="C367" s="60">
        <v>-0.0684592724</v>
      </c>
      <c r="D367" s="37">
        <v>-0.0522289276</v>
      </c>
      <c r="E367" s="37">
        <v>-0.0592108965</v>
      </c>
      <c r="F367" s="37">
        <v>-0.0517630577</v>
      </c>
      <c r="G367" s="37">
        <v>-0.0534369946</v>
      </c>
      <c r="H367" s="37">
        <v>-0.0550111532</v>
      </c>
      <c r="I367" s="37">
        <v>-0.0721757412</v>
      </c>
      <c r="J367" s="37">
        <v>-0.087908864</v>
      </c>
      <c r="K367" s="37">
        <v>-0.0830911398</v>
      </c>
      <c r="L367" s="37">
        <v>-0.0839732885</v>
      </c>
      <c r="M367" s="37">
        <v>-0.0849210024</v>
      </c>
      <c r="N367" s="37">
        <v>-0.0726417303</v>
      </c>
      <c r="O367" s="37">
        <v>-0.0611506701</v>
      </c>
      <c r="P367" s="37">
        <v>-0.0682711601</v>
      </c>
      <c r="Q367" s="37">
        <v>-0.0618536472</v>
      </c>
      <c r="R367" s="37">
        <v>-0.061342597</v>
      </c>
      <c r="S367" s="37">
        <v>-0.0591500998</v>
      </c>
      <c r="T367" s="37">
        <v>-0.0573331118</v>
      </c>
      <c r="U367" s="37">
        <v>-0.0629737377</v>
      </c>
      <c r="V367" s="37">
        <v>-0.0610650778</v>
      </c>
      <c r="W367" s="37">
        <v>-0.0676795244</v>
      </c>
      <c r="X367" s="37">
        <v>-0.0645182133</v>
      </c>
      <c r="Y367" s="37">
        <v>-0.0439966917</v>
      </c>
      <c r="Z367" s="38">
        <v>-0.0458763838</v>
      </c>
    </row>
    <row r="368" spans="1:26" s="1" customFormat="1" ht="12.75">
      <c r="A368" s="8">
        <v>24180</v>
      </c>
      <c r="B368" s="54" t="s">
        <v>294</v>
      </c>
      <c r="C368" s="59">
        <v>-0.0391293764</v>
      </c>
      <c r="D368" s="31">
        <v>-0.0270963907</v>
      </c>
      <c r="E368" s="31">
        <v>-0.0347760916</v>
      </c>
      <c r="F368" s="31">
        <v>-0.0294288397</v>
      </c>
      <c r="G368" s="31">
        <v>-0.0302534103</v>
      </c>
      <c r="H368" s="31">
        <v>-0.0313196182</v>
      </c>
      <c r="I368" s="31">
        <v>-0.047655344</v>
      </c>
      <c r="J368" s="31">
        <v>-0.0627282858</v>
      </c>
      <c r="K368" s="31">
        <v>-0.0632295609</v>
      </c>
      <c r="L368" s="31">
        <v>-0.0629341602</v>
      </c>
      <c r="M368" s="31">
        <v>-0.0654950142</v>
      </c>
      <c r="N368" s="31">
        <v>-0.0551894903</v>
      </c>
      <c r="O368" s="31">
        <v>-0.0482705832</v>
      </c>
      <c r="P368" s="31">
        <v>-0.0535261631</v>
      </c>
      <c r="Q368" s="31">
        <v>-0.0496319532</v>
      </c>
      <c r="R368" s="31">
        <v>-0.0458022356</v>
      </c>
      <c r="S368" s="31">
        <v>-0.0443499088</v>
      </c>
      <c r="T368" s="31">
        <v>-0.0442576408</v>
      </c>
      <c r="U368" s="31">
        <v>-0.0482575893</v>
      </c>
      <c r="V368" s="31">
        <v>-0.0462180376</v>
      </c>
      <c r="W368" s="31">
        <v>-0.0490555763</v>
      </c>
      <c r="X368" s="31">
        <v>-0.0446525812</v>
      </c>
      <c r="Y368" s="31">
        <v>-0.0291080475</v>
      </c>
      <c r="Z368" s="35">
        <v>-0.0250560045</v>
      </c>
    </row>
    <row r="369" spans="1:26" s="1" customFormat="1" ht="12.75">
      <c r="A369" s="8">
        <v>24185</v>
      </c>
      <c r="B369" s="54" t="s">
        <v>295</v>
      </c>
      <c r="C369" s="59">
        <v>-0.0368057489</v>
      </c>
      <c r="D369" s="31">
        <v>-0.0238467455</v>
      </c>
      <c r="E369" s="31">
        <v>-0.0314532518</v>
      </c>
      <c r="F369" s="31">
        <v>-0.0261690617</v>
      </c>
      <c r="G369" s="31">
        <v>-0.0270541906</v>
      </c>
      <c r="H369" s="31">
        <v>-0.0275409222</v>
      </c>
      <c r="I369" s="31">
        <v>-0.0444169044</v>
      </c>
      <c r="J369" s="31">
        <v>-0.059643507</v>
      </c>
      <c r="K369" s="31">
        <v>-0.0606600046</v>
      </c>
      <c r="L369" s="31">
        <v>-0.0599617958</v>
      </c>
      <c r="M369" s="31">
        <v>-0.061983943</v>
      </c>
      <c r="N369" s="31">
        <v>-0.054207921</v>
      </c>
      <c r="O369" s="31">
        <v>-0.0473726988</v>
      </c>
      <c r="P369" s="31">
        <v>-0.0531640053</v>
      </c>
      <c r="Q369" s="31">
        <v>-0.0486075878</v>
      </c>
      <c r="R369" s="31">
        <v>-0.0448528528</v>
      </c>
      <c r="S369" s="31">
        <v>-0.0440449715</v>
      </c>
      <c r="T369" s="31">
        <v>-0.0439987183</v>
      </c>
      <c r="U369" s="31">
        <v>-0.0477427244</v>
      </c>
      <c r="V369" s="31">
        <v>-0.0450381041</v>
      </c>
      <c r="W369" s="31">
        <v>-0.0478919744</v>
      </c>
      <c r="X369" s="31">
        <v>-0.0431283712</v>
      </c>
      <c r="Y369" s="31">
        <v>-0.0275783539</v>
      </c>
      <c r="Z369" s="35">
        <v>-0.0204427242</v>
      </c>
    </row>
    <row r="370" spans="1:26" s="1" customFormat="1" ht="12.75">
      <c r="A370" s="8">
        <v>24188</v>
      </c>
      <c r="B370" s="54" t="s">
        <v>296</v>
      </c>
      <c r="C370" s="59">
        <v>-0.0449749231</v>
      </c>
      <c r="D370" s="31">
        <v>-0.0322198868</v>
      </c>
      <c r="E370" s="31">
        <v>-0.0464726686</v>
      </c>
      <c r="F370" s="31">
        <v>-0.0410070419</v>
      </c>
      <c r="G370" s="31">
        <v>-0.0423897505</v>
      </c>
      <c r="H370" s="31">
        <v>-0.0368757248</v>
      </c>
      <c r="I370" s="31">
        <v>-0.0653800964</v>
      </c>
      <c r="J370" s="31">
        <v>-0.0800033808</v>
      </c>
      <c r="K370" s="31">
        <v>-0.0716028214</v>
      </c>
      <c r="L370" s="31">
        <v>-0.063959837</v>
      </c>
      <c r="M370" s="31">
        <v>-0.0613261461</v>
      </c>
      <c r="N370" s="31">
        <v>-0.0443716049</v>
      </c>
      <c r="O370" s="31">
        <v>-0.0370640755</v>
      </c>
      <c r="P370" s="31">
        <v>-0.0504467487</v>
      </c>
      <c r="Q370" s="31">
        <v>-0.0445230007</v>
      </c>
      <c r="R370" s="31">
        <v>-0.0409959555</v>
      </c>
      <c r="S370" s="31">
        <v>-0.0404723883</v>
      </c>
      <c r="T370" s="31">
        <v>-0.0439355373</v>
      </c>
      <c r="U370" s="31">
        <v>-0.0481325388</v>
      </c>
      <c r="V370" s="31">
        <v>-0.024292469</v>
      </c>
      <c r="W370" s="31">
        <v>-0.0284545422</v>
      </c>
      <c r="X370" s="31">
        <v>-0.0206819773</v>
      </c>
      <c r="Y370" s="31">
        <v>-0.0076167583</v>
      </c>
      <c r="Z370" s="35">
        <v>0.0045356154</v>
      </c>
    </row>
    <row r="371" spans="1:26" s="1" customFormat="1" ht="12.75">
      <c r="A371" s="8">
        <v>24190</v>
      </c>
      <c r="B371" s="54" t="s">
        <v>469</v>
      </c>
      <c r="C371" s="59">
        <v>-0.0471767187</v>
      </c>
      <c r="D371" s="31">
        <v>-0.03355968</v>
      </c>
      <c r="E371" s="31">
        <v>-0.0409303904</v>
      </c>
      <c r="F371" s="31">
        <v>-0.0351526737</v>
      </c>
      <c r="G371" s="31">
        <v>-0.0360443592</v>
      </c>
      <c r="H371" s="31">
        <v>-0.0372139215</v>
      </c>
      <c r="I371" s="31">
        <v>-0.0554374456</v>
      </c>
      <c r="J371" s="31">
        <v>-0.0730721951</v>
      </c>
      <c r="K371" s="31">
        <v>-0.0753215551</v>
      </c>
      <c r="L371" s="31">
        <v>-0.075638175</v>
      </c>
      <c r="M371" s="31">
        <v>-0.0780073404</v>
      </c>
      <c r="N371" s="31">
        <v>-0.067581296</v>
      </c>
      <c r="O371" s="31">
        <v>-0.0598193407</v>
      </c>
      <c r="P371" s="31">
        <v>-0.0655840635</v>
      </c>
      <c r="Q371" s="31">
        <v>-0.0611208677</v>
      </c>
      <c r="R371" s="31">
        <v>-0.0571372509</v>
      </c>
      <c r="S371" s="31">
        <v>-0.0555747747</v>
      </c>
      <c r="T371" s="31">
        <v>-0.0550013781</v>
      </c>
      <c r="U371" s="31">
        <v>-0.0591906309</v>
      </c>
      <c r="V371" s="31">
        <v>-0.056794405</v>
      </c>
      <c r="W371" s="31">
        <v>-0.0593914986</v>
      </c>
      <c r="X371" s="31">
        <v>-0.0539907217</v>
      </c>
      <c r="Y371" s="31">
        <v>-0.0378389359</v>
      </c>
      <c r="Z371" s="35">
        <v>-0.0325654745</v>
      </c>
    </row>
    <row r="372" spans="1:26" s="1" customFormat="1" ht="12.75">
      <c r="A372" s="39">
        <v>24195</v>
      </c>
      <c r="B372" s="55" t="s">
        <v>297</v>
      </c>
      <c r="C372" s="60">
        <v>0.0005742908</v>
      </c>
      <c r="D372" s="37">
        <v>0.0066552162</v>
      </c>
      <c r="E372" s="37">
        <v>-0.0066184998</v>
      </c>
      <c r="F372" s="37">
        <v>-0.0009354353</v>
      </c>
      <c r="G372" s="37">
        <v>-0.0015683174</v>
      </c>
      <c r="H372" s="37">
        <v>0.003914535</v>
      </c>
      <c r="I372" s="37">
        <v>-0.0221362114</v>
      </c>
      <c r="J372" s="37">
        <v>-0.0357611179</v>
      </c>
      <c r="K372" s="37">
        <v>-0.0291910172</v>
      </c>
      <c r="L372" s="37">
        <v>-0.022346735</v>
      </c>
      <c r="M372" s="37">
        <v>-0.0195641518</v>
      </c>
      <c r="N372" s="37">
        <v>-0.0025367737</v>
      </c>
      <c r="O372" s="37">
        <v>0.0060364604</v>
      </c>
      <c r="P372" s="37">
        <v>-0.004997015</v>
      </c>
      <c r="Q372" s="37">
        <v>0.0081703663</v>
      </c>
      <c r="R372" s="37">
        <v>0.0126973391</v>
      </c>
      <c r="S372" s="37">
        <v>0.00335145</v>
      </c>
      <c r="T372" s="37">
        <v>-0.0053472519</v>
      </c>
      <c r="U372" s="37">
        <v>-0.0086278915</v>
      </c>
      <c r="V372" s="37">
        <v>0.0051218867</v>
      </c>
      <c r="W372" s="37">
        <v>0.0056970716</v>
      </c>
      <c r="X372" s="37">
        <v>0.0141997933</v>
      </c>
      <c r="Y372" s="37">
        <v>0.0228813887</v>
      </c>
      <c r="Z372" s="38">
        <v>0.0314929485</v>
      </c>
    </row>
    <row r="373" spans="1:26" s="1" customFormat="1" ht="12.75">
      <c r="A373" s="8">
        <v>24200</v>
      </c>
      <c r="B373" s="54" t="s">
        <v>298</v>
      </c>
      <c r="C373" s="59">
        <v>0.0059586167</v>
      </c>
      <c r="D373" s="31">
        <v>0.0073032975</v>
      </c>
      <c r="E373" s="31">
        <v>0.0057611465</v>
      </c>
      <c r="F373" s="31">
        <v>0.0067245364</v>
      </c>
      <c r="G373" s="31">
        <v>0.0069890618</v>
      </c>
      <c r="H373" s="31">
        <v>0.0039926171</v>
      </c>
      <c r="I373" s="31">
        <v>-0.0099548101</v>
      </c>
      <c r="J373" s="31">
        <v>-0.0159575939</v>
      </c>
      <c r="K373" s="31">
        <v>-0.0119886398</v>
      </c>
      <c r="L373" s="31">
        <v>-0.0104604959</v>
      </c>
      <c r="M373" s="31">
        <v>-0.0117939711</v>
      </c>
      <c r="N373" s="31">
        <v>-0.0088670254</v>
      </c>
      <c r="O373" s="31">
        <v>-0.0076287985</v>
      </c>
      <c r="P373" s="31">
        <v>-0.0073325634</v>
      </c>
      <c r="Q373" s="31">
        <v>-0.009737134</v>
      </c>
      <c r="R373" s="31">
        <v>-0.00388515</v>
      </c>
      <c r="S373" s="31">
        <v>-0.0075470209</v>
      </c>
      <c r="T373" s="31">
        <v>-0.0079888105</v>
      </c>
      <c r="U373" s="31">
        <v>-0.0049667358</v>
      </c>
      <c r="V373" s="31">
        <v>-0.0001058578</v>
      </c>
      <c r="W373" s="31">
        <v>-0.0019677877</v>
      </c>
      <c r="X373" s="31">
        <v>0.0009931326</v>
      </c>
      <c r="Y373" s="31">
        <v>0.002307713</v>
      </c>
      <c r="Z373" s="35">
        <v>0.0045025945</v>
      </c>
    </row>
    <row r="374" spans="1:26" s="1" customFormat="1" ht="12.75">
      <c r="A374" s="8">
        <v>24205</v>
      </c>
      <c r="B374" s="54" t="s">
        <v>299</v>
      </c>
      <c r="C374" s="59">
        <v>-0.0451902151</v>
      </c>
      <c r="D374" s="31">
        <v>-0.03211236</v>
      </c>
      <c r="E374" s="31">
        <v>-0.0460981131</v>
      </c>
      <c r="F374" s="31">
        <v>-0.0405751467</v>
      </c>
      <c r="G374" s="31">
        <v>-0.041962266</v>
      </c>
      <c r="H374" s="31">
        <v>-0.0365766287</v>
      </c>
      <c r="I374" s="31">
        <v>-0.0651448965</v>
      </c>
      <c r="J374" s="31">
        <v>-0.0793278217</v>
      </c>
      <c r="K374" s="31">
        <v>-0.0712132454</v>
      </c>
      <c r="L374" s="31">
        <v>-0.0630481243</v>
      </c>
      <c r="M374" s="31">
        <v>-0.0601689816</v>
      </c>
      <c r="N374" s="31">
        <v>-0.0429335833</v>
      </c>
      <c r="O374" s="31">
        <v>-0.0356382132</v>
      </c>
      <c r="P374" s="31">
        <v>-0.0490746498</v>
      </c>
      <c r="Q374" s="31">
        <v>-0.0432465076</v>
      </c>
      <c r="R374" s="31">
        <v>-0.0403468609</v>
      </c>
      <c r="S374" s="31">
        <v>-0.0400408506</v>
      </c>
      <c r="T374" s="31">
        <v>-0.0439141989</v>
      </c>
      <c r="U374" s="31">
        <v>-0.0485640764</v>
      </c>
      <c r="V374" s="31">
        <v>-0.0266063213</v>
      </c>
      <c r="W374" s="31">
        <v>-0.0309548378</v>
      </c>
      <c r="X374" s="31">
        <v>-0.0235387087</v>
      </c>
      <c r="Y374" s="31">
        <v>-0.0091826916</v>
      </c>
      <c r="Z374" s="35">
        <v>0.003377974</v>
      </c>
    </row>
    <row r="375" spans="1:26" s="1" customFormat="1" ht="12.75">
      <c r="A375" s="8">
        <v>24210</v>
      </c>
      <c r="B375" s="54" t="s">
        <v>470</v>
      </c>
      <c r="C375" s="59">
        <v>-0.0400041342</v>
      </c>
      <c r="D375" s="31">
        <v>-0.0295233727</v>
      </c>
      <c r="E375" s="31">
        <v>-0.0453484058</v>
      </c>
      <c r="F375" s="31">
        <v>-0.0406683683</v>
      </c>
      <c r="G375" s="31">
        <v>-0.0418088436</v>
      </c>
      <c r="H375" s="31">
        <v>-0.0341994762</v>
      </c>
      <c r="I375" s="31">
        <v>-0.0649092197</v>
      </c>
      <c r="J375" s="31">
        <v>-0.0820455551</v>
      </c>
      <c r="K375" s="31">
        <v>-0.0713914633</v>
      </c>
      <c r="L375" s="31">
        <v>-0.0644351244</v>
      </c>
      <c r="M375" s="31">
        <v>-0.0633157492</v>
      </c>
      <c r="N375" s="31">
        <v>-0.0471676588</v>
      </c>
      <c r="O375" s="31">
        <v>-0.0422074795</v>
      </c>
      <c r="P375" s="31">
        <v>-0.0563015938</v>
      </c>
      <c r="Q375" s="31">
        <v>-0.0502564907</v>
      </c>
      <c r="R375" s="31">
        <v>-0.045783639</v>
      </c>
      <c r="S375" s="31">
        <v>-0.0471128225</v>
      </c>
      <c r="T375" s="31">
        <v>-0.0473928452</v>
      </c>
      <c r="U375" s="31">
        <v>-0.0497175455</v>
      </c>
      <c r="V375" s="31">
        <v>-0.0310074091</v>
      </c>
      <c r="W375" s="31">
        <v>-0.0344756842</v>
      </c>
      <c r="X375" s="31">
        <v>-0.0242624283</v>
      </c>
      <c r="Y375" s="31">
        <v>-0.0092231035</v>
      </c>
      <c r="Z375" s="35">
        <v>0.0060970783</v>
      </c>
    </row>
    <row r="376" spans="1:26" s="1" customFormat="1" ht="12.75">
      <c r="A376" s="8">
        <v>24213</v>
      </c>
      <c r="B376" s="54" t="s">
        <v>300</v>
      </c>
      <c r="C376" s="59">
        <v>-0.0742582083</v>
      </c>
      <c r="D376" s="31">
        <v>-0.057090044</v>
      </c>
      <c r="E376" s="31">
        <v>-0.065251112</v>
      </c>
      <c r="F376" s="31">
        <v>-0.0563704967</v>
      </c>
      <c r="G376" s="31">
        <v>-0.0588408709</v>
      </c>
      <c r="H376" s="31">
        <v>-0.0591329336</v>
      </c>
      <c r="I376" s="31">
        <v>-0.0741915703</v>
      </c>
      <c r="J376" s="31">
        <v>-0.085154891</v>
      </c>
      <c r="K376" s="31">
        <v>-0.0874572992</v>
      </c>
      <c r="L376" s="31">
        <v>-0.087741971</v>
      </c>
      <c r="M376" s="31">
        <v>-0.0896286964</v>
      </c>
      <c r="N376" s="31">
        <v>-0.0753496885</v>
      </c>
      <c r="O376" s="31">
        <v>-0.0627940893</v>
      </c>
      <c r="P376" s="31">
        <v>-0.0673931837</v>
      </c>
      <c r="Q376" s="31">
        <v>-0.061716795</v>
      </c>
      <c r="R376" s="31">
        <v>-0.0623210669</v>
      </c>
      <c r="S376" s="31">
        <v>-0.0580478907</v>
      </c>
      <c r="T376" s="31">
        <v>-0.0595318079</v>
      </c>
      <c r="U376" s="31">
        <v>-0.0705835819</v>
      </c>
      <c r="V376" s="31">
        <v>-0.0712448359</v>
      </c>
      <c r="W376" s="31">
        <v>-0.0796920061</v>
      </c>
      <c r="X376" s="31">
        <v>-0.0816165209</v>
      </c>
      <c r="Y376" s="31">
        <v>-0.0564581156</v>
      </c>
      <c r="Z376" s="35">
        <v>-0.0570195913</v>
      </c>
    </row>
    <row r="377" spans="1:26" s="1" customFormat="1" ht="12.75">
      <c r="A377" s="39">
        <v>24215</v>
      </c>
      <c r="B377" s="55" t="s">
        <v>471</v>
      </c>
      <c r="C377" s="60">
        <v>-0.0283885002</v>
      </c>
      <c r="D377" s="37">
        <v>-0.0214201212</v>
      </c>
      <c r="E377" s="37">
        <v>-0.0286189318</v>
      </c>
      <c r="F377" s="37">
        <v>-0.0240283012</v>
      </c>
      <c r="G377" s="37">
        <v>-0.024338603</v>
      </c>
      <c r="H377" s="37">
        <v>-0.0260367393</v>
      </c>
      <c r="I377" s="37">
        <v>-0.0426348448</v>
      </c>
      <c r="J377" s="37">
        <v>-0.0579481125</v>
      </c>
      <c r="K377" s="37">
        <v>-0.0535342693</v>
      </c>
      <c r="L377" s="37">
        <v>-0.0526276827</v>
      </c>
      <c r="M377" s="37">
        <v>-0.0585064888</v>
      </c>
      <c r="N377" s="37">
        <v>-0.0496649742</v>
      </c>
      <c r="O377" s="37">
        <v>-0.0437906981</v>
      </c>
      <c r="P377" s="37">
        <v>-0.0480539799</v>
      </c>
      <c r="Q377" s="37">
        <v>-0.0450524092</v>
      </c>
      <c r="R377" s="37">
        <v>-0.0400123596</v>
      </c>
      <c r="S377" s="37">
        <v>-0.039270401</v>
      </c>
      <c r="T377" s="37">
        <v>-0.0381617546</v>
      </c>
      <c r="U377" s="37">
        <v>-0.0401355028</v>
      </c>
      <c r="V377" s="37">
        <v>-0.0372236967</v>
      </c>
      <c r="W377" s="37">
        <v>-0.0395747423</v>
      </c>
      <c r="X377" s="37">
        <v>-0.0346077681</v>
      </c>
      <c r="Y377" s="37">
        <v>-0.0212644339</v>
      </c>
      <c r="Z377" s="38">
        <v>-0.0176905394</v>
      </c>
    </row>
    <row r="378" spans="1:26" s="1" customFormat="1" ht="12.75">
      <c r="A378" s="8">
        <v>24220</v>
      </c>
      <c r="B378" s="54" t="s">
        <v>301</v>
      </c>
      <c r="C378" s="59">
        <v>-0.035394907</v>
      </c>
      <c r="D378" s="31">
        <v>-0.0245108604</v>
      </c>
      <c r="E378" s="31">
        <v>-0.0333900452</v>
      </c>
      <c r="F378" s="31">
        <v>-0.0280971527</v>
      </c>
      <c r="G378" s="31">
        <v>-0.0288116932</v>
      </c>
      <c r="H378" s="31">
        <v>-0.0297113657</v>
      </c>
      <c r="I378" s="31">
        <v>-0.0473989248</v>
      </c>
      <c r="J378" s="31">
        <v>-0.0634721518</v>
      </c>
      <c r="K378" s="31">
        <v>-0.0636563301</v>
      </c>
      <c r="L378" s="31">
        <v>-0.063162446</v>
      </c>
      <c r="M378" s="31">
        <v>-0.0639200211</v>
      </c>
      <c r="N378" s="31">
        <v>-0.0542119741</v>
      </c>
      <c r="O378" s="31">
        <v>-0.0475686789</v>
      </c>
      <c r="P378" s="31">
        <v>-0.0527434349</v>
      </c>
      <c r="Q378" s="31">
        <v>-0.0490423441</v>
      </c>
      <c r="R378" s="31">
        <v>-0.0446449518</v>
      </c>
      <c r="S378" s="31">
        <v>-0.0437515974</v>
      </c>
      <c r="T378" s="31">
        <v>-0.042809248</v>
      </c>
      <c r="U378" s="31">
        <v>-0.0457279682</v>
      </c>
      <c r="V378" s="31">
        <v>-0.0426608324</v>
      </c>
      <c r="W378" s="31">
        <v>-0.0452569723</v>
      </c>
      <c r="X378" s="31">
        <v>-0.0402097702</v>
      </c>
      <c r="Y378" s="31">
        <v>-0.0257943869</v>
      </c>
      <c r="Z378" s="35">
        <v>-0.0213662386</v>
      </c>
    </row>
    <row r="379" spans="1:26" s="1" customFormat="1" ht="12.75">
      <c r="A379" s="8">
        <v>24221</v>
      </c>
      <c r="B379" s="54" t="s">
        <v>472</v>
      </c>
      <c r="C379" s="59">
        <v>-0.0204782486</v>
      </c>
      <c r="D379" s="31">
        <v>-0.0157543421</v>
      </c>
      <c r="E379" s="31">
        <v>-0.030625701</v>
      </c>
      <c r="F379" s="31">
        <v>-0.0269188881</v>
      </c>
      <c r="G379" s="31">
        <v>-0.0277704</v>
      </c>
      <c r="H379" s="31">
        <v>-0.0192832947</v>
      </c>
      <c r="I379" s="31">
        <v>-0.0517240763</v>
      </c>
      <c r="J379" s="31">
        <v>-0.0689508915</v>
      </c>
      <c r="K379" s="31">
        <v>-0.0535835028</v>
      </c>
      <c r="L379" s="31">
        <v>-0.0468466282</v>
      </c>
      <c r="M379" s="31">
        <v>-0.0484520197</v>
      </c>
      <c r="N379" s="31">
        <v>-0.0362149477</v>
      </c>
      <c r="O379" s="31">
        <v>-0.0341479778</v>
      </c>
      <c r="P379" s="31">
        <v>-0.0502468348</v>
      </c>
      <c r="Q379" s="31">
        <v>-0.046861887</v>
      </c>
      <c r="R379" s="31">
        <v>-0.0381243229</v>
      </c>
      <c r="S379" s="31">
        <v>-0.0394643545</v>
      </c>
      <c r="T379" s="31">
        <v>-0.0331228971</v>
      </c>
      <c r="U379" s="31">
        <v>-0.0279989243</v>
      </c>
      <c r="V379" s="31">
        <v>-0.0114338398</v>
      </c>
      <c r="W379" s="31">
        <v>-0.0146768093</v>
      </c>
      <c r="X379" s="31">
        <v>-0.0016013384</v>
      </c>
      <c r="Y379" s="31">
        <v>0.0102789998</v>
      </c>
      <c r="Z379" s="35">
        <v>0.0254772305</v>
      </c>
    </row>
    <row r="380" spans="1:26" s="1" customFormat="1" ht="12.75">
      <c r="A380" s="8">
        <v>24225</v>
      </c>
      <c r="B380" s="54" t="s">
        <v>302</v>
      </c>
      <c r="C380" s="59">
        <v>-0.0425209999</v>
      </c>
      <c r="D380" s="31">
        <v>-0.0300064087</v>
      </c>
      <c r="E380" s="31">
        <v>-0.0375061035</v>
      </c>
      <c r="F380" s="31">
        <v>-0.032022357</v>
      </c>
      <c r="G380" s="31">
        <v>-0.0328291655</v>
      </c>
      <c r="H380" s="31">
        <v>-0.0338642597</v>
      </c>
      <c r="I380" s="31">
        <v>-0.0509678125</v>
      </c>
      <c r="J380" s="31">
        <v>-0.0669025183</v>
      </c>
      <c r="K380" s="31">
        <v>-0.0677152872</v>
      </c>
      <c r="L380" s="31">
        <v>-0.0675871372</v>
      </c>
      <c r="M380" s="31">
        <v>-0.0701174736</v>
      </c>
      <c r="N380" s="31">
        <v>-0.0596672297</v>
      </c>
      <c r="O380" s="31">
        <v>-0.0525484085</v>
      </c>
      <c r="P380" s="31">
        <v>-0.0579800606</v>
      </c>
      <c r="Q380" s="31">
        <v>-0.0538306236</v>
      </c>
      <c r="R380" s="31">
        <v>-0.0499544144</v>
      </c>
      <c r="S380" s="31">
        <v>-0.0482490063</v>
      </c>
      <c r="T380" s="31">
        <v>-0.0482337475</v>
      </c>
      <c r="U380" s="31">
        <v>-0.0524430275</v>
      </c>
      <c r="V380" s="31">
        <v>-0.0504411459</v>
      </c>
      <c r="W380" s="31">
        <v>-0.0531955957</v>
      </c>
      <c r="X380" s="31">
        <v>-0.0484902859</v>
      </c>
      <c r="Y380" s="31">
        <v>-0.0325858593</v>
      </c>
      <c r="Z380" s="35">
        <v>-0.0279952288</v>
      </c>
    </row>
    <row r="381" spans="1:26" s="1" customFormat="1" ht="12.75">
      <c r="A381" s="8">
        <v>24232</v>
      </c>
      <c r="B381" s="54" t="s">
        <v>303</v>
      </c>
      <c r="C381" s="59">
        <v>-0.0423825979</v>
      </c>
      <c r="D381" s="31">
        <v>-0.0306715965</v>
      </c>
      <c r="E381" s="31">
        <v>-0.0456373692</v>
      </c>
      <c r="F381" s="31">
        <v>-0.0405524969</v>
      </c>
      <c r="G381" s="31">
        <v>-0.0418031216</v>
      </c>
      <c r="H381" s="31">
        <v>-0.0353339911</v>
      </c>
      <c r="I381" s="31">
        <v>-0.064827323</v>
      </c>
      <c r="J381" s="31">
        <v>-0.0806922913</v>
      </c>
      <c r="K381" s="31">
        <v>-0.0714110136</v>
      </c>
      <c r="L381" s="31">
        <v>-0.0642629862</v>
      </c>
      <c r="M381" s="31">
        <v>-0.062292099</v>
      </c>
      <c r="N381" s="31">
        <v>-0.0456354618</v>
      </c>
      <c r="O381" s="31">
        <v>-0.039337635</v>
      </c>
      <c r="P381" s="31">
        <v>-0.0529488325</v>
      </c>
      <c r="Q381" s="31">
        <v>-0.0469728708</v>
      </c>
      <c r="R381" s="31">
        <v>-0.0429908037</v>
      </c>
      <c r="S381" s="31">
        <v>-0.0433689356</v>
      </c>
      <c r="T381" s="31">
        <v>-0.0456254482</v>
      </c>
      <c r="U381" s="31">
        <v>-0.0492470264</v>
      </c>
      <c r="V381" s="31">
        <v>-0.0282154083</v>
      </c>
      <c r="W381" s="31">
        <v>-0.0320497751</v>
      </c>
      <c r="X381" s="31">
        <v>-0.0232225657</v>
      </c>
      <c r="Y381" s="31">
        <v>-0.008964777</v>
      </c>
      <c r="Z381" s="35">
        <v>0.0047592521</v>
      </c>
    </row>
    <row r="382" spans="1:26" s="1" customFormat="1" ht="12.75">
      <c r="A382" s="39">
        <v>24235</v>
      </c>
      <c r="B382" s="55" t="s">
        <v>304</v>
      </c>
      <c r="C382" s="60">
        <v>-0.0438307524</v>
      </c>
      <c r="D382" s="37">
        <v>-0.0328577757</v>
      </c>
      <c r="E382" s="37">
        <v>-0.0485290289</v>
      </c>
      <c r="F382" s="37">
        <v>-0.0437735319</v>
      </c>
      <c r="G382" s="37">
        <v>-0.0449056625</v>
      </c>
      <c r="H382" s="37">
        <v>-0.0372151136</v>
      </c>
      <c r="I382" s="37">
        <v>-0.0684646368</v>
      </c>
      <c r="J382" s="37">
        <v>-0.0867078304</v>
      </c>
      <c r="K382" s="37">
        <v>-0.0764628649</v>
      </c>
      <c r="L382" s="37">
        <v>-0.0698758364</v>
      </c>
      <c r="M382" s="37">
        <v>-0.0689680576</v>
      </c>
      <c r="N382" s="37">
        <v>-0.0527462959</v>
      </c>
      <c r="O382" s="37">
        <v>-0.0478076935</v>
      </c>
      <c r="P382" s="37">
        <v>-0.0621566772</v>
      </c>
      <c r="Q382" s="37">
        <v>-0.0560592413</v>
      </c>
      <c r="R382" s="37">
        <v>-0.0512906313</v>
      </c>
      <c r="S382" s="37">
        <v>-0.0525565147</v>
      </c>
      <c r="T382" s="37">
        <v>-0.0527261496</v>
      </c>
      <c r="U382" s="37">
        <v>-0.0556975603</v>
      </c>
      <c r="V382" s="37">
        <v>-0.0372585058</v>
      </c>
      <c r="W382" s="37">
        <v>-0.0409499407</v>
      </c>
      <c r="X382" s="37">
        <v>-0.0303817987</v>
      </c>
      <c r="Y382" s="37">
        <v>-0.0145483017</v>
      </c>
      <c r="Z382" s="38">
        <v>0.001901269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-0.0420485735</v>
      </c>
      <c r="D384" s="31">
        <v>-0.0310610533</v>
      </c>
      <c r="E384" s="31">
        <v>-0.0466039181</v>
      </c>
      <c r="F384" s="31">
        <v>-0.0418320894</v>
      </c>
      <c r="G384" s="31">
        <v>-0.0430146456</v>
      </c>
      <c r="H384" s="31">
        <v>-0.0356925726</v>
      </c>
      <c r="I384" s="31">
        <v>-0.0662555695</v>
      </c>
      <c r="J384" s="31">
        <v>-0.0834399462</v>
      </c>
      <c r="K384" s="31">
        <v>-0.0733470917</v>
      </c>
      <c r="L384" s="31">
        <v>-0.0664525032</v>
      </c>
      <c r="M384" s="31">
        <v>-0.0651470423</v>
      </c>
      <c r="N384" s="31">
        <v>-0.0488528013</v>
      </c>
      <c r="O384" s="31">
        <v>-0.0435129404</v>
      </c>
      <c r="P384" s="31">
        <v>-0.0575158596</v>
      </c>
      <c r="Q384" s="31">
        <v>-0.0514674187</v>
      </c>
      <c r="R384" s="31">
        <v>-0.0470483303</v>
      </c>
      <c r="S384" s="31">
        <v>-0.0480988026</v>
      </c>
      <c r="T384" s="31">
        <v>-0.0488744974</v>
      </c>
      <c r="U384" s="31">
        <v>-0.0517627001</v>
      </c>
      <c r="V384" s="31">
        <v>-0.032425046</v>
      </c>
      <c r="W384" s="31">
        <v>-0.0360466242</v>
      </c>
      <c r="X384" s="31">
        <v>-0.0260907412</v>
      </c>
      <c r="Y384" s="31">
        <v>-0.011028409</v>
      </c>
      <c r="Z384" s="35">
        <v>0.0042081475</v>
      </c>
    </row>
    <row r="385" spans="1:26" s="1" customFormat="1" ht="12.75">
      <c r="A385" s="8">
        <v>24246</v>
      </c>
      <c r="B385" s="54" t="s">
        <v>474</v>
      </c>
      <c r="C385" s="59">
        <v>-0.0464363098</v>
      </c>
      <c r="D385" s="31">
        <v>-0.032755971</v>
      </c>
      <c r="E385" s="31">
        <v>-0.0402215719</v>
      </c>
      <c r="F385" s="31">
        <v>-0.0344924927</v>
      </c>
      <c r="G385" s="31">
        <v>-0.0353820324</v>
      </c>
      <c r="H385" s="31">
        <v>-0.0364732742</v>
      </c>
      <c r="I385" s="31">
        <v>-0.0548334122</v>
      </c>
      <c r="J385" s="31">
        <v>-0.0723124743</v>
      </c>
      <c r="K385" s="31">
        <v>-0.0746233463</v>
      </c>
      <c r="L385" s="31">
        <v>-0.0748066902</v>
      </c>
      <c r="M385" s="31">
        <v>-0.0770533085</v>
      </c>
      <c r="N385" s="31">
        <v>-0.0666154623</v>
      </c>
      <c r="O385" s="31">
        <v>-0.0589481592</v>
      </c>
      <c r="P385" s="31">
        <v>-0.0646957159</v>
      </c>
      <c r="Q385" s="31">
        <v>-0.0602791309</v>
      </c>
      <c r="R385" s="31">
        <v>-0.0562409163</v>
      </c>
      <c r="S385" s="31">
        <v>-0.0547537804</v>
      </c>
      <c r="T385" s="31">
        <v>-0.0541144609</v>
      </c>
      <c r="U385" s="31">
        <v>-0.0582796335</v>
      </c>
      <c r="V385" s="31">
        <v>-0.0557287931</v>
      </c>
      <c r="W385" s="31">
        <v>-0.0583361387</v>
      </c>
      <c r="X385" s="31">
        <v>-0.0529003143</v>
      </c>
      <c r="Y385" s="31">
        <v>-0.0369544029</v>
      </c>
      <c r="Z385" s="35">
        <v>-0.0316488743</v>
      </c>
    </row>
    <row r="386" spans="1:26" s="1" customFormat="1" ht="12.75">
      <c r="A386" s="8">
        <v>24250</v>
      </c>
      <c r="B386" s="54" t="s">
        <v>306</v>
      </c>
      <c r="C386" s="59">
        <v>-0.0276128054</v>
      </c>
      <c r="D386" s="31">
        <v>-0.0207322836</v>
      </c>
      <c r="E386" s="31">
        <v>-0.0309921503</v>
      </c>
      <c r="F386" s="31">
        <v>-0.0260001421</v>
      </c>
      <c r="G386" s="31">
        <v>-0.0265189409</v>
      </c>
      <c r="H386" s="31">
        <v>-0.0279998779</v>
      </c>
      <c r="I386" s="31">
        <v>-0.0448633432</v>
      </c>
      <c r="J386" s="31">
        <v>-0.0607728958</v>
      </c>
      <c r="K386" s="31">
        <v>-0.0583194494</v>
      </c>
      <c r="L386" s="31">
        <v>-0.0576399565</v>
      </c>
      <c r="M386" s="31">
        <v>-0.0569999218</v>
      </c>
      <c r="N386" s="31">
        <v>-0.0481774807</v>
      </c>
      <c r="O386" s="31">
        <v>-0.0424320698</v>
      </c>
      <c r="P386" s="31">
        <v>-0.0469506979</v>
      </c>
      <c r="Q386" s="31">
        <v>-0.0439971685</v>
      </c>
      <c r="R386" s="31">
        <v>-0.0389734507</v>
      </c>
      <c r="S386" s="31">
        <v>-0.0383076668</v>
      </c>
      <c r="T386" s="31">
        <v>-0.0372028351</v>
      </c>
      <c r="U386" s="31">
        <v>-0.0390795469</v>
      </c>
      <c r="V386" s="31">
        <v>-0.036192894</v>
      </c>
      <c r="W386" s="31">
        <v>-0.0385817289</v>
      </c>
      <c r="X386" s="31">
        <v>-0.0336956978</v>
      </c>
      <c r="Y386" s="31">
        <v>-0.020442605</v>
      </c>
      <c r="Z386" s="35">
        <v>-0.016980052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-0.0512509346</v>
      </c>
      <c r="D391" s="31">
        <v>-0.0364246368</v>
      </c>
      <c r="E391" s="31">
        <v>-0.0413782597</v>
      </c>
      <c r="F391" s="31">
        <v>-0.035523057</v>
      </c>
      <c r="G391" s="31">
        <v>-0.0369361639</v>
      </c>
      <c r="H391" s="31">
        <v>-0.0392501354</v>
      </c>
      <c r="I391" s="31">
        <v>-0.0514062643</v>
      </c>
      <c r="J391" s="31">
        <v>-0.0672922134</v>
      </c>
      <c r="K391" s="31">
        <v>-0.0701423883</v>
      </c>
      <c r="L391" s="31">
        <v>-0.0701578856</v>
      </c>
      <c r="M391" s="31">
        <v>-0.0715200901</v>
      </c>
      <c r="N391" s="31">
        <v>-0.0590933561</v>
      </c>
      <c r="O391" s="31">
        <v>-0.0507819653</v>
      </c>
      <c r="P391" s="31">
        <v>-0.0559312105</v>
      </c>
      <c r="Q391" s="31">
        <v>-0.0517619848</v>
      </c>
      <c r="R391" s="31">
        <v>-0.0496608019</v>
      </c>
      <c r="S391" s="31">
        <v>-0.0480303764</v>
      </c>
      <c r="T391" s="31">
        <v>-0.0499540567</v>
      </c>
      <c r="U391" s="31">
        <v>-0.0533357859</v>
      </c>
      <c r="V391" s="31">
        <v>-0.0559078455</v>
      </c>
      <c r="W391" s="31">
        <v>-0.0576202869</v>
      </c>
      <c r="X391" s="31">
        <v>-0.0542887449</v>
      </c>
      <c r="Y391" s="31">
        <v>-0.036949873</v>
      </c>
      <c r="Z391" s="35">
        <v>-0.0320247412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-0.0524947643</v>
      </c>
      <c r="D394" s="31">
        <v>-0.0350203514</v>
      </c>
      <c r="E394" s="31">
        <v>-0.0372319221</v>
      </c>
      <c r="F394" s="31">
        <v>-0.0312160254</v>
      </c>
      <c r="G394" s="31">
        <v>-0.0334246159</v>
      </c>
      <c r="H394" s="31">
        <v>-0.0367852449</v>
      </c>
      <c r="I394" s="31">
        <v>-0.0423334837</v>
      </c>
      <c r="J394" s="31">
        <v>-0.0555700064</v>
      </c>
      <c r="K394" s="31">
        <v>-0.0602594614</v>
      </c>
      <c r="L394" s="31">
        <v>-0.0603684187</v>
      </c>
      <c r="M394" s="31">
        <v>-0.060336113</v>
      </c>
      <c r="N394" s="31">
        <v>-0.0459455252</v>
      </c>
      <c r="O394" s="31">
        <v>-0.0372861624</v>
      </c>
      <c r="P394" s="31">
        <v>-0.0419052839</v>
      </c>
      <c r="Q394" s="31">
        <v>-0.0387495756</v>
      </c>
      <c r="R394" s="31">
        <v>-0.0378100872</v>
      </c>
      <c r="S394" s="31">
        <v>-0.0368328094</v>
      </c>
      <c r="T394" s="31">
        <v>-0.0403350592</v>
      </c>
      <c r="U394" s="31">
        <v>-0.0505831242</v>
      </c>
      <c r="V394" s="31">
        <v>-0.0539497137</v>
      </c>
      <c r="W394" s="31">
        <v>-0.0579429865</v>
      </c>
      <c r="X394" s="31">
        <v>-0.0574635267</v>
      </c>
      <c r="Y394" s="31">
        <v>-0.0393002033</v>
      </c>
      <c r="Z394" s="35">
        <v>-0.034743309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-0.045263648</v>
      </c>
      <c r="D396" s="31">
        <v>-0.0322294235</v>
      </c>
      <c r="E396" s="31">
        <v>-0.0396670103</v>
      </c>
      <c r="F396" s="31">
        <v>-0.0339716673</v>
      </c>
      <c r="G396" s="31">
        <v>-0.0348693132</v>
      </c>
      <c r="H396" s="31">
        <v>-0.0361000299</v>
      </c>
      <c r="I396" s="31">
        <v>-0.0535730124</v>
      </c>
      <c r="J396" s="31">
        <v>-0.0706950426</v>
      </c>
      <c r="K396" s="31">
        <v>-0.0716387033</v>
      </c>
      <c r="L396" s="31">
        <v>-0.0716780424</v>
      </c>
      <c r="M396" s="31">
        <v>-0.0737916231</v>
      </c>
      <c r="N396" s="31">
        <v>-0.0638722181</v>
      </c>
      <c r="O396" s="31">
        <v>-0.0560665131</v>
      </c>
      <c r="P396" s="31">
        <v>-0.0617955923</v>
      </c>
      <c r="Q396" s="31">
        <v>-0.0572311878</v>
      </c>
      <c r="R396" s="31">
        <v>-0.0536028147</v>
      </c>
      <c r="S396" s="31">
        <v>-0.0522166491</v>
      </c>
      <c r="T396" s="31">
        <v>-0.0516761541</v>
      </c>
      <c r="U396" s="31">
        <v>-0.0555878878</v>
      </c>
      <c r="V396" s="31">
        <v>-0.0531737804</v>
      </c>
      <c r="W396" s="31">
        <v>-0.056125164</v>
      </c>
      <c r="X396" s="31">
        <v>-0.0510280132</v>
      </c>
      <c r="Y396" s="31">
        <v>-0.0348767042</v>
      </c>
      <c r="Z396" s="35">
        <v>-0.0298912525</v>
      </c>
    </row>
    <row r="397" spans="1:26" s="1" customFormat="1" ht="12.75">
      <c r="A397" s="39">
        <v>24305</v>
      </c>
      <c r="B397" s="55" t="s">
        <v>315</v>
      </c>
      <c r="C397" s="60">
        <v>-0.0515058041</v>
      </c>
      <c r="D397" s="37">
        <v>-0.0342425108</v>
      </c>
      <c r="E397" s="37">
        <v>-0.0362203121</v>
      </c>
      <c r="F397" s="37">
        <v>-0.0304501057</v>
      </c>
      <c r="G397" s="37">
        <v>-0.0325467587</v>
      </c>
      <c r="H397" s="37">
        <v>-0.0355840921</v>
      </c>
      <c r="I397" s="37">
        <v>-0.0379741192</v>
      </c>
      <c r="J397" s="37">
        <v>-0.0492451191</v>
      </c>
      <c r="K397" s="37">
        <v>-0.0532331467</v>
      </c>
      <c r="L397" s="37">
        <v>-0.0535099506</v>
      </c>
      <c r="M397" s="37">
        <v>-0.0540994406</v>
      </c>
      <c r="N397" s="37">
        <v>-0.0413706303</v>
      </c>
      <c r="O397" s="37">
        <v>-0.0335583687</v>
      </c>
      <c r="P397" s="37">
        <v>-0.0371977091</v>
      </c>
      <c r="Q397" s="37">
        <v>-0.0343749523</v>
      </c>
      <c r="R397" s="37">
        <v>-0.0347214937</v>
      </c>
      <c r="S397" s="37">
        <v>-0.032941103</v>
      </c>
      <c r="T397" s="37">
        <v>-0.036290884</v>
      </c>
      <c r="U397" s="37">
        <v>-0.0462456942</v>
      </c>
      <c r="V397" s="37">
        <v>-0.0495818853</v>
      </c>
      <c r="W397" s="37">
        <v>-0.0535165071</v>
      </c>
      <c r="X397" s="37">
        <v>-0.0533120632</v>
      </c>
      <c r="Y397" s="37">
        <v>-0.0359818935</v>
      </c>
      <c r="Z397" s="38">
        <v>-0.0316115618</v>
      </c>
    </row>
    <row r="398" spans="1:26" s="1" customFormat="1" ht="12.75">
      <c r="A398" s="8">
        <v>24310</v>
      </c>
      <c r="B398" s="54" t="s">
        <v>316</v>
      </c>
      <c r="C398" s="59">
        <v>-0.0224635601</v>
      </c>
      <c r="D398" s="31">
        <v>-0.0171660185</v>
      </c>
      <c r="E398" s="31">
        <v>-0.032363534</v>
      </c>
      <c r="F398" s="31">
        <v>-0.0285847187</v>
      </c>
      <c r="G398" s="31">
        <v>-0.0294406414</v>
      </c>
      <c r="H398" s="31">
        <v>-0.020868659</v>
      </c>
      <c r="I398" s="31">
        <v>-0.0529497862</v>
      </c>
      <c r="J398" s="31">
        <v>-0.0698715448</v>
      </c>
      <c r="K398" s="31">
        <v>-0.0547814369</v>
      </c>
      <c r="L398" s="31">
        <v>-0.0481822491</v>
      </c>
      <c r="M398" s="31">
        <v>-0.0496857166</v>
      </c>
      <c r="N398" s="31">
        <v>-0.0370771885</v>
      </c>
      <c r="O398" s="31">
        <v>-0.0348608494</v>
      </c>
      <c r="P398" s="31">
        <v>-0.0507384539</v>
      </c>
      <c r="Q398" s="31">
        <v>-0.0471713543</v>
      </c>
      <c r="R398" s="31">
        <v>-0.0387938023</v>
      </c>
      <c r="S398" s="31">
        <v>-0.0401390791</v>
      </c>
      <c r="T398" s="31">
        <v>-0.0342965126</v>
      </c>
      <c r="U398" s="31">
        <v>-0.0298805237</v>
      </c>
      <c r="V398" s="31">
        <v>-0.0133670568</v>
      </c>
      <c r="W398" s="31">
        <v>-0.0166351795</v>
      </c>
      <c r="X398" s="31">
        <v>-0.003813982</v>
      </c>
      <c r="Y398" s="31">
        <v>0.0084566474</v>
      </c>
      <c r="Z398" s="35">
        <v>0.0236631632</v>
      </c>
    </row>
    <row r="399" spans="1:26" s="1" customFormat="1" ht="12.75">
      <c r="A399" s="8">
        <v>24315</v>
      </c>
      <c r="B399" s="54" t="s">
        <v>317</v>
      </c>
      <c r="C399" s="59">
        <v>-0.0230425596</v>
      </c>
      <c r="D399" s="31">
        <v>-0.0177565813</v>
      </c>
      <c r="E399" s="31">
        <v>-0.0327666998</v>
      </c>
      <c r="F399" s="31">
        <v>-0.028985858</v>
      </c>
      <c r="G399" s="31">
        <v>-0.0298250914</v>
      </c>
      <c r="H399" s="31">
        <v>-0.0213018656</v>
      </c>
      <c r="I399" s="31">
        <v>-0.0536957979</v>
      </c>
      <c r="J399" s="31">
        <v>-0.0711672306</v>
      </c>
      <c r="K399" s="31">
        <v>-0.0562387705</v>
      </c>
      <c r="L399" s="31">
        <v>-0.0496388674</v>
      </c>
      <c r="M399" s="31">
        <v>-0.0512479544</v>
      </c>
      <c r="N399" s="31">
        <v>-0.038703084</v>
      </c>
      <c r="O399" s="31">
        <v>-0.0365417004</v>
      </c>
      <c r="P399" s="31">
        <v>-0.0525368452</v>
      </c>
      <c r="Q399" s="31">
        <v>-0.0489537716</v>
      </c>
      <c r="R399" s="31">
        <v>-0.0403782129</v>
      </c>
      <c r="S399" s="31">
        <v>-0.0417333841</v>
      </c>
      <c r="T399" s="31">
        <v>-0.0357549191</v>
      </c>
      <c r="U399" s="31">
        <v>-0.0312856436</v>
      </c>
      <c r="V399" s="31">
        <v>-0.0147505999</v>
      </c>
      <c r="W399" s="31">
        <v>-0.0180984735</v>
      </c>
      <c r="X399" s="31">
        <v>-0.0050721169</v>
      </c>
      <c r="Y399" s="31">
        <v>0.0073147416</v>
      </c>
      <c r="Z399" s="35">
        <v>0.0228254199</v>
      </c>
    </row>
    <row r="400" spans="1:26" s="1" customFormat="1" ht="12.75">
      <c r="A400" s="8">
        <v>24320</v>
      </c>
      <c r="B400" s="54" t="s">
        <v>318</v>
      </c>
      <c r="C400" s="59">
        <v>-0.0267779827</v>
      </c>
      <c r="D400" s="31">
        <v>-0.0204181671</v>
      </c>
      <c r="E400" s="31">
        <v>-0.0298546553</v>
      </c>
      <c r="F400" s="31">
        <v>-0.0250482559</v>
      </c>
      <c r="G400" s="31">
        <v>-0.0254737139</v>
      </c>
      <c r="H400" s="31">
        <v>-0.0270222425</v>
      </c>
      <c r="I400" s="31">
        <v>-0.043410778</v>
      </c>
      <c r="J400" s="31">
        <v>-0.0588247776</v>
      </c>
      <c r="K400" s="31">
        <v>-0.0556018353</v>
      </c>
      <c r="L400" s="31">
        <v>-0.0547698736</v>
      </c>
      <c r="M400" s="31">
        <v>-0.0559546947</v>
      </c>
      <c r="N400" s="31">
        <v>-0.0472522974</v>
      </c>
      <c r="O400" s="31">
        <v>-0.04170084</v>
      </c>
      <c r="P400" s="31">
        <v>-0.0460301638</v>
      </c>
      <c r="Q400" s="31">
        <v>-0.0432095528</v>
      </c>
      <c r="R400" s="31">
        <v>-0.0381348133</v>
      </c>
      <c r="S400" s="31">
        <v>-0.0374951363</v>
      </c>
      <c r="T400" s="31">
        <v>-0.0364066362</v>
      </c>
      <c r="U400" s="31">
        <v>-0.0380414724</v>
      </c>
      <c r="V400" s="31">
        <v>-0.035320878</v>
      </c>
      <c r="W400" s="31">
        <v>-0.0376995802</v>
      </c>
      <c r="X400" s="31">
        <v>-0.0328863859</v>
      </c>
      <c r="Y400" s="31">
        <v>-0.0198967457</v>
      </c>
      <c r="Z400" s="35">
        <v>-0.0167665482</v>
      </c>
    </row>
    <row r="401" spans="1:26" s="1" customFormat="1" ht="12.75">
      <c r="A401" s="8">
        <v>24322</v>
      </c>
      <c r="B401" s="54" t="s">
        <v>319</v>
      </c>
      <c r="C401" s="59">
        <v>-0.0425908566</v>
      </c>
      <c r="D401" s="31">
        <v>-0.0300402641</v>
      </c>
      <c r="E401" s="31">
        <v>-0.0375392437</v>
      </c>
      <c r="F401" s="31">
        <v>-0.0320475101</v>
      </c>
      <c r="G401" s="31">
        <v>-0.0328553915</v>
      </c>
      <c r="H401" s="31">
        <v>-0.0338987112</v>
      </c>
      <c r="I401" s="31">
        <v>-0.0510197878</v>
      </c>
      <c r="J401" s="31">
        <v>-0.066983223</v>
      </c>
      <c r="K401" s="31">
        <v>-0.0678547621</v>
      </c>
      <c r="L401" s="31">
        <v>-0.0677235126</v>
      </c>
      <c r="M401" s="31">
        <v>-0.0702394247</v>
      </c>
      <c r="N401" s="31">
        <v>-0.0597891808</v>
      </c>
      <c r="O401" s="31">
        <v>-0.0526518822</v>
      </c>
      <c r="P401" s="31">
        <v>-0.0580955744</v>
      </c>
      <c r="Q401" s="31">
        <v>-0.053935647</v>
      </c>
      <c r="R401" s="31">
        <v>-0.0500553846</v>
      </c>
      <c r="S401" s="31">
        <v>-0.048361659</v>
      </c>
      <c r="T401" s="31">
        <v>-0.048325181</v>
      </c>
      <c r="U401" s="31">
        <v>-0.0525431633</v>
      </c>
      <c r="V401" s="31">
        <v>-0.0505321026</v>
      </c>
      <c r="W401" s="31">
        <v>-0.0532872677</v>
      </c>
      <c r="X401" s="31">
        <v>-0.0485671759</v>
      </c>
      <c r="Y401" s="31">
        <v>-0.032669425</v>
      </c>
      <c r="Z401" s="35">
        <v>-0.0280679464</v>
      </c>
    </row>
    <row r="402" spans="1:26" s="1" customFormat="1" ht="12.75">
      <c r="A402" s="39">
        <v>24325</v>
      </c>
      <c r="B402" s="55" t="s">
        <v>320</v>
      </c>
      <c r="C402" s="60">
        <v>-0.0437865257</v>
      </c>
      <c r="D402" s="37">
        <v>-0.0318546295</v>
      </c>
      <c r="E402" s="37">
        <v>-0.039378643</v>
      </c>
      <c r="F402" s="37">
        <v>-0.033798337</v>
      </c>
      <c r="G402" s="37">
        <v>-0.0346177816</v>
      </c>
      <c r="H402" s="37">
        <v>-0.0360521078</v>
      </c>
      <c r="I402" s="37">
        <v>-0.0534230471</v>
      </c>
      <c r="J402" s="37">
        <v>-0.0709064007</v>
      </c>
      <c r="K402" s="37">
        <v>-0.0715985298</v>
      </c>
      <c r="L402" s="37">
        <v>-0.0717486143</v>
      </c>
      <c r="M402" s="37">
        <v>-0.0739853382</v>
      </c>
      <c r="N402" s="37">
        <v>-0.0643379688</v>
      </c>
      <c r="O402" s="37">
        <v>-0.056910634</v>
      </c>
      <c r="P402" s="37">
        <v>-0.0623775721</v>
      </c>
      <c r="Q402" s="37">
        <v>-0.0579563379</v>
      </c>
      <c r="R402" s="37">
        <v>-0.053969264</v>
      </c>
      <c r="S402" s="37">
        <v>-0.0526185036</v>
      </c>
      <c r="T402" s="37">
        <v>-0.0520138741</v>
      </c>
      <c r="U402" s="37">
        <v>-0.0557332039</v>
      </c>
      <c r="V402" s="37">
        <v>-0.0532249212</v>
      </c>
      <c r="W402" s="37">
        <v>-0.0560523272</v>
      </c>
      <c r="X402" s="37">
        <v>-0.0508531332</v>
      </c>
      <c r="Y402" s="37">
        <v>-0.0348279476</v>
      </c>
      <c r="Z402" s="38">
        <v>-0.0296643972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-0.0716449022</v>
      </c>
      <c r="D406" s="31">
        <v>-0.0547645092</v>
      </c>
      <c r="E406" s="31">
        <v>-0.0610673428</v>
      </c>
      <c r="F406" s="31">
        <v>-0.0540342331</v>
      </c>
      <c r="G406" s="31">
        <v>-0.0554032326</v>
      </c>
      <c r="H406" s="31">
        <v>-0.0576734543</v>
      </c>
      <c r="I406" s="31">
        <v>-0.0762683153</v>
      </c>
      <c r="J406" s="31">
        <v>-0.0941984653</v>
      </c>
      <c r="K406" s="31">
        <v>-0.0879405737</v>
      </c>
      <c r="L406" s="31">
        <v>-0.0883682966</v>
      </c>
      <c r="M406" s="31">
        <v>-0.0890512466</v>
      </c>
      <c r="N406" s="31">
        <v>-0.0776751041</v>
      </c>
      <c r="O406" s="31">
        <v>-0.0652711391</v>
      </c>
      <c r="P406" s="31">
        <v>-0.0729740858</v>
      </c>
      <c r="Q406" s="31">
        <v>-0.0668325424</v>
      </c>
      <c r="R406" s="31">
        <v>-0.0660973787</v>
      </c>
      <c r="S406" s="31">
        <v>-0.0647215843</v>
      </c>
      <c r="T406" s="31">
        <v>-0.0622586012</v>
      </c>
      <c r="U406" s="31">
        <v>-0.0657554865</v>
      </c>
      <c r="V406" s="31">
        <v>-0.0633419752</v>
      </c>
      <c r="W406" s="31">
        <v>-0.069535017</v>
      </c>
      <c r="X406" s="31">
        <v>-0.0649782419</v>
      </c>
      <c r="Y406" s="31">
        <v>-0.0457339287</v>
      </c>
      <c r="Z406" s="35">
        <v>-0.0475668907</v>
      </c>
    </row>
    <row r="407" spans="1:26" s="1" customFormat="1" ht="12.75">
      <c r="A407" s="39">
        <v>24350</v>
      </c>
      <c r="B407" s="55" t="s">
        <v>322</v>
      </c>
      <c r="C407" s="60">
        <v>-0.0443233252</v>
      </c>
      <c r="D407" s="37">
        <v>-0.0321637392</v>
      </c>
      <c r="E407" s="37">
        <v>-0.0396687984</v>
      </c>
      <c r="F407" s="37">
        <v>-0.0340639353</v>
      </c>
      <c r="G407" s="37">
        <v>-0.034907937</v>
      </c>
      <c r="H407" s="37">
        <v>-0.0364035368</v>
      </c>
      <c r="I407" s="37">
        <v>-0.0534386635</v>
      </c>
      <c r="J407" s="37">
        <v>-0.0705063343</v>
      </c>
      <c r="K407" s="37">
        <v>-0.0710890293</v>
      </c>
      <c r="L407" s="37">
        <v>-0.0711215734</v>
      </c>
      <c r="M407" s="37">
        <v>-0.073580265</v>
      </c>
      <c r="N407" s="37">
        <v>-0.0636787415</v>
      </c>
      <c r="O407" s="37">
        <v>-0.0561549664</v>
      </c>
      <c r="P407" s="37">
        <v>-0.0616961718</v>
      </c>
      <c r="Q407" s="37">
        <v>-0.0573997498</v>
      </c>
      <c r="R407" s="37">
        <v>-0.0535299778</v>
      </c>
      <c r="S407" s="37">
        <v>-0.0520066023</v>
      </c>
      <c r="T407" s="37">
        <v>-0.0516248941</v>
      </c>
      <c r="U407" s="37">
        <v>-0.0555622578</v>
      </c>
      <c r="V407" s="37">
        <v>-0.0534448624</v>
      </c>
      <c r="W407" s="37">
        <v>-0.0562959909</v>
      </c>
      <c r="X407" s="37">
        <v>-0.0512170792</v>
      </c>
      <c r="Y407" s="37">
        <v>-0.0352032185</v>
      </c>
      <c r="Z407" s="38">
        <v>-0.0305107832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-0.0462335348</v>
      </c>
      <c r="D409" s="31">
        <v>-0.0333302021</v>
      </c>
      <c r="E409" s="31">
        <v>-0.0406210423</v>
      </c>
      <c r="F409" s="31">
        <v>-0.0349107981</v>
      </c>
      <c r="G409" s="31">
        <v>-0.0357875824</v>
      </c>
      <c r="H409" s="31">
        <v>-0.0371904373</v>
      </c>
      <c r="I409" s="31">
        <v>-0.0545045137</v>
      </c>
      <c r="J409" s="31">
        <v>-0.0718004704</v>
      </c>
      <c r="K409" s="31">
        <v>-0.0726062059</v>
      </c>
      <c r="L409" s="31">
        <v>-0.0727540255</v>
      </c>
      <c r="M409" s="31">
        <v>-0.075026989</v>
      </c>
      <c r="N409" s="31">
        <v>-0.0650891066</v>
      </c>
      <c r="O409" s="31">
        <v>-0.0572813749</v>
      </c>
      <c r="P409" s="31">
        <v>-0.0629851818</v>
      </c>
      <c r="Q409" s="31">
        <v>-0.0584355593</v>
      </c>
      <c r="R409" s="31">
        <v>-0.0547822714</v>
      </c>
      <c r="S409" s="31">
        <v>-0.0532928705</v>
      </c>
      <c r="T409" s="31">
        <v>-0.052827239</v>
      </c>
      <c r="U409" s="31">
        <v>-0.0567984581</v>
      </c>
      <c r="V409" s="31">
        <v>-0.0545866489</v>
      </c>
      <c r="W409" s="31">
        <v>-0.0575273037</v>
      </c>
      <c r="X409" s="31">
        <v>-0.0524441004</v>
      </c>
      <c r="Y409" s="31">
        <v>-0.0361235142</v>
      </c>
      <c r="Z409" s="35">
        <v>-0.0312694311</v>
      </c>
    </row>
    <row r="410" spans="1:26" s="1" customFormat="1" ht="12.75">
      <c r="A410" s="8">
        <v>24365</v>
      </c>
      <c r="B410" s="54" t="s">
        <v>325</v>
      </c>
      <c r="C410" s="59">
        <v>-0.0405201912</v>
      </c>
      <c r="D410" s="31">
        <v>-0.0280854702</v>
      </c>
      <c r="E410" s="31">
        <v>-0.0355772972</v>
      </c>
      <c r="F410" s="31">
        <v>-0.0301671028</v>
      </c>
      <c r="G410" s="31">
        <v>-0.0310505629</v>
      </c>
      <c r="H410" s="31">
        <v>-0.0322483778</v>
      </c>
      <c r="I410" s="31">
        <v>-0.0485323668</v>
      </c>
      <c r="J410" s="31">
        <v>-0.0635690689</v>
      </c>
      <c r="K410" s="31">
        <v>-0.0645868778</v>
      </c>
      <c r="L410" s="31">
        <v>-0.0644372702</v>
      </c>
      <c r="M410" s="31">
        <v>-0.0669161081</v>
      </c>
      <c r="N410" s="31">
        <v>-0.0564926863</v>
      </c>
      <c r="O410" s="31">
        <v>-0.0493816137</v>
      </c>
      <c r="P410" s="31">
        <v>-0.0546988249</v>
      </c>
      <c r="Q410" s="31">
        <v>-0.0507075787</v>
      </c>
      <c r="R410" s="31">
        <v>-0.0468921661</v>
      </c>
      <c r="S410" s="31">
        <v>-0.0454030037</v>
      </c>
      <c r="T410" s="31">
        <v>-0.0453369617</v>
      </c>
      <c r="U410" s="31">
        <v>-0.0495333672</v>
      </c>
      <c r="V410" s="31">
        <v>-0.0476888418</v>
      </c>
      <c r="W410" s="31">
        <v>-0.0505148172</v>
      </c>
      <c r="X410" s="31">
        <v>-0.0461059809</v>
      </c>
      <c r="Y410" s="31">
        <v>-0.0303761959</v>
      </c>
      <c r="Z410" s="35">
        <v>-0.0261814594</v>
      </c>
    </row>
    <row r="411" spans="1:26" s="1" customFormat="1" ht="12.75">
      <c r="A411" s="8">
        <v>25002</v>
      </c>
      <c r="B411" s="54" t="s">
        <v>326</v>
      </c>
      <c r="C411" s="59">
        <v>-0.090715766</v>
      </c>
      <c r="D411" s="31">
        <v>-0.0706993341</v>
      </c>
      <c r="E411" s="31">
        <v>-0.074198842</v>
      </c>
      <c r="F411" s="31">
        <v>-0.0646983385</v>
      </c>
      <c r="G411" s="31">
        <v>-0.068426609</v>
      </c>
      <c r="H411" s="31">
        <v>-0.072204113</v>
      </c>
      <c r="I411" s="31">
        <v>-0.0845845938</v>
      </c>
      <c r="J411" s="31">
        <v>-0.0929526091</v>
      </c>
      <c r="K411" s="31">
        <v>-0.1017386913</v>
      </c>
      <c r="L411" s="31">
        <v>-0.1002939939</v>
      </c>
      <c r="M411" s="31">
        <v>-0.1019726992</v>
      </c>
      <c r="N411" s="31">
        <v>-0.0856539011</v>
      </c>
      <c r="O411" s="31">
        <v>-0.0703635216</v>
      </c>
      <c r="P411" s="31">
        <v>-0.0742777586</v>
      </c>
      <c r="Q411" s="31">
        <v>-0.0718559027</v>
      </c>
      <c r="R411" s="31">
        <v>-0.073546052</v>
      </c>
      <c r="S411" s="31">
        <v>-0.0662689209</v>
      </c>
      <c r="T411" s="31">
        <v>-0.0693511963</v>
      </c>
      <c r="U411" s="31">
        <v>-0.0838063955</v>
      </c>
      <c r="V411" s="31">
        <v>-0.0898765326</v>
      </c>
      <c r="W411" s="31">
        <v>-0.0993170738</v>
      </c>
      <c r="X411" s="31">
        <v>-0.1061706543</v>
      </c>
      <c r="Y411" s="31">
        <v>-0.0743207932</v>
      </c>
      <c r="Z411" s="35">
        <v>-0.07153368</v>
      </c>
    </row>
    <row r="412" spans="1:26" s="1" customFormat="1" ht="12.75">
      <c r="A412" s="39">
        <v>25005</v>
      </c>
      <c r="B412" s="55" t="s">
        <v>327</v>
      </c>
      <c r="C412" s="60">
        <v>-0.1154484749</v>
      </c>
      <c r="D412" s="37">
        <v>-0.0916041136</v>
      </c>
      <c r="E412" s="37">
        <v>-0.0958153009</v>
      </c>
      <c r="F412" s="37">
        <v>-0.0913586617</v>
      </c>
      <c r="G412" s="37">
        <v>-0.0960167646</v>
      </c>
      <c r="H412" s="37">
        <v>-0.1016647816</v>
      </c>
      <c r="I412" s="37">
        <v>-0.1020311117</v>
      </c>
      <c r="J412" s="37">
        <v>-0.1050282717</v>
      </c>
      <c r="K412" s="37">
        <v>-0.1141810417</v>
      </c>
      <c r="L412" s="37">
        <v>-0.1143945456</v>
      </c>
      <c r="M412" s="37">
        <v>-0.1156967878</v>
      </c>
      <c r="N412" s="37">
        <v>-0.0983903408</v>
      </c>
      <c r="O412" s="37">
        <v>-0.0818033218</v>
      </c>
      <c r="P412" s="37">
        <v>-0.0850880146</v>
      </c>
      <c r="Q412" s="37">
        <v>-0.0823823214</v>
      </c>
      <c r="R412" s="37">
        <v>-0.0848295689</v>
      </c>
      <c r="S412" s="37">
        <v>-0.0771178007</v>
      </c>
      <c r="T412" s="37">
        <v>-0.0810749531</v>
      </c>
      <c r="U412" s="37">
        <v>-0.0949610472</v>
      </c>
      <c r="V412" s="37">
        <v>-0.1028388739</v>
      </c>
      <c r="W412" s="37">
        <v>-0.1138972044</v>
      </c>
      <c r="X412" s="37">
        <v>-0.1248887777</v>
      </c>
      <c r="Y412" s="37">
        <v>-0.0906163454</v>
      </c>
      <c r="Z412" s="38">
        <v>-0.0918830633</v>
      </c>
    </row>
    <row r="413" spans="1:26" s="1" customFormat="1" ht="12.75">
      <c r="A413" s="8">
        <v>25010</v>
      </c>
      <c r="B413" s="54" t="s">
        <v>328</v>
      </c>
      <c r="C413" s="59">
        <v>-0.1092438698</v>
      </c>
      <c r="D413" s="31">
        <v>-0.0910795927</v>
      </c>
      <c r="E413" s="31">
        <v>-0.0953452587</v>
      </c>
      <c r="F413" s="31">
        <v>-0.0913374424</v>
      </c>
      <c r="G413" s="31">
        <v>-0.093239069</v>
      </c>
      <c r="H413" s="31">
        <v>-0.1043826342</v>
      </c>
      <c r="I413" s="31">
        <v>-0.1116868258</v>
      </c>
      <c r="J413" s="31">
        <v>-0.1102391481</v>
      </c>
      <c r="K413" s="31">
        <v>-0.1128720045</v>
      </c>
      <c r="L413" s="31">
        <v>-0.1131649017</v>
      </c>
      <c r="M413" s="31">
        <v>-0.1170035601</v>
      </c>
      <c r="N413" s="31">
        <v>-0.104711771</v>
      </c>
      <c r="O413" s="31">
        <v>-0.0843008757</v>
      </c>
      <c r="P413" s="31">
        <v>-0.0878279209</v>
      </c>
      <c r="Q413" s="31">
        <v>-0.0814189911</v>
      </c>
      <c r="R413" s="31">
        <v>-0.0832623243</v>
      </c>
      <c r="S413" s="31">
        <v>-0.071257472</v>
      </c>
      <c r="T413" s="31">
        <v>-0.0759220123</v>
      </c>
      <c r="U413" s="31">
        <v>-0.0852956772</v>
      </c>
      <c r="V413" s="31">
        <v>-0.0892809629</v>
      </c>
      <c r="W413" s="31">
        <v>-0.1004881859</v>
      </c>
      <c r="X413" s="31">
        <v>-0.1138513088</v>
      </c>
      <c r="Y413" s="31">
        <v>-0.0728032589</v>
      </c>
      <c r="Z413" s="35">
        <v>-0.084946394</v>
      </c>
    </row>
    <row r="414" spans="1:26" s="1" customFormat="1" ht="12.75">
      <c r="A414" s="8">
        <v>25015</v>
      </c>
      <c r="B414" s="54" t="s">
        <v>329</v>
      </c>
      <c r="C414" s="59">
        <v>-0.105655551</v>
      </c>
      <c r="D414" s="31">
        <v>-0.0873407125</v>
      </c>
      <c r="E414" s="31">
        <v>-0.0918444395</v>
      </c>
      <c r="F414" s="31">
        <v>-0.0822042227</v>
      </c>
      <c r="G414" s="31">
        <v>-0.0864146948</v>
      </c>
      <c r="H414" s="31">
        <v>-0.0933090448</v>
      </c>
      <c r="I414" s="31">
        <v>-0.1059616804</v>
      </c>
      <c r="J414" s="31">
        <v>-0.1029890776</v>
      </c>
      <c r="K414" s="31">
        <v>-0.1110838652</v>
      </c>
      <c r="L414" s="31">
        <v>-0.1110569239</v>
      </c>
      <c r="M414" s="31">
        <v>-0.1131786108</v>
      </c>
      <c r="N414" s="31">
        <v>-0.0985513926</v>
      </c>
      <c r="O414" s="31">
        <v>-0.0794070959</v>
      </c>
      <c r="P414" s="31">
        <v>-0.0862290859</v>
      </c>
      <c r="Q414" s="31">
        <v>-0.0800811052</v>
      </c>
      <c r="R414" s="31">
        <v>-0.0814962387</v>
      </c>
      <c r="S414" s="31">
        <v>-0.0722665787</v>
      </c>
      <c r="T414" s="31">
        <v>-0.0762405396</v>
      </c>
      <c r="U414" s="31">
        <v>-0.0889137983</v>
      </c>
      <c r="V414" s="31">
        <v>-0.0899994373</v>
      </c>
      <c r="W414" s="31">
        <v>-0.1034868956</v>
      </c>
      <c r="X414" s="31">
        <v>-0.112989068</v>
      </c>
      <c r="Y414" s="31">
        <v>-0.0747021437</v>
      </c>
      <c r="Z414" s="35">
        <v>-0.0773050785</v>
      </c>
    </row>
    <row r="415" spans="1:26" s="1" customFormat="1" ht="12.75">
      <c r="A415" s="8">
        <v>25018</v>
      </c>
      <c r="B415" s="54" t="s">
        <v>476</v>
      </c>
      <c r="C415" s="59">
        <v>-0.0924953222</v>
      </c>
      <c r="D415" s="31">
        <v>-0.0693721771</v>
      </c>
      <c r="E415" s="31">
        <v>-0.0642414093</v>
      </c>
      <c r="F415" s="31">
        <v>-0.0595736504</v>
      </c>
      <c r="G415" s="31">
        <v>-0.0646754503</v>
      </c>
      <c r="H415" s="31">
        <v>-0.0737651587</v>
      </c>
      <c r="I415" s="31">
        <v>-0.0646630526</v>
      </c>
      <c r="J415" s="31">
        <v>-0.0708471537</v>
      </c>
      <c r="K415" s="31">
        <v>-0.0772228241</v>
      </c>
      <c r="L415" s="31">
        <v>-0.0780706406</v>
      </c>
      <c r="M415" s="31">
        <v>-0.0780296326</v>
      </c>
      <c r="N415" s="31">
        <v>-0.0564156771</v>
      </c>
      <c r="O415" s="31">
        <v>-0.047539115</v>
      </c>
      <c r="P415" s="31">
        <v>-0.0534362793</v>
      </c>
      <c r="Q415" s="31">
        <v>-0.0514522791</v>
      </c>
      <c r="R415" s="31">
        <v>-0.053737998</v>
      </c>
      <c r="S415" s="31">
        <v>-0.0446816683</v>
      </c>
      <c r="T415" s="31">
        <v>-0.0440359116</v>
      </c>
      <c r="U415" s="31">
        <v>-0.0705868006</v>
      </c>
      <c r="V415" s="31">
        <v>-0.0793502331</v>
      </c>
      <c r="W415" s="31">
        <v>-0.0868210793</v>
      </c>
      <c r="X415" s="31">
        <v>-0.0925849676</v>
      </c>
      <c r="Y415" s="31">
        <v>-0.0673985481</v>
      </c>
      <c r="Z415" s="35">
        <v>-0.0640583038</v>
      </c>
    </row>
    <row r="416" spans="1:26" s="1" customFormat="1" ht="12.75">
      <c r="A416" s="8">
        <v>25020</v>
      </c>
      <c r="B416" s="54" t="s">
        <v>330</v>
      </c>
      <c r="C416" s="59">
        <v>-0.0822319984</v>
      </c>
      <c r="D416" s="31">
        <v>-0.0632144213</v>
      </c>
      <c r="E416" s="31">
        <v>-0.0652230978</v>
      </c>
      <c r="F416" s="31">
        <v>-0.0543045998</v>
      </c>
      <c r="G416" s="31">
        <v>-0.0578256845</v>
      </c>
      <c r="H416" s="31">
        <v>-0.063169241</v>
      </c>
      <c r="I416" s="31">
        <v>-0.0783835649</v>
      </c>
      <c r="J416" s="31">
        <v>-0.0842480659</v>
      </c>
      <c r="K416" s="31">
        <v>-0.0905947685</v>
      </c>
      <c r="L416" s="31">
        <v>-0.0903679132</v>
      </c>
      <c r="M416" s="31">
        <v>-0.0927479267</v>
      </c>
      <c r="N416" s="31">
        <v>-0.0777976513</v>
      </c>
      <c r="O416" s="31">
        <v>-0.0632838011</v>
      </c>
      <c r="P416" s="31">
        <v>-0.067663312</v>
      </c>
      <c r="Q416" s="31">
        <v>-0.0627491474</v>
      </c>
      <c r="R416" s="31">
        <v>-0.0632567406</v>
      </c>
      <c r="S416" s="31">
        <v>-0.0566415787</v>
      </c>
      <c r="T416" s="31">
        <v>-0.0599136353</v>
      </c>
      <c r="U416" s="31">
        <v>-0.0727607012</v>
      </c>
      <c r="V416" s="31">
        <v>-0.0748188496</v>
      </c>
      <c r="W416" s="31">
        <v>-0.0845130682</v>
      </c>
      <c r="X416" s="31">
        <v>-0.0905692577</v>
      </c>
      <c r="Y416" s="31">
        <v>-0.0609564781</v>
      </c>
      <c r="Z416" s="35">
        <v>-0.061508894</v>
      </c>
    </row>
    <row r="417" spans="1:26" s="1" customFormat="1" ht="12.75">
      <c r="A417" s="39">
        <v>25025</v>
      </c>
      <c r="B417" s="55" t="s">
        <v>331</v>
      </c>
      <c r="C417" s="60">
        <v>-0.0898942947</v>
      </c>
      <c r="D417" s="37">
        <v>-0.0710361004</v>
      </c>
      <c r="E417" s="37">
        <v>-0.0763708353</v>
      </c>
      <c r="F417" s="37">
        <v>-0.0667260885</v>
      </c>
      <c r="G417" s="37">
        <v>-0.0704158545</v>
      </c>
      <c r="H417" s="37">
        <v>-0.0747157335</v>
      </c>
      <c r="I417" s="37">
        <v>-0.091383934</v>
      </c>
      <c r="J417" s="37">
        <v>-0.0942612886</v>
      </c>
      <c r="K417" s="37">
        <v>-0.0998862982</v>
      </c>
      <c r="L417" s="37">
        <v>-0.0975874662</v>
      </c>
      <c r="M417" s="37">
        <v>-0.0985492468</v>
      </c>
      <c r="N417" s="37">
        <v>-0.0827927589</v>
      </c>
      <c r="O417" s="37">
        <v>-0.0670934916</v>
      </c>
      <c r="P417" s="37">
        <v>-0.0759220123</v>
      </c>
      <c r="Q417" s="37">
        <v>-0.0694612265</v>
      </c>
      <c r="R417" s="37">
        <v>-0.0691491365</v>
      </c>
      <c r="S417" s="37">
        <v>-0.0634816885</v>
      </c>
      <c r="T417" s="37">
        <v>-0.0700696707</v>
      </c>
      <c r="U417" s="37">
        <v>-0.0818626881</v>
      </c>
      <c r="V417" s="37">
        <v>-0.0779544115</v>
      </c>
      <c r="W417" s="37">
        <v>-0.0890579224</v>
      </c>
      <c r="X417" s="37">
        <v>-0.0945980549</v>
      </c>
      <c r="Y417" s="37">
        <v>-0.0616307259</v>
      </c>
      <c r="Z417" s="38">
        <v>-0.0581045151</v>
      </c>
    </row>
    <row r="418" spans="1:26" s="1" customFormat="1" ht="12.75">
      <c r="A418" s="8">
        <v>25027</v>
      </c>
      <c r="B418" s="54" t="s">
        <v>477</v>
      </c>
      <c r="C418" s="59">
        <v>-0.0894801617</v>
      </c>
      <c r="D418" s="31">
        <v>-0.0673437119</v>
      </c>
      <c r="E418" s="31">
        <v>-0.061522603</v>
      </c>
      <c r="F418" s="31">
        <v>-0.0572828054</v>
      </c>
      <c r="G418" s="31">
        <v>-0.0628750324</v>
      </c>
      <c r="H418" s="31">
        <v>-0.0729765892</v>
      </c>
      <c r="I418" s="31">
        <v>-0.0611228943</v>
      </c>
      <c r="J418" s="31">
        <v>-0.0633727312</v>
      </c>
      <c r="K418" s="31">
        <v>-0.067589283</v>
      </c>
      <c r="L418" s="31">
        <v>-0.0690180063</v>
      </c>
      <c r="M418" s="31">
        <v>-0.0701116323</v>
      </c>
      <c r="N418" s="31">
        <v>-0.0501680374</v>
      </c>
      <c r="O418" s="31">
        <v>-0.0415059328</v>
      </c>
      <c r="P418" s="31">
        <v>-0.04657197</v>
      </c>
      <c r="Q418" s="31">
        <v>-0.0438302755</v>
      </c>
      <c r="R418" s="31">
        <v>-0.0476413965</v>
      </c>
      <c r="S418" s="31">
        <v>-0.0433844328</v>
      </c>
      <c r="T418" s="31">
        <v>-0.0460499525</v>
      </c>
      <c r="U418" s="31">
        <v>-0.0621876717</v>
      </c>
      <c r="V418" s="31">
        <v>-0.0697263479</v>
      </c>
      <c r="W418" s="31">
        <v>-0.0768295527</v>
      </c>
      <c r="X418" s="31">
        <v>-0.082390666</v>
      </c>
      <c r="Y418" s="31">
        <v>-0.0585186481</v>
      </c>
      <c r="Z418" s="35">
        <v>-0.0566382408</v>
      </c>
    </row>
    <row r="419" spans="1:26" s="1" customFormat="1" ht="12.75">
      <c r="A419" s="8">
        <v>25030</v>
      </c>
      <c r="B419" s="54" t="s">
        <v>332</v>
      </c>
      <c r="C419" s="59">
        <v>-0.1090086699</v>
      </c>
      <c r="D419" s="31">
        <v>-0.0909548998</v>
      </c>
      <c r="E419" s="31">
        <v>-0.0952435732</v>
      </c>
      <c r="F419" s="31">
        <v>-0.091296792</v>
      </c>
      <c r="G419" s="31">
        <v>-0.0931357145</v>
      </c>
      <c r="H419" s="31">
        <v>-0.1043505669</v>
      </c>
      <c r="I419" s="31">
        <v>-0.1115853786</v>
      </c>
      <c r="J419" s="31">
        <v>-0.110044241</v>
      </c>
      <c r="K419" s="31">
        <v>-0.112447381</v>
      </c>
      <c r="L419" s="31">
        <v>-0.1127487421</v>
      </c>
      <c r="M419" s="31">
        <v>-0.1165947914</v>
      </c>
      <c r="N419" s="31">
        <v>-0.1044130325</v>
      </c>
      <c r="O419" s="31">
        <v>-0.08401227</v>
      </c>
      <c r="P419" s="31">
        <v>-0.0875597</v>
      </c>
      <c r="Q419" s="31">
        <v>-0.0811091661</v>
      </c>
      <c r="R419" s="31">
        <v>-0.0830010176</v>
      </c>
      <c r="S419" s="31">
        <v>-0.0709543228</v>
      </c>
      <c r="T419" s="31">
        <v>-0.0755661726</v>
      </c>
      <c r="U419" s="31">
        <v>-0.0847634077</v>
      </c>
      <c r="V419" s="31">
        <v>-0.0886753798</v>
      </c>
      <c r="W419" s="31">
        <v>-0.0997800827</v>
      </c>
      <c r="X419" s="31">
        <v>-0.1131620407</v>
      </c>
      <c r="Y419" s="31">
        <v>-0.0721445084</v>
      </c>
      <c r="Z419" s="35">
        <v>-0.0845439434</v>
      </c>
    </row>
    <row r="420" spans="1:26" s="1" customFormat="1" ht="12.75">
      <c r="A420" s="8">
        <v>25035</v>
      </c>
      <c r="B420" s="54" t="s">
        <v>333</v>
      </c>
      <c r="C420" s="59">
        <v>-0.0598715544</v>
      </c>
      <c r="D420" s="31">
        <v>-0.0428632498</v>
      </c>
      <c r="E420" s="31">
        <v>-0.0534254313</v>
      </c>
      <c r="F420" s="31">
        <v>-0.0459618568</v>
      </c>
      <c r="G420" s="31">
        <v>-0.0481266975</v>
      </c>
      <c r="H420" s="31">
        <v>-0.0479660034</v>
      </c>
      <c r="I420" s="31">
        <v>-0.0700147152</v>
      </c>
      <c r="J420" s="31">
        <v>-0.0778480768</v>
      </c>
      <c r="K420" s="31">
        <v>-0.0746023655</v>
      </c>
      <c r="L420" s="31">
        <v>-0.0676473379</v>
      </c>
      <c r="M420" s="31">
        <v>-0.0653502941</v>
      </c>
      <c r="N420" s="31">
        <v>-0.0481923819</v>
      </c>
      <c r="O420" s="31">
        <v>-0.0370258093</v>
      </c>
      <c r="P420" s="31">
        <v>-0.048520565</v>
      </c>
      <c r="Q420" s="31">
        <v>-0.0424197912</v>
      </c>
      <c r="R420" s="31">
        <v>-0.0413808823</v>
      </c>
      <c r="S420" s="31">
        <v>-0.0395017862</v>
      </c>
      <c r="T420" s="31">
        <v>-0.0467734337</v>
      </c>
      <c r="U420" s="31">
        <v>-0.0560598373</v>
      </c>
      <c r="V420" s="31">
        <v>-0.0412591696</v>
      </c>
      <c r="W420" s="31">
        <v>-0.0486243963</v>
      </c>
      <c r="X420" s="31">
        <v>-0.0504170656</v>
      </c>
      <c r="Y420" s="31">
        <v>-0.0269606113</v>
      </c>
      <c r="Z420" s="35">
        <v>-0.0161420107</v>
      </c>
    </row>
    <row r="421" spans="1:26" s="1" customFormat="1" ht="12.75">
      <c r="A421" s="8">
        <v>25040</v>
      </c>
      <c r="B421" s="54" t="s">
        <v>407</v>
      </c>
      <c r="C421" s="59">
        <v>-0.1147435904</v>
      </c>
      <c r="D421" s="31">
        <v>-0.0896712542</v>
      </c>
      <c r="E421" s="31">
        <v>-0.0940332413</v>
      </c>
      <c r="F421" s="31">
        <v>-0.0905976295</v>
      </c>
      <c r="G421" s="31">
        <v>-0.0948238373</v>
      </c>
      <c r="H421" s="31">
        <v>-0.0974280834</v>
      </c>
      <c r="I421" s="31">
        <v>-0.093121767</v>
      </c>
      <c r="J421" s="31">
        <v>-0.0959552526</v>
      </c>
      <c r="K421" s="31">
        <v>-0.1055039167</v>
      </c>
      <c r="L421" s="31">
        <v>-0.10653162</v>
      </c>
      <c r="M421" s="31">
        <v>-0.1070623398</v>
      </c>
      <c r="N421" s="31">
        <v>-0.0874531269</v>
      </c>
      <c r="O421" s="31">
        <v>-0.0732098818</v>
      </c>
      <c r="P421" s="31">
        <v>-0.0765584707</v>
      </c>
      <c r="Q421" s="31">
        <v>-0.0746856928</v>
      </c>
      <c r="R421" s="31">
        <v>-0.0779333115</v>
      </c>
      <c r="S421" s="31">
        <v>-0.0724294186</v>
      </c>
      <c r="T421" s="31">
        <v>-0.0766934156</v>
      </c>
      <c r="U421" s="31">
        <v>-0.0931227207</v>
      </c>
      <c r="V421" s="31">
        <v>-0.1027489901</v>
      </c>
      <c r="W421" s="31">
        <v>-0.1127723455</v>
      </c>
      <c r="X421" s="31">
        <v>-0.1223602295</v>
      </c>
      <c r="Y421" s="31">
        <v>-0.0904849768</v>
      </c>
      <c r="Z421" s="35">
        <v>-0.0888565779</v>
      </c>
    </row>
    <row r="422" spans="1:26" s="1" customFormat="1" ht="12.75">
      <c r="A422" s="39">
        <v>25050</v>
      </c>
      <c r="B422" s="55" t="s">
        <v>480</v>
      </c>
      <c r="C422" s="60">
        <v>-0.1228188276</v>
      </c>
      <c r="D422" s="37">
        <v>-0.1018544436</v>
      </c>
      <c r="E422" s="37">
        <v>-0.1031622887</v>
      </c>
      <c r="F422" s="37">
        <v>-0.0991010666</v>
      </c>
      <c r="G422" s="37">
        <v>-0.1041622162</v>
      </c>
      <c r="H422" s="37">
        <v>-0.1131261587</v>
      </c>
      <c r="I422" s="37">
        <v>-0.1198346615</v>
      </c>
      <c r="J422" s="37">
        <v>-0.1286488771</v>
      </c>
      <c r="K422" s="37">
        <v>-0.1399202347</v>
      </c>
      <c r="L422" s="37">
        <v>-0.1397892237</v>
      </c>
      <c r="M422" s="37">
        <v>-0.1426551342</v>
      </c>
      <c r="N422" s="37">
        <v>-0.1271234751</v>
      </c>
      <c r="O422" s="37">
        <v>-0.1027978659</v>
      </c>
      <c r="P422" s="37">
        <v>-0.0986502171</v>
      </c>
      <c r="Q422" s="37">
        <v>-0.0963214636</v>
      </c>
      <c r="R422" s="37">
        <v>-0.0978736877</v>
      </c>
      <c r="S422" s="37">
        <v>-0.0862814188</v>
      </c>
      <c r="T422" s="37">
        <v>-0.0943119526</v>
      </c>
      <c r="U422" s="37">
        <v>-0.1103980541</v>
      </c>
      <c r="V422" s="37">
        <v>-0.1195946932</v>
      </c>
      <c r="W422" s="37">
        <v>-0.1314431429</v>
      </c>
      <c r="X422" s="37">
        <v>-0.1468311548</v>
      </c>
      <c r="Y422" s="37">
        <v>-0.1040527821</v>
      </c>
      <c r="Z422" s="38">
        <v>-0.1089149714</v>
      </c>
    </row>
    <row r="423" spans="1:26" s="1" customFormat="1" ht="12.75">
      <c r="A423" s="8">
        <v>25053</v>
      </c>
      <c r="B423" s="54" t="s">
        <v>478</v>
      </c>
      <c r="C423" s="59">
        <v>-0.1010756493</v>
      </c>
      <c r="D423" s="31">
        <v>-0.0788682699</v>
      </c>
      <c r="E423" s="31">
        <v>-0.081741333</v>
      </c>
      <c r="F423" s="31">
        <v>-0.07287395</v>
      </c>
      <c r="G423" s="31">
        <v>-0.0769031048</v>
      </c>
      <c r="H423" s="31">
        <v>-0.0812520981</v>
      </c>
      <c r="I423" s="31">
        <v>-0.0918732882</v>
      </c>
      <c r="J423" s="31">
        <v>-0.1007361412</v>
      </c>
      <c r="K423" s="31">
        <v>-0.1117105484</v>
      </c>
      <c r="L423" s="31">
        <v>-0.1111185551</v>
      </c>
      <c r="M423" s="31">
        <v>-0.1124601364</v>
      </c>
      <c r="N423" s="31">
        <v>-0.0947091579</v>
      </c>
      <c r="O423" s="31">
        <v>-0.0781407356</v>
      </c>
      <c r="P423" s="31">
        <v>-0.082125783</v>
      </c>
      <c r="Q423" s="31">
        <v>-0.0805010796</v>
      </c>
      <c r="R423" s="31">
        <v>-0.0821454525</v>
      </c>
      <c r="S423" s="31">
        <v>-0.0744478703</v>
      </c>
      <c r="T423" s="31">
        <v>-0.0777739286</v>
      </c>
      <c r="U423" s="31">
        <v>-0.0944863558</v>
      </c>
      <c r="V423" s="31">
        <v>-0.101128459</v>
      </c>
      <c r="W423" s="31">
        <v>-0.1125110388</v>
      </c>
      <c r="X423" s="31">
        <v>-0.1207593679</v>
      </c>
      <c r="Y423" s="31">
        <v>-0.0866804123</v>
      </c>
      <c r="Z423" s="35">
        <v>-0.0822324753</v>
      </c>
    </row>
    <row r="424" spans="1:26" s="1" customFormat="1" ht="12.75">
      <c r="A424" s="8">
        <v>25055</v>
      </c>
      <c r="B424" s="54" t="s">
        <v>334</v>
      </c>
      <c r="C424" s="59">
        <v>-0.1172856092</v>
      </c>
      <c r="D424" s="31">
        <v>-0.0976597071</v>
      </c>
      <c r="E424" s="31">
        <v>-0.1015231609</v>
      </c>
      <c r="F424" s="31">
        <v>-0.0957125425</v>
      </c>
      <c r="G424" s="31">
        <v>-0.0979104042</v>
      </c>
      <c r="H424" s="31">
        <v>-0.1080237627</v>
      </c>
      <c r="I424" s="31">
        <v>-0.1180273294</v>
      </c>
      <c r="J424" s="31">
        <v>-0.117262125</v>
      </c>
      <c r="K424" s="31">
        <v>-0.1239873171</v>
      </c>
      <c r="L424" s="31">
        <v>-0.1250450611</v>
      </c>
      <c r="M424" s="31">
        <v>-0.1287302971</v>
      </c>
      <c r="N424" s="31">
        <v>-0.1146247387</v>
      </c>
      <c r="O424" s="31">
        <v>-0.0943061113</v>
      </c>
      <c r="P424" s="31">
        <v>-0.099468112</v>
      </c>
      <c r="Q424" s="31">
        <v>-0.092828393</v>
      </c>
      <c r="R424" s="31">
        <v>-0.0941835642</v>
      </c>
      <c r="S424" s="31">
        <v>-0.0828781128</v>
      </c>
      <c r="T424" s="31">
        <v>-0.0874507427</v>
      </c>
      <c r="U424" s="31">
        <v>-0.0995568037</v>
      </c>
      <c r="V424" s="31">
        <v>-0.1039223671</v>
      </c>
      <c r="W424" s="31">
        <v>-0.1168903112</v>
      </c>
      <c r="X424" s="31">
        <v>-0.129075408</v>
      </c>
      <c r="Y424" s="31">
        <v>-0.0868349075</v>
      </c>
      <c r="Z424" s="35">
        <v>-0.0928168297</v>
      </c>
    </row>
    <row r="425" spans="1:26" s="1" customFormat="1" ht="12.75">
      <c r="A425" s="8">
        <v>25060</v>
      </c>
      <c r="B425" s="54" t="s">
        <v>335</v>
      </c>
      <c r="C425" s="59">
        <v>-0.1086534262</v>
      </c>
      <c r="D425" s="31">
        <v>-0.0860579014</v>
      </c>
      <c r="E425" s="31">
        <v>-0.0909253359</v>
      </c>
      <c r="F425" s="31">
        <v>-0.0871008635</v>
      </c>
      <c r="G425" s="31">
        <v>-0.0918465853</v>
      </c>
      <c r="H425" s="31">
        <v>-0.0974729061</v>
      </c>
      <c r="I425" s="31">
        <v>-0.0965954065</v>
      </c>
      <c r="J425" s="31">
        <v>-0.0978853703</v>
      </c>
      <c r="K425" s="31">
        <v>-0.1056003571</v>
      </c>
      <c r="L425" s="31">
        <v>-0.1059889793</v>
      </c>
      <c r="M425" s="31">
        <v>-0.1076263189</v>
      </c>
      <c r="N425" s="31">
        <v>-0.0906299353</v>
      </c>
      <c r="O425" s="31">
        <v>-0.0745042562</v>
      </c>
      <c r="P425" s="31">
        <v>-0.0771862268</v>
      </c>
      <c r="Q425" s="31">
        <v>-0.0740640163</v>
      </c>
      <c r="R425" s="31">
        <v>-0.0766044855</v>
      </c>
      <c r="S425" s="31">
        <v>-0.0687427521</v>
      </c>
      <c r="T425" s="31">
        <v>-0.0722020864</v>
      </c>
      <c r="U425" s="31">
        <v>-0.084954977</v>
      </c>
      <c r="V425" s="31">
        <v>-0.0917397738</v>
      </c>
      <c r="W425" s="31">
        <v>-0.1020880938</v>
      </c>
      <c r="X425" s="31">
        <v>-0.1123861074</v>
      </c>
      <c r="Y425" s="31">
        <v>-0.0789375305</v>
      </c>
      <c r="Z425" s="35">
        <v>-0.0829375982</v>
      </c>
    </row>
    <row r="426" spans="1:26" s="1" customFormat="1" ht="12.75">
      <c r="A426" s="8">
        <v>25063</v>
      </c>
      <c r="B426" s="54" t="s">
        <v>336</v>
      </c>
      <c r="C426" s="59">
        <v>-0.076540947</v>
      </c>
      <c r="D426" s="31">
        <v>-0.0596843958</v>
      </c>
      <c r="E426" s="31">
        <v>-0.0641674995</v>
      </c>
      <c r="F426" s="31">
        <v>-0.0546700954</v>
      </c>
      <c r="G426" s="31">
        <v>-0.0576661825</v>
      </c>
      <c r="H426" s="31">
        <v>-0.0608825684</v>
      </c>
      <c r="I426" s="31">
        <v>-0.0745732784</v>
      </c>
      <c r="J426" s="31">
        <v>-0.0819455385</v>
      </c>
      <c r="K426" s="31">
        <v>-0.0863437653</v>
      </c>
      <c r="L426" s="31">
        <v>-0.0858916044</v>
      </c>
      <c r="M426" s="31">
        <v>-0.0880891085</v>
      </c>
      <c r="N426" s="31">
        <v>-0.0720008612</v>
      </c>
      <c r="O426" s="31">
        <v>-0.0594226122</v>
      </c>
      <c r="P426" s="31">
        <v>-0.062715292</v>
      </c>
      <c r="Q426" s="31">
        <v>-0.0592159033</v>
      </c>
      <c r="R426" s="31">
        <v>-0.0596472025</v>
      </c>
      <c r="S426" s="31">
        <v>-0.0545055866</v>
      </c>
      <c r="T426" s="31">
        <v>-0.0573493242</v>
      </c>
      <c r="U426" s="31">
        <v>-0.0688447952</v>
      </c>
      <c r="V426" s="31">
        <v>-0.0713965893</v>
      </c>
      <c r="W426" s="31">
        <v>-0.0798192024</v>
      </c>
      <c r="X426" s="31">
        <v>-0.083981514</v>
      </c>
      <c r="Y426" s="31">
        <v>-0.0573209524</v>
      </c>
      <c r="Z426" s="35">
        <v>-0.0572898388</v>
      </c>
    </row>
    <row r="427" spans="1:26" s="1" customFormat="1" ht="12.75">
      <c r="A427" s="39">
        <v>25065</v>
      </c>
      <c r="B427" s="55" t="s">
        <v>337</v>
      </c>
      <c r="C427" s="60">
        <v>-0.1120219231</v>
      </c>
      <c r="D427" s="37">
        <v>-0.0884070396</v>
      </c>
      <c r="E427" s="37">
        <v>-0.0938732624</v>
      </c>
      <c r="F427" s="37">
        <v>-0.0890618563</v>
      </c>
      <c r="G427" s="37">
        <v>-0.0947552919</v>
      </c>
      <c r="H427" s="37">
        <v>-0.1004714966</v>
      </c>
      <c r="I427" s="37">
        <v>-0.0997532606</v>
      </c>
      <c r="J427" s="37">
        <v>-0.1009414196</v>
      </c>
      <c r="K427" s="37">
        <v>-0.109112978</v>
      </c>
      <c r="L427" s="37">
        <v>-0.1094734669</v>
      </c>
      <c r="M427" s="37">
        <v>-0.1110570431</v>
      </c>
      <c r="N427" s="37">
        <v>-0.0939302444</v>
      </c>
      <c r="O427" s="37">
        <v>-0.0774151087</v>
      </c>
      <c r="P427" s="37">
        <v>-0.0801119804</v>
      </c>
      <c r="Q427" s="37">
        <v>-0.0771691799</v>
      </c>
      <c r="R427" s="37">
        <v>-0.0796715021</v>
      </c>
      <c r="S427" s="37">
        <v>-0.0717769861</v>
      </c>
      <c r="T427" s="37">
        <v>-0.0754607916</v>
      </c>
      <c r="U427" s="37">
        <v>-0.0886049271</v>
      </c>
      <c r="V427" s="37">
        <v>-0.0957878828</v>
      </c>
      <c r="W427" s="37">
        <v>-0.1064232588</v>
      </c>
      <c r="X427" s="37">
        <v>-0.1169960499</v>
      </c>
      <c r="Y427" s="37">
        <v>-0.0830985308</v>
      </c>
      <c r="Z427" s="38">
        <v>-0.0863209963</v>
      </c>
    </row>
    <row r="428" spans="1:26" s="1" customFormat="1" ht="12.75">
      <c r="A428" s="8">
        <v>25070</v>
      </c>
      <c r="B428" s="54" t="s">
        <v>338</v>
      </c>
      <c r="C428" s="59">
        <v>-0.1120765209</v>
      </c>
      <c r="D428" s="31">
        <v>-0.0878261328</v>
      </c>
      <c r="E428" s="31">
        <v>-0.0920863152</v>
      </c>
      <c r="F428" s="31">
        <v>-0.08865273</v>
      </c>
      <c r="G428" s="31">
        <v>-0.0930285454</v>
      </c>
      <c r="H428" s="31">
        <v>-0.0964255333</v>
      </c>
      <c r="I428" s="31">
        <v>-0.0932205915</v>
      </c>
      <c r="J428" s="31">
        <v>-0.0954967737</v>
      </c>
      <c r="K428" s="31">
        <v>-0.1044617891</v>
      </c>
      <c r="L428" s="31">
        <v>-0.1053869724</v>
      </c>
      <c r="M428" s="31">
        <v>-0.1062692404</v>
      </c>
      <c r="N428" s="31">
        <v>-0.0876699686</v>
      </c>
      <c r="O428" s="31">
        <v>-0.0731939077</v>
      </c>
      <c r="P428" s="31">
        <v>-0.076749444</v>
      </c>
      <c r="Q428" s="31">
        <v>-0.0745859146</v>
      </c>
      <c r="R428" s="31">
        <v>-0.0777630806</v>
      </c>
      <c r="S428" s="31">
        <v>-0.0714447498</v>
      </c>
      <c r="T428" s="31">
        <v>-0.0751549006</v>
      </c>
      <c r="U428" s="31">
        <v>-0.0900757313</v>
      </c>
      <c r="V428" s="31">
        <v>-0.098741293</v>
      </c>
      <c r="W428" s="31">
        <v>-0.1088334322</v>
      </c>
      <c r="X428" s="31">
        <v>-0.1184155941</v>
      </c>
      <c r="Y428" s="31">
        <v>-0.0867180824</v>
      </c>
      <c r="Z428" s="35">
        <v>-0.0859986544</v>
      </c>
    </row>
    <row r="429" spans="1:26" s="1" customFormat="1" ht="12.75">
      <c r="A429" s="8">
        <v>25073</v>
      </c>
      <c r="B429" s="54" t="s">
        <v>339</v>
      </c>
      <c r="C429" s="59">
        <v>-0.0914139748</v>
      </c>
      <c r="D429" s="31">
        <v>-0.0722230673</v>
      </c>
      <c r="E429" s="31">
        <v>-0.0777486563</v>
      </c>
      <c r="F429" s="31">
        <v>-0.0681160688</v>
      </c>
      <c r="G429" s="31">
        <v>-0.0715607405</v>
      </c>
      <c r="H429" s="31">
        <v>-0.075523138</v>
      </c>
      <c r="I429" s="31">
        <v>-0.093357563</v>
      </c>
      <c r="J429" s="31">
        <v>-0.0971622467</v>
      </c>
      <c r="K429" s="31">
        <v>-0.1024565697</v>
      </c>
      <c r="L429" s="31">
        <v>-0.0998460054</v>
      </c>
      <c r="M429" s="31">
        <v>-0.1003956795</v>
      </c>
      <c r="N429" s="31">
        <v>-0.084636569</v>
      </c>
      <c r="O429" s="31">
        <v>-0.0694633722</v>
      </c>
      <c r="P429" s="31">
        <v>-0.0789239407</v>
      </c>
      <c r="Q429" s="31">
        <v>-0.0724418163</v>
      </c>
      <c r="R429" s="31">
        <v>-0.0715464354</v>
      </c>
      <c r="S429" s="31">
        <v>-0.0665122271</v>
      </c>
      <c r="T429" s="31">
        <v>-0.0735414028</v>
      </c>
      <c r="U429" s="31">
        <v>-0.0858870745</v>
      </c>
      <c r="V429" s="31">
        <v>-0.0810395479</v>
      </c>
      <c r="W429" s="31">
        <v>-0.092359066</v>
      </c>
      <c r="X429" s="31">
        <v>-0.0975826979</v>
      </c>
      <c r="Y429" s="31">
        <v>-0.0642590523</v>
      </c>
      <c r="Z429" s="35">
        <v>-0.0590492487</v>
      </c>
    </row>
    <row r="430" spans="1:26" s="1" customFormat="1" ht="12.75">
      <c r="A430" s="8">
        <v>25075</v>
      </c>
      <c r="B430" s="54" t="s">
        <v>340</v>
      </c>
      <c r="C430" s="59">
        <v>-0.0872673988</v>
      </c>
      <c r="D430" s="31">
        <v>-0.0688627958</v>
      </c>
      <c r="E430" s="31">
        <v>-0.0746512413</v>
      </c>
      <c r="F430" s="31">
        <v>-0.065264225</v>
      </c>
      <c r="G430" s="31">
        <v>-0.0688461065</v>
      </c>
      <c r="H430" s="31">
        <v>-0.0729779005</v>
      </c>
      <c r="I430" s="31">
        <v>-0.0897575617</v>
      </c>
      <c r="J430" s="31">
        <v>-0.0923979282</v>
      </c>
      <c r="K430" s="31">
        <v>-0.0973877907</v>
      </c>
      <c r="L430" s="31">
        <v>-0.094615221</v>
      </c>
      <c r="M430" s="31">
        <v>-0.0953900814</v>
      </c>
      <c r="N430" s="31">
        <v>-0.0795296431</v>
      </c>
      <c r="O430" s="31">
        <v>-0.0640138388</v>
      </c>
      <c r="P430" s="31">
        <v>-0.0729951859</v>
      </c>
      <c r="Q430" s="31">
        <v>-0.0665817261</v>
      </c>
      <c r="R430" s="31">
        <v>-0.0662494898</v>
      </c>
      <c r="S430" s="31">
        <v>-0.0607402325</v>
      </c>
      <c r="T430" s="31">
        <v>-0.0674378872</v>
      </c>
      <c r="U430" s="31">
        <v>-0.0788527727</v>
      </c>
      <c r="V430" s="31">
        <v>-0.0743247271</v>
      </c>
      <c r="W430" s="31">
        <v>-0.0851943493</v>
      </c>
      <c r="X430" s="31">
        <v>-0.090444088</v>
      </c>
      <c r="Y430" s="31">
        <v>-0.0579907894</v>
      </c>
      <c r="Z430" s="35">
        <v>-0.0544710159</v>
      </c>
    </row>
    <row r="431" spans="1:26" s="1" customFormat="1" ht="12.75">
      <c r="A431" s="8">
        <v>25080</v>
      </c>
      <c r="B431" s="54" t="s">
        <v>341</v>
      </c>
      <c r="C431" s="59">
        <v>-0.0812038183</v>
      </c>
      <c r="D431" s="31">
        <v>-0.0629281998</v>
      </c>
      <c r="E431" s="31">
        <v>-0.06496346</v>
      </c>
      <c r="F431" s="31">
        <v>-0.0538794994</v>
      </c>
      <c r="G431" s="31">
        <v>-0.0574835539</v>
      </c>
      <c r="H431" s="31">
        <v>-0.0628579855</v>
      </c>
      <c r="I431" s="31">
        <v>-0.0780704021</v>
      </c>
      <c r="J431" s="31">
        <v>-0.0827615261</v>
      </c>
      <c r="K431" s="31">
        <v>-0.088409543</v>
      </c>
      <c r="L431" s="31">
        <v>-0.0881378651</v>
      </c>
      <c r="M431" s="31">
        <v>-0.0905609131</v>
      </c>
      <c r="N431" s="31">
        <v>-0.0759021044</v>
      </c>
      <c r="O431" s="31">
        <v>-0.0614309311</v>
      </c>
      <c r="P431" s="31">
        <v>-0.0657427311</v>
      </c>
      <c r="Q431" s="31">
        <v>-0.0608139038</v>
      </c>
      <c r="R431" s="31">
        <v>-0.061399579</v>
      </c>
      <c r="S431" s="31">
        <v>-0.0547370911</v>
      </c>
      <c r="T431" s="31">
        <v>-0.0577315092</v>
      </c>
      <c r="U431" s="31">
        <v>-0.0694416761</v>
      </c>
      <c r="V431" s="31">
        <v>-0.0717581511</v>
      </c>
      <c r="W431" s="31">
        <v>-0.0811659098</v>
      </c>
      <c r="X431" s="31">
        <v>-0.0872911215</v>
      </c>
      <c r="Y431" s="31">
        <v>-0.05801332</v>
      </c>
      <c r="Z431" s="35">
        <v>-0.0598753691</v>
      </c>
    </row>
    <row r="432" spans="1:26" s="1" customFormat="1" ht="12.75">
      <c r="A432" s="39">
        <v>25085</v>
      </c>
      <c r="B432" s="55" t="s">
        <v>342</v>
      </c>
      <c r="C432" s="60">
        <v>-0.1045787334</v>
      </c>
      <c r="D432" s="37">
        <v>-0.0814133883</v>
      </c>
      <c r="E432" s="37">
        <v>-0.0860897303</v>
      </c>
      <c r="F432" s="37">
        <v>-0.0833398104</v>
      </c>
      <c r="G432" s="37">
        <v>-0.0876238346</v>
      </c>
      <c r="H432" s="37">
        <v>-0.0902984142</v>
      </c>
      <c r="I432" s="37">
        <v>-0.08537817</v>
      </c>
      <c r="J432" s="37">
        <v>-0.0854380131</v>
      </c>
      <c r="K432" s="37">
        <v>-0.0928008556</v>
      </c>
      <c r="L432" s="37">
        <v>-0.0938856602</v>
      </c>
      <c r="M432" s="37">
        <v>-0.0949339867</v>
      </c>
      <c r="N432" s="37">
        <v>-0.0765824318</v>
      </c>
      <c r="O432" s="37">
        <v>-0.0635147095</v>
      </c>
      <c r="P432" s="37">
        <v>-0.0668270588</v>
      </c>
      <c r="Q432" s="37">
        <v>-0.0642441511</v>
      </c>
      <c r="R432" s="37">
        <v>-0.0676947832</v>
      </c>
      <c r="S432" s="37">
        <v>-0.0618624687</v>
      </c>
      <c r="T432" s="37">
        <v>-0.0655201674</v>
      </c>
      <c r="U432" s="37">
        <v>-0.0802855492</v>
      </c>
      <c r="V432" s="37">
        <v>-0.0883501768</v>
      </c>
      <c r="W432" s="37">
        <v>-0.0975134373</v>
      </c>
      <c r="X432" s="37">
        <v>-0.1059846878</v>
      </c>
      <c r="Y432" s="37">
        <v>-0.0764735937</v>
      </c>
      <c r="Z432" s="38">
        <v>-0.0764520168</v>
      </c>
    </row>
    <row r="433" spans="1:26" s="1" customFormat="1" ht="12.75">
      <c r="A433" s="8">
        <v>25090</v>
      </c>
      <c r="B433" s="54" t="s">
        <v>343</v>
      </c>
      <c r="C433" s="59">
        <v>-0.102255702</v>
      </c>
      <c r="D433" s="31">
        <v>-0.0850954056</v>
      </c>
      <c r="E433" s="31">
        <v>-0.0896391869</v>
      </c>
      <c r="F433" s="31">
        <v>-0.0789965391</v>
      </c>
      <c r="G433" s="31">
        <v>-0.0839459896</v>
      </c>
      <c r="H433" s="31">
        <v>-0.0903600454</v>
      </c>
      <c r="I433" s="31">
        <v>-0.1033256054</v>
      </c>
      <c r="J433" s="31">
        <v>-0.0976980925</v>
      </c>
      <c r="K433" s="31">
        <v>-0.1068544388</v>
      </c>
      <c r="L433" s="31">
        <v>-0.1069777012</v>
      </c>
      <c r="M433" s="31">
        <v>-0.1085557938</v>
      </c>
      <c r="N433" s="31">
        <v>-0.094265461</v>
      </c>
      <c r="O433" s="31">
        <v>-0.0750447512</v>
      </c>
      <c r="P433" s="31">
        <v>-0.0830687284</v>
      </c>
      <c r="Q433" s="31">
        <v>-0.0770052671</v>
      </c>
      <c r="R433" s="31">
        <v>-0.0787177086</v>
      </c>
      <c r="S433" s="31">
        <v>-0.0697520971</v>
      </c>
      <c r="T433" s="31">
        <v>-0.0730235577</v>
      </c>
      <c r="U433" s="31">
        <v>-0.0859818459</v>
      </c>
      <c r="V433" s="31">
        <v>-0.0856592655</v>
      </c>
      <c r="W433" s="31">
        <v>-0.0998263359</v>
      </c>
      <c r="X433" s="31">
        <v>-0.1089279652</v>
      </c>
      <c r="Y433" s="31">
        <v>-0.0712937117</v>
      </c>
      <c r="Z433" s="35">
        <v>-0.0726294518</v>
      </c>
    </row>
    <row r="434" spans="1:26" s="1" customFormat="1" ht="12.75">
      <c r="A434" s="8">
        <v>25100</v>
      </c>
      <c r="B434" s="54" t="s">
        <v>344</v>
      </c>
      <c r="C434" s="59">
        <v>-0.0968407393</v>
      </c>
      <c r="D434" s="31">
        <v>-0.0754209757</v>
      </c>
      <c r="E434" s="31">
        <v>-0.0785391331</v>
      </c>
      <c r="F434" s="31">
        <v>-0.0689995289</v>
      </c>
      <c r="G434" s="31">
        <v>-0.0729055405</v>
      </c>
      <c r="H434" s="31">
        <v>-0.0770674944</v>
      </c>
      <c r="I434" s="31">
        <v>-0.0888242722</v>
      </c>
      <c r="J434" s="31">
        <v>-0.0972437859</v>
      </c>
      <c r="K434" s="31">
        <v>-0.1074062586</v>
      </c>
      <c r="L434" s="31">
        <v>-0.1065248251</v>
      </c>
      <c r="M434" s="31">
        <v>-0.1081784964</v>
      </c>
      <c r="N434" s="31">
        <v>-0.0910658836</v>
      </c>
      <c r="O434" s="31">
        <v>-0.0742057562</v>
      </c>
      <c r="P434" s="31">
        <v>-0.0788758993</v>
      </c>
      <c r="Q434" s="31">
        <v>-0.0769405365</v>
      </c>
      <c r="R434" s="31">
        <v>-0.0785052776</v>
      </c>
      <c r="S434" s="31">
        <v>-0.0707873106</v>
      </c>
      <c r="T434" s="31">
        <v>-0.0739108324</v>
      </c>
      <c r="U434" s="31">
        <v>-0.0902503729</v>
      </c>
      <c r="V434" s="31">
        <v>-0.0962036848</v>
      </c>
      <c r="W434" s="31">
        <v>-0.1076529026</v>
      </c>
      <c r="X434" s="31">
        <v>-0.1154119968</v>
      </c>
      <c r="Y434" s="31">
        <v>-0.081653595</v>
      </c>
      <c r="Z434" s="35">
        <v>-0.0776275396</v>
      </c>
    </row>
    <row r="435" spans="1:26" s="1" customFormat="1" ht="12.75">
      <c r="A435" s="8">
        <v>25102</v>
      </c>
      <c r="B435" s="54" t="s">
        <v>345</v>
      </c>
      <c r="C435" s="59">
        <v>-0.0963488817</v>
      </c>
      <c r="D435" s="31">
        <v>-0.0750424862</v>
      </c>
      <c r="E435" s="31">
        <v>-0.0781948566</v>
      </c>
      <c r="F435" s="31">
        <v>-0.06866467</v>
      </c>
      <c r="G435" s="31">
        <v>-0.0725616217</v>
      </c>
      <c r="H435" s="31">
        <v>-0.0766874552</v>
      </c>
      <c r="I435" s="31">
        <v>-0.0885014534</v>
      </c>
      <c r="J435" s="31">
        <v>-0.0969228745</v>
      </c>
      <c r="K435" s="31">
        <v>-0.1070460081</v>
      </c>
      <c r="L435" s="31">
        <v>-0.1060731411</v>
      </c>
      <c r="M435" s="31">
        <v>-0.1077696085</v>
      </c>
      <c r="N435" s="31">
        <v>-0.0907094479</v>
      </c>
      <c r="O435" s="31">
        <v>-0.0739635229</v>
      </c>
      <c r="P435" s="31">
        <v>-0.078582406</v>
      </c>
      <c r="Q435" s="31">
        <v>-0.0765846968</v>
      </c>
      <c r="R435" s="31">
        <v>-0.0781792402</v>
      </c>
      <c r="S435" s="31">
        <v>-0.0704593658</v>
      </c>
      <c r="T435" s="31">
        <v>-0.0736585855</v>
      </c>
      <c r="U435" s="31">
        <v>-0.0897585154</v>
      </c>
      <c r="V435" s="31">
        <v>-0.0956971645</v>
      </c>
      <c r="W435" s="31">
        <v>-0.1070786715</v>
      </c>
      <c r="X435" s="31">
        <v>-0.1146856546</v>
      </c>
      <c r="Y435" s="31">
        <v>-0.0810918808</v>
      </c>
      <c r="Z435" s="35">
        <v>-0.0771996975</v>
      </c>
    </row>
    <row r="436" spans="1:26" s="1" customFormat="1" ht="12.75">
      <c r="A436" s="8">
        <v>25110</v>
      </c>
      <c r="B436" s="54" t="s">
        <v>346</v>
      </c>
      <c r="C436" s="59">
        <v>-0.0999145508</v>
      </c>
      <c r="D436" s="31">
        <v>-0.083533287</v>
      </c>
      <c r="E436" s="31">
        <v>-0.0881242752</v>
      </c>
      <c r="F436" s="31">
        <v>-0.0773001909</v>
      </c>
      <c r="G436" s="31">
        <v>-0.0825115442</v>
      </c>
      <c r="H436" s="31">
        <v>-0.088889122</v>
      </c>
      <c r="I436" s="31">
        <v>-0.1016173363</v>
      </c>
      <c r="J436" s="31">
        <v>-0.0944862366</v>
      </c>
      <c r="K436" s="31">
        <v>-0.1039221287</v>
      </c>
      <c r="L436" s="31">
        <v>-0.1040211916</v>
      </c>
      <c r="M436" s="31">
        <v>-0.10537076</v>
      </c>
      <c r="N436" s="31">
        <v>-0.0912796259</v>
      </c>
      <c r="O436" s="31">
        <v>-0.0719186068</v>
      </c>
      <c r="P436" s="31">
        <v>-0.0802966356</v>
      </c>
      <c r="Q436" s="31">
        <v>-0.0743408203</v>
      </c>
      <c r="R436" s="31">
        <v>-0.0763834715</v>
      </c>
      <c r="S436" s="31">
        <v>-0.0673878193</v>
      </c>
      <c r="T436" s="31">
        <v>-0.0703504086</v>
      </c>
      <c r="U436" s="31">
        <v>-0.0833215714</v>
      </c>
      <c r="V436" s="31">
        <v>-0.0824645758</v>
      </c>
      <c r="W436" s="31">
        <v>-0.0969067812</v>
      </c>
      <c r="X436" s="31">
        <v>-0.1057757139</v>
      </c>
      <c r="Y436" s="31">
        <v>-0.0685633421</v>
      </c>
      <c r="Z436" s="35">
        <v>-0.0698547363</v>
      </c>
    </row>
    <row r="437" spans="1:26" s="1" customFormat="1" ht="12.75">
      <c r="A437" s="39">
        <v>25115</v>
      </c>
      <c r="B437" s="55" t="s">
        <v>347</v>
      </c>
      <c r="C437" s="60">
        <v>-0.0782542229</v>
      </c>
      <c r="D437" s="37">
        <v>-0.057066083</v>
      </c>
      <c r="E437" s="37">
        <v>-0.054735899</v>
      </c>
      <c r="F437" s="37">
        <v>-0.0500221252</v>
      </c>
      <c r="G437" s="37">
        <v>-0.0540962219</v>
      </c>
      <c r="H437" s="37">
        <v>-0.0612925291</v>
      </c>
      <c r="I437" s="37">
        <v>-0.0560094118</v>
      </c>
      <c r="J437" s="37">
        <v>-0.064111948</v>
      </c>
      <c r="K437" s="37">
        <v>-0.0694885254</v>
      </c>
      <c r="L437" s="37">
        <v>-0.0695589781</v>
      </c>
      <c r="M437" s="37">
        <v>-0.0696491003</v>
      </c>
      <c r="N437" s="37">
        <v>-0.0502382517</v>
      </c>
      <c r="O437" s="37">
        <v>-0.0415005684</v>
      </c>
      <c r="P437" s="37">
        <v>-0.0460571051</v>
      </c>
      <c r="Q437" s="37">
        <v>-0.0444375277</v>
      </c>
      <c r="R437" s="37">
        <v>-0.0466852188</v>
      </c>
      <c r="S437" s="37">
        <v>-0.0415215492</v>
      </c>
      <c r="T437" s="37">
        <v>-0.0440920591</v>
      </c>
      <c r="U437" s="37">
        <v>-0.0621964931</v>
      </c>
      <c r="V437" s="37">
        <v>-0.0694904327</v>
      </c>
      <c r="W437" s="37">
        <v>-0.076264739</v>
      </c>
      <c r="X437" s="37">
        <v>-0.0811214447</v>
      </c>
      <c r="Y437" s="37">
        <v>-0.0574345589</v>
      </c>
      <c r="Z437" s="38">
        <v>-0.0545635223</v>
      </c>
    </row>
    <row r="438" spans="1:26" s="1" customFormat="1" ht="12.75">
      <c r="A438" s="8">
        <v>25125</v>
      </c>
      <c r="B438" s="54" t="s">
        <v>348</v>
      </c>
      <c r="C438" s="59">
        <v>-0.118201375</v>
      </c>
      <c r="D438" s="31">
        <v>-0.0923418999</v>
      </c>
      <c r="E438" s="31">
        <v>-0.096534133</v>
      </c>
      <c r="F438" s="31">
        <v>-0.0930626392</v>
      </c>
      <c r="G438" s="31">
        <v>-0.097222209</v>
      </c>
      <c r="H438" s="31">
        <v>-0.0998270512</v>
      </c>
      <c r="I438" s="31">
        <v>-0.0957512856</v>
      </c>
      <c r="J438" s="31">
        <v>-0.0988512039</v>
      </c>
      <c r="K438" s="31">
        <v>-0.108917594</v>
      </c>
      <c r="L438" s="31">
        <v>-0.1100053787</v>
      </c>
      <c r="M438" s="31">
        <v>-0.1103496552</v>
      </c>
      <c r="N438" s="31">
        <v>-0.0901942253</v>
      </c>
      <c r="O438" s="31">
        <v>-0.0753278732</v>
      </c>
      <c r="P438" s="31">
        <v>-0.0784928799</v>
      </c>
      <c r="Q438" s="31">
        <v>-0.0772027969</v>
      </c>
      <c r="R438" s="31">
        <v>-0.0803627968</v>
      </c>
      <c r="S438" s="31">
        <v>-0.075523138</v>
      </c>
      <c r="T438" s="31">
        <v>-0.0800191164</v>
      </c>
      <c r="U438" s="31">
        <v>-0.0969951153</v>
      </c>
      <c r="V438" s="31">
        <v>-0.1072682142</v>
      </c>
      <c r="W438" s="31">
        <v>-0.1175841093</v>
      </c>
      <c r="X438" s="31">
        <v>-0.1276782751</v>
      </c>
      <c r="Y438" s="31">
        <v>-0.0952435732</v>
      </c>
      <c r="Z438" s="35">
        <v>-0.0928801298</v>
      </c>
    </row>
    <row r="439" spans="1:26" s="1" customFormat="1" ht="12.75">
      <c r="A439" s="8">
        <v>25130</v>
      </c>
      <c r="B439" s="54" t="s">
        <v>349</v>
      </c>
      <c r="C439" s="59">
        <v>-0.1089411974</v>
      </c>
      <c r="D439" s="31">
        <v>-0.0908999443</v>
      </c>
      <c r="E439" s="31">
        <v>-0.0951862335</v>
      </c>
      <c r="F439" s="31">
        <v>-0.0912363529</v>
      </c>
      <c r="G439" s="31">
        <v>-0.0930800438</v>
      </c>
      <c r="H439" s="31">
        <v>-0.1042944193</v>
      </c>
      <c r="I439" s="31">
        <v>-0.1115121841</v>
      </c>
      <c r="J439" s="31">
        <v>-0.1099574566</v>
      </c>
      <c r="K439" s="31">
        <v>-0.1123354435</v>
      </c>
      <c r="L439" s="31">
        <v>-0.112627387</v>
      </c>
      <c r="M439" s="31">
        <v>-0.1164753437</v>
      </c>
      <c r="N439" s="31">
        <v>-0.1042968035</v>
      </c>
      <c r="O439" s="31">
        <v>-0.0839073658</v>
      </c>
      <c r="P439" s="31">
        <v>-0.0874500275</v>
      </c>
      <c r="Q439" s="31">
        <v>-0.0810103416</v>
      </c>
      <c r="R439" s="31">
        <v>-0.0828901529</v>
      </c>
      <c r="S439" s="31">
        <v>-0.0708515644</v>
      </c>
      <c r="T439" s="31">
        <v>-0.0754539967</v>
      </c>
      <c r="U439" s="31">
        <v>-0.0846495628</v>
      </c>
      <c r="V439" s="31">
        <v>-0.0885537863</v>
      </c>
      <c r="W439" s="31">
        <v>-0.0996619463</v>
      </c>
      <c r="X439" s="31">
        <v>-0.1130484343</v>
      </c>
      <c r="Y439" s="31">
        <v>-0.072052598</v>
      </c>
      <c r="Z439" s="35">
        <v>-0.0844665766</v>
      </c>
    </row>
    <row r="440" spans="1:26" s="1" customFormat="1" ht="12.75">
      <c r="A440" s="8">
        <v>25135</v>
      </c>
      <c r="B440" s="54" t="s">
        <v>350</v>
      </c>
      <c r="C440" s="59">
        <v>-0.1192495823</v>
      </c>
      <c r="D440" s="31">
        <v>-0.0977026224</v>
      </c>
      <c r="E440" s="31">
        <v>-0.1010318995</v>
      </c>
      <c r="F440" s="31">
        <v>-0.0962274075</v>
      </c>
      <c r="G440" s="31">
        <v>-0.1004775763</v>
      </c>
      <c r="H440" s="31">
        <v>-0.1104813814</v>
      </c>
      <c r="I440" s="31">
        <v>-0.1164321899</v>
      </c>
      <c r="J440" s="31">
        <v>-0.1197805405</v>
      </c>
      <c r="K440" s="31">
        <v>-0.1286665201</v>
      </c>
      <c r="L440" s="31">
        <v>-0.1288255453</v>
      </c>
      <c r="M440" s="31">
        <v>-0.1323770285</v>
      </c>
      <c r="N440" s="31">
        <v>-0.1172050238</v>
      </c>
      <c r="O440" s="31">
        <v>-0.0955907106</v>
      </c>
      <c r="P440" s="31">
        <v>-0.096159935</v>
      </c>
      <c r="Q440" s="31">
        <v>-0.0913571119</v>
      </c>
      <c r="R440" s="31">
        <v>-0.0922881365</v>
      </c>
      <c r="S440" s="31">
        <v>-0.0818064213</v>
      </c>
      <c r="T440" s="31">
        <v>-0.0883016586</v>
      </c>
      <c r="U440" s="31">
        <v>-0.102429986</v>
      </c>
      <c r="V440" s="31">
        <v>-0.1094585657</v>
      </c>
      <c r="W440" s="31">
        <v>-0.1219495535</v>
      </c>
      <c r="X440" s="31">
        <v>-0.1360989809</v>
      </c>
      <c r="Y440" s="31">
        <v>-0.0945404768</v>
      </c>
      <c r="Z440" s="35">
        <v>-0.1007444859</v>
      </c>
    </row>
    <row r="441" spans="1:26" s="1" customFormat="1" ht="12.75">
      <c r="A441" s="8">
        <v>25137</v>
      </c>
      <c r="B441" s="54" t="s">
        <v>351</v>
      </c>
      <c r="C441" s="59">
        <v>-0.0765067339</v>
      </c>
      <c r="D441" s="31">
        <v>-0.0596516132</v>
      </c>
      <c r="E441" s="31">
        <v>-0.0641305447</v>
      </c>
      <c r="F441" s="31">
        <v>-0.0546358824</v>
      </c>
      <c r="G441" s="31">
        <v>-0.0576350689</v>
      </c>
      <c r="H441" s="31">
        <v>-0.0608510971</v>
      </c>
      <c r="I441" s="31">
        <v>-0.0745396614</v>
      </c>
      <c r="J441" s="31">
        <v>-0.081910491</v>
      </c>
      <c r="K441" s="31">
        <v>-0.0863177776</v>
      </c>
      <c r="L441" s="31">
        <v>-0.0858638287</v>
      </c>
      <c r="M441" s="31">
        <v>-0.0881873369</v>
      </c>
      <c r="N441" s="31">
        <v>-0.0727124214</v>
      </c>
      <c r="O441" s="31">
        <v>-0.0598992109</v>
      </c>
      <c r="P441" s="31">
        <v>-0.0635026693</v>
      </c>
      <c r="Q441" s="31">
        <v>-0.0593386889</v>
      </c>
      <c r="R441" s="31">
        <v>-0.0598517656</v>
      </c>
      <c r="S441" s="31">
        <v>-0.0545985699</v>
      </c>
      <c r="T441" s="31">
        <v>-0.0573248863</v>
      </c>
      <c r="U441" s="31">
        <v>-0.0688170195</v>
      </c>
      <c r="V441" s="31">
        <v>-0.0713748932</v>
      </c>
      <c r="W441" s="31">
        <v>-0.0797929764</v>
      </c>
      <c r="X441" s="31">
        <v>-0.0839519501</v>
      </c>
      <c r="Y441" s="31">
        <v>-0.0572931767</v>
      </c>
      <c r="Z441" s="35">
        <v>-0.0572583675</v>
      </c>
    </row>
    <row r="442" spans="1:26" s="1" customFormat="1" ht="12.75">
      <c r="A442" s="39">
        <v>25145</v>
      </c>
      <c r="B442" s="55" t="s">
        <v>352</v>
      </c>
      <c r="C442" s="60">
        <v>-0.1124951839</v>
      </c>
      <c r="D442" s="37">
        <v>-0.088863492</v>
      </c>
      <c r="E442" s="37">
        <v>-0.0939803123</v>
      </c>
      <c r="F442" s="37">
        <v>-0.0894808769</v>
      </c>
      <c r="G442" s="37">
        <v>-0.0948209763</v>
      </c>
      <c r="H442" s="37">
        <v>-0.1003969908</v>
      </c>
      <c r="I442" s="37">
        <v>-0.0997369289</v>
      </c>
      <c r="J442" s="37">
        <v>-0.1013839245</v>
      </c>
      <c r="K442" s="37">
        <v>-0.1098080873</v>
      </c>
      <c r="L442" s="37">
        <v>-0.1102463007</v>
      </c>
      <c r="M442" s="37">
        <v>-0.1118386984</v>
      </c>
      <c r="N442" s="37">
        <v>-0.0945441723</v>
      </c>
      <c r="O442" s="37">
        <v>-0.078161478</v>
      </c>
      <c r="P442" s="37">
        <v>-0.0809231997</v>
      </c>
      <c r="Q442" s="37">
        <v>-0.0780996084</v>
      </c>
      <c r="R442" s="37">
        <v>-0.0805983543</v>
      </c>
      <c r="S442" s="37">
        <v>-0.0727673769</v>
      </c>
      <c r="T442" s="37">
        <v>-0.0763168335</v>
      </c>
      <c r="U442" s="37">
        <v>-0.089505434</v>
      </c>
      <c r="V442" s="37">
        <v>-0.0967874527</v>
      </c>
      <c r="W442" s="37">
        <v>-0.1074969769</v>
      </c>
      <c r="X442" s="37">
        <v>-0.1180706024</v>
      </c>
      <c r="Y442" s="37">
        <v>-0.084133625</v>
      </c>
      <c r="Z442" s="38">
        <v>-0.0870811939</v>
      </c>
    </row>
    <row r="443" spans="1:26" s="1" customFormat="1" ht="12.75">
      <c r="A443" s="8">
        <v>25155</v>
      </c>
      <c r="B443" s="54" t="s">
        <v>353</v>
      </c>
      <c r="C443" s="59">
        <v>-0.111770153</v>
      </c>
      <c r="D443" s="31">
        <v>-0.087621212</v>
      </c>
      <c r="E443" s="31">
        <v>-0.0918962955</v>
      </c>
      <c r="F443" s="31">
        <v>-0.0884611607</v>
      </c>
      <c r="G443" s="31">
        <v>-0.0928174257</v>
      </c>
      <c r="H443" s="31">
        <v>-0.0962581635</v>
      </c>
      <c r="I443" s="31">
        <v>-0.0931168795</v>
      </c>
      <c r="J443" s="31">
        <v>-0.0953009129</v>
      </c>
      <c r="K443" s="31">
        <v>-0.1041582823</v>
      </c>
      <c r="L443" s="31">
        <v>-0.1050446033</v>
      </c>
      <c r="M443" s="31">
        <v>-0.1058936119</v>
      </c>
      <c r="N443" s="31">
        <v>-0.087351203</v>
      </c>
      <c r="O443" s="31">
        <v>-0.0728747845</v>
      </c>
      <c r="P443" s="31">
        <v>-0.0764392614</v>
      </c>
      <c r="Q443" s="31">
        <v>-0.0742331743</v>
      </c>
      <c r="R443" s="31">
        <v>-0.077414155</v>
      </c>
      <c r="S443" s="31">
        <v>-0.0710613728</v>
      </c>
      <c r="T443" s="31">
        <v>-0.074801445</v>
      </c>
      <c r="U443" s="31">
        <v>-0.0896933079</v>
      </c>
      <c r="V443" s="31">
        <v>-0.098285079</v>
      </c>
      <c r="W443" s="31">
        <v>-0.1083792448</v>
      </c>
      <c r="X443" s="31">
        <v>-0.1179251671</v>
      </c>
      <c r="Y443" s="31">
        <v>-0.0862447023</v>
      </c>
      <c r="Z443" s="35">
        <v>-0.0856562853</v>
      </c>
    </row>
    <row r="444" spans="1:26" s="1" customFormat="1" ht="12.75">
      <c r="A444" s="8">
        <v>25160</v>
      </c>
      <c r="B444" s="54" t="s">
        <v>354</v>
      </c>
      <c r="C444" s="59">
        <v>-0.1022287607</v>
      </c>
      <c r="D444" s="31">
        <v>-0.0841612816</v>
      </c>
      <c r="E444" s="50">
        <v>-0.0892086029</v>
      </c>
      <c r="F444" s="48">
        <v>-0.078481555</v>
      </c>
      <c r="G444" s="31">
        <v>-0.0839996338</v>
      </c>
      <c r="H444" s="31">
        <v>-0.0902142525</v>
      </c>
      <c r="I444" s="31">
        <v>-0.1020365953</v>
      </c>
      <c r="J444" s="50">
        <v>-0.0945732594</v>
      </c>
      <c r="K444" s="48">
        <v>-0.1016658545</v>
      </c>
      <c r="L444" s="50">
        <v>-0.1009651423</v>
      </c>
      <c r="M444" s="50">
        <v>-0.1023247242</v>
      </c>
      <c r="N444" s="48">
        <v>-0.0871479511</v>
      </c>
      <c r="O444" s="31">
        <v>-0.0680915117</v>
      </c>
      <c r="P444" s="31">
        <v>-0.0754840374</v>
      </c>
      <c r="Q444" s="31">
        <v>-0.0687644482</v>
      </c>
      <c r="R444" s="31">
        <v>-0.0697014332</v>
      </c>
      <c r="S444" s="50">
        <v>-0.0615067482</v>
      </c>
      <c r="T444" s="48">
        <v>-0.0660295486</v>
      </c>
      <c r="U444" s="31">
        <v>-0.0781929493</v>
      </c>
      <c r="V444" s="31">
        <v>-0.0769195557</v>
      </c>
      <c r="W444" s="31">
        <v>-0.0903173685</v>
      </c>
      <c r="X444" s="31">
        <v>-0.0999549627</v>
      </c>
      <c r="Y444" s="31">
        <v>-0.0640761852</v>
      </c>
      <c r="Z444" s="35">
        <v>-0.0669741631</v>
      </c>
    </row>
    <row r="445" spans="1:26" s="1" customFormat="1" ht="12.75">
      <c r="A445" s="8">
        <v>25165</v>
      </c>
      <c r="B445" s="54" t="s">
        <v>355</v>
      </c>
      <c r="C445" s="59">
        <v>-0.1134985685</v>
      </c>
      <c r="D445" s="31">
        <v>-0.0886095762</v>
      </c>
      <c r="E445" s="50">
        <v>-0.0930099487</v>
      </c>
      <c r="F445" s="48">
        <v>-0.0895960331</v>
      </c>
      <c r="G445" s="31">
        <v>-0.0938254595</v>
      </c>
      <c r="H445" s="31">
        <v>-0.0964164734</v>
      </c>
      <c r="I445" s="50">
        <v>-0.0920135975</v>
      </c>
      <c r="J445" s="50">
        <v>-0.09479177</v>
      </c>
      <c r="K445" s="50">
        <v>-0.1041682959</v>
      </c>
      <c r="L445" s="50">
        <v>-0.1052011251</v>
      </c>
      <c r="M445" s="50">
        <v>-0.1057668924</v>
      </c>
      <c r="N445" s="50">
        <v>-0.0862934589</v>
      </c>
      <c r="O445" s="50">
        <v>-0.0722048283</v>
      </c>
      <c r="P445" s="50">
        <v>-0.0755596161</v>
      </c>
      <c r="Q445" s="50">
        <v>-0.0735321045</v>
      </c>
      <c r="R445" s="50">
        <v>-0.0767974854</v>
      </c>
      <c r="S445" s="50">
        <v>-0.0712139606</v>
      </c>
      <c r="T445" s="50">
        <v>-0.0754308701</v>
      </c>
      <c r="U445" s="48">
        <v>-0.0917853117</v>
      </c>
      <c r="V445" s="31">
        <v>-0.101265192</v>
      </c>
      <c r="W445" s="50">
        <v>-0.1112087965</v>
      </c>
      <c r="X445" s="50">
        <v>-0.1206587553</v>
      </c>
      <c r="Y445" s="48">
        <v>-0.0889372826</v>
      </c>
      <c r="Z445" s="35">
        <v>-0.0874708891</v>
      </c>
    </row>
    <row r="446" spans="1:26" s="1" customFormat="1" ht="12.75">
      <c r="A446" s="8">
        <v>25180</v>
      </c>
      <c r="B446" s="54" t="s">
        <v>356</v>
      </c>
      <c r="C446" s="59">
        <v>-0.081191659</v>
      </c>
      <c r="D446" s="50">
        <v>-0.0632789135</v>
      </c>
      <c r="E446" s="50">
        <v>-0.0674459934</v>
      </c>
      <c r="F446" s="50">
        <v>-0.0579499006</v>
      </c>
      <c r="G446" s="50">
        <v>-0.0611727238</v>
      </c>
      <c r="H446" s="50">
        <v>-0.0645619631</v>
      </c>
      <c r="I446" s="50">
        <v>-0.0778329372</v>
      </c>
      <c r="J446" s="50">
        <v>-0.0855613947</v>
      </c>
      <c r="K446" s="50">
        <v>-0.0911808014</v>
      </c>
      <c r="L446" s="50">
        <v>-0.0904324055</v>
      </c>
      <c r="M446" s="50">
        <v>-0.0925703049</v>
      </c>
      <c r="N446" s="50">
        <v>-0.0768486261</v>
      </c>
      <c r="O446" s="50">
        <v>-0.0632152557</v>
      </c>
      <c r="P446" s="50">
        <v>-0.0670562983</v>
      </c>
      <c r="Q446" s="50">
        <v>-0.0632977486</v>
      </c>
      <c r="R446" s="50">
        <v>-0.064224124</v>
      </c>
      <c r="S446" s="50">
        <v>-0.0589958429</v>
      </c>
      <c r="T446" s="50">
        <v>-0.0618534088</v>
      </c>
      <c r="U446" s="50">
        <v>-0.074029088</v>
      </c>
      <c r="V446" s="50">
        <v>-0.0787144899</v>
      </c>
      <c r="W446" s="50">
        <v>-0.0863177776</v>
      </c>
      <c r="X446" s="50">
        <v>-0.0910271406</v>
      </c>
      <c r="Y446" s="50">
        <v>-0.0629707575</v>
      </c>
      <c r="Z446" s="52">
        <v>-0.061899662</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23095</v>
      </c>
      <c r="I450" s="27">
        <v>21250</v>
      </c>
      <c r="J450" s="27">
        <v>21250</v>
      </c>
      <c r="K450" s="27">
        <v>21250</v>
      </c>
      <c r="L450" s="27">
        <v>21023</v>
      </c>
      <c r="M450" s="27">
        <v>21023</v>
      </c>
      <c r="N450" s="27">
        <v>21023</v>
      </c>
      <c r="O450" s="27">
        <v>21023</v>
      </c>
      <c r="P450" s="27">
        <v>21023</v>
      </c>
      <c r="Q450" s="27">
        <v>21023</v>
      </c>
      <c r="R450" s="27">
        <v>11055</v>
      </c>
      <c r="S450" s="27">
        <v>11055</v>
      </c>
      <c r="T450" s="27">
        <v>21023</v>
      </c>
      <c r="U450" s="27">
        <v>23240</v>
      </c>
      <c r="V450" s="27">
        <v>23240</v>
      </c>
      <c r="W450" s="27">
        <v>23240</v>
      </c>
      <c r="X450" s="27">
        <v>23240</v>
      </c>
      <c r="Y450" s="27">
        <v>23240</v>
      </c>
      <c r="Z450" s="27">
        <v>23095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25050</v>
      </c>
      <c r="O451" s="25">
        <v>25050</v>
      </c>
      <c r="P451" s="25">
        <v>25055</v>
      </c>
      <c r="Q451" s="25">
        <v>23115</v>
      </c>
      <c r="R451" s="25">
        <v>25050</v>
      </c>
      <c r="S451" s="25">
        <v>25050</v>
      </c>
      <c r="T451" s="25">
        <v>25050</v>
      </c>
      <c r="U451" s="25">
        <v>25050</v>
      </c>
      <c r="V451" s="25">
        <v>25050</v>
      </c>
      <c r="W451" s="25">
        <v>25050</v>
      </c>
      <c r="X451" s="25">
        <v>25050</v>
      </c>
      <c r="Y451" s="25">
        <v>25050</v>
      </c>
      <c r="Z451" s="25">
        <v>25050</v>
      </c>
    </row>
    <row r="452" spans="1:26" s="1" customFormat="1" ht="12.75" hidden="1">
      <c r="A452" s="13"/>
      <c r="B452" s="16" t="s">
        <v>359</v>
      </c>
      <c r="C452" s="28">
        <v>0.0795619488</v>
      </c>
      <c r="D452" s="28">
        <v>0.0636597276</v>
      </c>
      <c r="E452" s="28">
        <v>0.069145143</v>
      </c>
      <c r="F452" s="28">
        <v>0.0686309338</v>
      </c>
      <c r="G452" s="28">
        <v>0.0566322803</v>
      </c>
      <c r="H452" s="28">
        <v>0.0618461967</v>
      </c>
      <c r="I452" s="28">
        <v>0.0368102789</v>
      </c>
      <c r="J452" s="28">
        <v>0.0471758842</v>
      </c>
      <c r="K452" s="28">
        <v>0.0504423976</v>
      </c>
      <c r="L452" s="28">
        <v>0.0491780639</v>
      </c>
      <c r="M452" s="28">
        <v>0.0440869331</v>
      </c>
      <c r="N452" s="28">
        <v>0.0440403223</v>
      </c>
      <c r="O452" s="28">
        <v>0.0410282612</v>
      </c>
      <c r="P452" s="28">
        <v>0.0440541506</v>
      </c>
      <c r="Q452" s="28">
        <v>0.0398794413</v>
      </c>
      <c r="R452" s="28">
        <v>0.0315793753</v>
      </c>
      <c r="S452" s="28">
        <v>0.0297039747</v>
      </c>
      <c r="T452" s="28">
        <v>0.036755085</v>
      </c>
      <c r="U452" s="28">
        <v>0.063352704</v>
      </c>
      <c r="V452" s="28">
        <v>0.0725461245</v>
      </c>
      <c r="W452" s="28">
        <v>0.0657616258</v>
      </c>
      <c r="X452" s="28">
        <v>0.081173718</v>
      </c>
      <c r="Y452" s="28">
        <v>0.0944451094</v>
      </c>
      <c r="Z452" s="28">
        <v>0.1013478041</v>
      </c>
    </row>
    <row r="453" spans="1:26" s="1" customFormat="1" ht="12.75" hidden="1">
      <c r="A453" s="13"/>
      <c r="B453" s="22" t="s">
        <v>360</v>
      </c>
      <c r="C453" s="23">
        <v>-0.1228188276</v>
      </c>
      <c r="D453" s="23">
        <v>-0.1018544436</v>
      </c>
      <c r="E453" s="23">
        <v>-0.1031622887</v>
      </c>
      <c r="F453" s="23">
        <v>-0.0991010666</v>
      </c>
      <c r="G453" s="23">
        <v>-0.1041622162</v>
      </c>
      <c r="H453" s="23">
        <v>-0.1131261587</v>
      </c>
      <c r="I453" s="23">
        <v>-0.1198346615</v>
      </c>
      <c r="J453" s="23">
        <v>-0.1286488771</v>
      </c>
      <c r="K453" s="23">
        <v>-0.1399202347</v>
      </c>
      <c r="L453" s="23">
        <v>-0.1397892237</v>
      </c>
      <c r="M453" s="23">
        <v>-0.1426551342</v>
      </c>
      <c r="N453" s="23">
        <v>-0.1271234751</v>
      </c>
      <c r="O453" s="23">
        <v>-0.1027978659</v>
      </c>
      <c r="P453" s="23">
        <v>-0.099468112</v>
      </c>
      <c r="Q453" s="23">
        <v>-0.0968697071</v>
      </c>
      <c r="R453" s="23">
        <v>-0.0978736877</v>
      </c>
      <c r="S453" s="23">
        <v>-0.0862814188</v>
      </c>
      <c r="T453" s="23">
        <v>-0.0943119526</v>
      </c>
      <c r="U453" s="23">
        <v>-0.1103980541</v>
      </c>
      <c r="V453" s="23">
        <v>-0.1195946932</v>
      </c>
      <c r="W453" s="23">
        <v>-0.1314431429</v>
      </c>
      <c r="X453" s="23">
        <v>-0.1468311548</v>
      </c>
      <c r="Y453" s="23">
        <v>-0.1040527821</v>
      </c>
      <c r="Z453" s="23">
        <v>-0.1089149714</v>
      </c>
    </row>
    <row r="454" spans="1:26" s="19" customFormat="1" ht="30" customHeight="1">
      <c r="A454" s="16"/>
      <c r="B454" s="17" t="s">
        <v>362</v>
      </c>
      <c r="C454" s="18" t="s">
        <v>483</v>
      </c>
      <c r="D454" s="18" t="s">
        <v>483</v>
      </c>
      <c r="E454" s="18" t="s">
        <v>483</v>
      </c>
      <c r="F454" s="18" t="s">
        <v>483</v>
      </c>
      <c r="G454" s="18" t="s">
        <v>483</v>
      </c>
      <c r="H454" s="18" t="s">
        <v>218</v>
      </c>
      <c r="I454" s="18" t="s">
        <v>483</v>
      </c>
      <c r="J454" s="18" t="s">
        <v>483</v>
      </c>
      <c r="K454" s="18" t="s">
        <v>483</v>
      </c>
      <c r="L454" s="18" t="s">
        <v>88</v>
      </c>
      <c r="M454" s="18" t="s">
        <v>88</v>
      </c>
      <c r="N454" s="18" t="s">
        <v>88</v>
      </c>
      <c r="O454" s="18" t="s">
        <v>88</v>
      </c>
      <c r="P454" s="18" t="s">
        <v>88</v>
      </c>
      <c r="Q454" s="18" t="s">
        <v>88</v>
      </c>
      <c r="R454" s="18" t="s">
        <v>484</v>
      </c>
      <c r="S454" s="18" t="s">
        <v>484</v>
      </c>
      <c r="T454" s="18" t="s">
        <v>88</v>
      </c>
      <c r="U454" s="18" t="s">
        <v>485</v>
      </c>
      <c r="V454" s="18" t="s">
        <v>485</v>
      </c>
      <c r="W454" s="18" t="s">
        <v>485</v>
      </c>
      <c r="X454" s="18" t="s">
        <v>485</v>
      </c>
      <c r="Y454" s="18" t="s">
        <v>485</v>
      </c>
      <c r="Z454" s="18" t="s">
        <v>218</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480</v>
      </c>
      <c r="O455" s="21" t="s">
        <v>480</v>
      </c>
      <c r="P455" s="21" t="s">
        <v>486</v>
      </c>
      <c r="Q455" s="21" t="s">
        <v>446</v>
      </c>
      <c r="R455" s="21" t="s">
        <v>480</v>
      </c>
      <c r="S455" s="21" t="s">
        <v>480</v>
      </c>
      <c r="T455" s="21" t="s">
        <v>480</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2018-01-12T07:17:14Z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