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<sst xmlns="http://schemas.openxmlformats.org/spreadsheetml/2006/main" count="533" uniqueCount="487">
  <si>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</si>
  <si>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</si>
  <si>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</si>
  <si>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</si>
  <si>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</si>
  <si>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</si>
  <si>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</si>
  <si>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</si>
  <si>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</si>
  <si>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</si>
  <si>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</si>
  <si>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</si>
  <si>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</si>
  <si>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</si>
  <si>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</si>
  <si>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</si>
  <si>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</si>
  <si>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</si>
  <si>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</si>
  <si>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</si>
  <si>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</si>
  <si>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</si>
  <si>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</si>
  <si>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</si>
  <si>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</si>
  <si>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</si>
  <si>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</si>
  <si>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</si>
  <si>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</si>
  <si>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</si>
  <si>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</si>
  <si>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</si>
  <si>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</si>
  <si>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</si>
  <si>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</si>
  <si>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</si>
  <si>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</si>
  <si>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</si>
  <si>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</si>
  <si>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</si>
  <si>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</si>
  <si>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</si>
  <si>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</si>
  <si>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</si>
  <si>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</si>
  <si>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</si>
  <si>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</si>
  <si>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</si>
  <si>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</si>
  <si>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</si>
  <si>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</si>
  <si>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</si>
  <si>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</si>
  <si>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</si>
  <si>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</si>
  <si>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</si>
  <si>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</si>
  <si>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</si>
  <si>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</si>
  <si>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</si>
  <si>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</si>
  <si>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</si>
  <si>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</si>
  <si>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</si>
  <si>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</si>
  <si>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</si>
  <si>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</si>
  <si>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</si>
  <si>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</si>
  <si>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</si>
  <si>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</si>
  <si>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</si>
  <si>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</si>
  <si>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</si>
  <si>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</si>
  <si>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</si>
  <si>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</si>
  <si>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</si>
  <si>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</si>
  <si>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</si>
  <si>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</si>
  <si>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</si>
  <si>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</si>
  <si>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</si>
  <si>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</si>
  <si>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</si>
  <si>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</si>
  <si>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</si>
  <si>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</si>
  <si>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</si>
  <si>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</si>
  <si>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</si>
  <si>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</si>
  <si>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</si>
  <si>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</si>
  <si>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</si>
  <si>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</si>
  <si>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</si>
  <si>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</si>
  <si>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</si>
  <si>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</si>
  <si>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</si>
  <si>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</si>
  <si>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</si>
  <si>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</si>
  <si>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</si>
  <si>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</si>
  <si>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</si>
  <si>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</si>
  <si>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</si>
  <si>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</si>
  <si>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</si>
  <si>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</si>
  <si>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</si>
  <si>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</si>
  <si>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</si>
  <si>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</si>
  <si>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</si>
  <si>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</si>
  <si>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</si>
  <si>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</si>
  <si>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</si>
  <si>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</si>
  <si>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</si>
  <si>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</si>
  <si>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</si>
  <si>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</si>
  <si>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</si>
  <si>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</si>
  <si>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</si>
  <si>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</si>
  <si>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</si>
  <si>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</si>
  <si>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</si>
  <si>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</si>
  <si>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</si>
  <si>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</si>
  <si>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</si>
  <si>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</si>
  <si>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</si>
  <si>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</si>
  <si>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</si>
  <si>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</si>
  <si>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</si>
  <si>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</si>
  <si>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</si>
  <si>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</si>
  <si>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</si>
  <si>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</si>
  <si>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</si>
  <si>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</si>
  <si>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</si>
  <si>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</si>
  <si>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</si>
  <si>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</si>
  <si>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</si>
  <si>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</si>
  <si>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</si>
  <si>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</si>
  <si>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</si>
  <si>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</si>
  <si>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</si>
  <si>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</si>
  <si>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</si>
  <si>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</si>
  <si>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</si>
  <si>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</si>
  <si>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</si>
  <si>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</si>
  <si>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</si>
  <si>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</si>
  <si>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</si>
  <si>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</si>
  <si>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</si>
  <si>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</si>
  <si>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</si>
  <si>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</si>
  <si>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</si>
  <si>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</si>
  <si>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</si>
  <si>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</si>
  <si>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</si>
  <si>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</si>
  <si>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</si>
  <si>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</si>
  <si>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</si>
  <si>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</si>
  <si>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</si>
  <si>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</si>
  <si>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</si>
  <si>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</si>
  <si>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</si>
  <si>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</si>
  <si>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</si>
  <si>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</si>
  <si>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</si>
  <si>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</si>
  <si>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</si>
  <si>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</si>
  <si>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</si>
  <si>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</si>
  <si>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</si>
  <si>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</si>
  <si>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</si>
  <si>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</si>
  <si>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</si>
  <si>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</si>
  <si>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</si>
  <si>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</si>
  <si>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</si>
  <si>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</si>
  <si>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</si>
  <si>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</si>
  <si>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</si>
  <si>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</si>
  <si>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</si>
  <si>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</si>
  <si>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</si>
  <si>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</si>
  <si>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</si>
  <si>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</si>
  <si>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</si>
  <si>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</si>
  <si>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</si>
  <si>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</si>
  <si>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</si>
  <si>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</si>
  <si>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</si>
  <si>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</si>
  <si>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</si>
  <si>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</si>
  <si>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</si>
  <si>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</si>
  <si>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</si>
  <si>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</si>
  <si>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</si>
  <si>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</si>
  <si>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</si>
  <si>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</si>
  <si>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</si>
  <si>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</si>
  <si>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</si>
  <si>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</si>
  <si>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</si>
  <si>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</si>
  <si>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</si>
  <si>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</si>
  <si>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</si>
  <si>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</si>
  <si>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</si>
  <si>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</si>
  <si>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</si>
  <si>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</si>
  <si>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</si>
  <si>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</si>
  <si>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</si>
  <si>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</si>
  <si>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</si>
  <si>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</si>
  <si>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</si>
  <si>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</si>
  <si>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</si>
  <si>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</si>
  <si>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</si>
  <si>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</si>
  <si>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</si>
  <si>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</si>
  <si>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</si>
  <si>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</si>
  <si>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</si>
  <si>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</si>
  <si>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</si>
  <si>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</si>
  <si>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</si>
  <si>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</si>
  <si>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</si>
  <si>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</si>
  <si>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</si>
  <si>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</si>
  <si>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</si>
  <si>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</si>
  <si>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</si>
  <si>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</si>
  <si>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</si>
  <si>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</si>
  <si>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</si>
  <si>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</si>
  <si>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</si>
  <si>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</si>
  <si>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</si>
  <si>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</si>
  <si>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</si>
  <si>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</si>
  <si>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</si>
  <si>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</si>
  <si>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</si>
  <si>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</si>
  <si>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</si>
  <si>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</si>
  <si>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</si>
  <si>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</si>
  <si>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</si>
  <si>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</si>
  <si>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</si>
  <si>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</si>
  <si>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</si>
  <si>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</si>
  <si>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</si>
  <si>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</si>
  <si>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</si>
  <si>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</si>
  <si>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</si>
  <si>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</si>
  <si>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</si>
  <si>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</si>
  <si>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</si>
  <si>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</si>
  <si>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</si>
  <si>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</si>
  <si>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</si>
  <si>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</si>
  <si>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</si>
  <si>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</si>
  <si>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</si>
  <si>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</si>
  <si>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</si>
  <si>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</si>
  <si>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</si>
  <si>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</si>
  <si>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</si>
  <si>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</si>
  <si>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</si>
  <si>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</si>
  <si>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</si>
  <si>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</si>
  <si>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</si>
  <si>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</si>
  <si>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</si>
  <si>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</si>
  <si>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</si>
  <si>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</si>
  <si>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</si>
  <si>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</si>
  <si>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</si>
  <si>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</si>
  <si>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</si>
  <si>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</si>
  <si>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</si>
  <si>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</si>
  <si>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</si>
  <si>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</si>
  <si>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</si>
  <si>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</si>
  <si>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</si>
  <si>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</si>
  <si>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</si>
  <si>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</si>
  <si>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</si>
  <si>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</si>
  <si>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</si>
  <si>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</si>
  <si>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</si>
  <si>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</si>
  <si>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</si>
  <si>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</si>
  <si>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</si>
  <si>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</si>
  <si>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</si>
  <si>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</si>
  <si>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</si>
  <si>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</si>
  <si>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</si>
  <si>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</si>
  <si>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</si>
  <si>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</si>
  <si>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</si>
  <si>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</si>
  <si>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</si>
  <si>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</si>
  <si>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</si>
  <si>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</si>
  <si>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</si>
  <si>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</si>
  <si>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</si>
  <si>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</si>
  <si>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</si>
  <si>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</si>
  <si>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</si>
  <si>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</si>
  <si>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</si>
  <si>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</si>
  <si>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</si>
  <si>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</si>
  <si>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</si>
  <si>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</si>
  <si>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</si>
  <si>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</si>
  <si>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</si>
  <si>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</si>
  <si>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</si>
  <si>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</si>
  <si>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</si>
  <si>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</si>
  <si>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</si>
  <si>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</si>
  <si>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</si>
  <si>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</si>
  <si>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</si>
  <si>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</si>
  <si>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</si>
  <si>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</si>
  <si>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</si>
  <si>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</si>
  <si>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</si>
  <si>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</si>
  <si>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</si>
  <si>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</si>
  <si>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</si>
  <si>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</si>
  <si>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</si>
  <si>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</si>
  <si>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</si>
  <si>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</si>
  <si>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</si>
  <si>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</si>
  <si>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</si>
  <si>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</si>
  <si>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</si>
  <si>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</si>
  <si>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</si>
  <si>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</si>
  <si>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</si>
  <si>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</si>
  <si>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</si>
  <si>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</si>
  <si>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</si>
  <si>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</si>
  <si>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</si>
  <si>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</si>
  <si>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</si>
  <si>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</si>
  <si>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</si>
  <si>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</si>
  <si>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</si>
  <si>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</si>
  <si>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</si>
  <si>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</si>
  <si>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</si>
  <si>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</si>
  <si>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</si>
  <si>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</si>
  <si>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</si>
  <si>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</si>
  <si>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</si>
  <si>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</si>
  <si>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</si>
  <si>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</si>
  <si>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</si>
  <si>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</si>
  <si>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</si>
  <si>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</si>
  <si>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</si>
  <si>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</si>
  <si>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</si>
  <si>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</si>
  <si>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</si>
  <si>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</si>
  <si>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</si>
  <si>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</si>
  <si>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</si>
  <si>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</si>
  <si>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</si>
  <si>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</si>
  <si>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</si>
  <si>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</si>
  <si>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</si>
  <si>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</si>
  <si>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</si>
  <si>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</si>
  <si>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</si>
  <si>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</si>
  <si>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</si>
  <si>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11/1/2018</t>
  </si>
  <si>
    <t>BOIMENT (400 kV)</t>
  </si>
  <si>
    <t>MAZARIC (220 kV)</t>
  </si>
  <si>
    <t>COSTASO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</si>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</sst>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43110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0.0187351108</v>
      </c>
      <c r="D8" s="33">
        <v>0.0104177594</v>
      </c>
      <c r="E8" s="33">
        <v>0.0069249272</v>
      </c>
      <c r="F8" s="33">
        <v>0.0024390221</v>
      </c>
      <c r="G8" s="33">
        <v>0.0021983385</v>
      </c>
      <c r="H8" s="33">
        <v>0.0011836886</v>
      </c>
      <c r="I8" s="33">
        <v>-0.0072051287</v>
      </c>
      <c r="J8" s="33">
        <v>-0.0079499483</v>
      </c>
      <c r="K8" s="33">
        <v>-0.0061838627</v>
      </c>
      <c r="L8" s="33">
        <v>-0.0052191019</v>
      </c>
      <c r="M8" s="33">
        <v>-0.0072638988</v>
      </c>
      <c r="N8" s="33">
        <v>-0.005900383</v>
      </c>
      <c r="O8" s="33">
        <v>0.0027455688</v>
      </c>
      <c r="P8" s="33">
        <v>0.000367403</v>
      </c>
      <c r="Q8" s="33">
        <v>-0.0026656389</v>
      </c>
      <c r="R8" s="33">
        <v>-0.0034536123</v>
      </c>
      <c r="S8" s="33">
        <v>-0.0066696405</v>
      </c>
      <c r="T8" s="33">
        <v>-0.0075694323</v>
      </c>
      <c r="U8" s="33">
        <v>-0.0051180124</v>
      </c>
      <c r="V8" s="33">
        <v>0.0026744008</v>
      </c>
      <c r="W8" s="33">
        <v>0.0052044392</v>
      </c>
      <c r="X8" s="33">
        <v>0.0066043735</v>
      </c>
      <c r="Y8" s="33">
        <v>0.0050492883</v>
      </c>
      <c r="Z8" s="34">
        <v>0.0109167695</v>
      </c>
    </row>
    <row r="9" spans="1:26" s="1" customFormat="1" ht="12.75">
      <c r="A9" s="8">
        <v>11005</v>
      </c>
      <c r="B9" s="54" t="s">
        <v>4</v>
      </c>
      <c r="C9" s="59">
        <v>0.0550075769</v>
      </c>
      <c r="D9" s="31">
        <v>0.0420303941</v>
      </c>
      <c r="E9" s="31">
        <v>0.0448315144</v>
      </c>
      <c r="F9" s="31">
        <v>0.049516201</v>
      </c>
      <c r="G9" s="31">
        <v>0.053732574</v>
      </c>
      <c r="H9" s="31">
        <v>0.0551105142</v>
      </c>
      <c r="I9" s="31">
        <v>0.0584610701</v>
      </c>
      <c r="J9" s="31">
        <v>0.0613529682</v>
      </c>
      <c r="K9" s="31">
        <v>0.0657014251</v>
      </c>
      <c r="L9" s="31">
        <v>0.0649327636</v>
      </c>
      <c r="M9" s="31">
        <v>0.0587078929</v>
      </c>
      <c r="N9" s="31">
        <v>0.0539804101</v>
      </c>
      <c r="O9" s="31">
        <v>0.0611800551</v>
      </c>
      <c r="P9" s="31">
        <v>0.0527120829</v>
      </c>
      <c r="Q9" s="31">
        <v>0.0450946093</v>
      </c>
      <c r="R9" s="31">
        <v>0.040780127</v>
      </c>
      <c r="S9" s="31">
        <v>0.0479496717</v>
      </c>
      <c r="T9" s="31">
        <v>0.0457420945</v>
      </c>
      <c r="U9" s="31">
        <v>0.0446746945</v>
      </c>
      <c r="V9" s="31">
        <v>0.0483365655</v>
      </c>
      <c r="W9" s="31">
        <v>0.0503493547</v>
      </c>
      <c r="X9" s="31">
        <v>0.0458277464</v>
      </c>
      <c r="Y9" s="31">
        <v>0.0383046269</v>
      </c>
      <c r="Z9" s="35">
        <v>0.0448980331</v>
      </c>
    </row>
    <row r="10" spans="1:26" s="1" customFormat="1" ht="12.75">
      <c r="A10" s="8">
        <v>51005</v>
      </c>
      <c r="B10" s="54" t="s">
        <v>5</v>
      </c>
      <c r="C10" s="59">
        <v>0.0549557805</v>
      </c>
      <c r="D10" s="31">
        <v>0.0419739485</v>
      </c>
      <c r="E10" s="31">
        <v>0.044772625</v>
      </c>
      <c r="F10" s="31">
        <v>0.0494579077</v>
      </c>
      <c r="G10" s="31">
        <v>0.0536712408</v>
      </c>
      <c r="H10" s="31">
        <v>0.0550503731</v>
      </c>
      <c r="I10" s="31">
        <v>0.0584030747</v>
      </c>
      <c r="J10" s="31">
        <v>0.0612948537</v>
      </c>
      <c r="K10" s="31">
        <v>0.0656533241</v>
      </c>
      <c r="L10" s="31">
        <v>0.0649008751</v>
      </c>
      <c r="M10" s="31">
        <v>0.0586755872</v>
      </c>
      <c r="N10" s="31">
        <v>0.0539481044</v>
      </c>
      <c r="O10" s="31">
        <v>0.0611501932</v>
      </c>
      <c r="P10" s="31">
        <v>0.0526783466</v>
      </c>
      <c r="Q10" s="31">
        <v>0.0450611711</v>
      </c>
      <c r="R10" s="31">
        <v>0.0407502055</v>
      </c>
      <c r="S10" s="31">
        <v>0.0479112267</v>
      </c>
      <c r="T10" s="31">
        <v>0.0456813574</v>
      </c>
      <c r="U10" s="31">
        <v>0.0446131229</v>
      </c>
      <c r="V10" s="31">
        <v>0.0482783318</v>
      </c>
      <c r="W10" s="31">
        <v>0.0502917767</v>
      </c>
      <c r="X10" s="31">
        <v>0.0457699299</v>
      </c>
      <c r="Y10" s="31">
        <v>0.0382449627</v>
      </c>
      <c r="Z10" s="35">
        <v>0.0448402166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0.0573720932</v>
      </c>
      <c r="D12" s="31">
        <v>0.0441864133</v>
      </c>
      <c r="E12" s="31">
        <v>0.0464314818</v>
      </c>
      <c r="F12" s="31">
        <v>0.0511516333</v>
      </c>
      <c r="G12" s="31">
        <v>0.0557566285</v>
      </c>
      <c r="H12" s="31">
        <v>0.0574398041</v>
      </c>
      <c r="I12" s="31">
        <v>0.0604753494</v>
      </c>
      <c r="J12" s="31">
        <v>0.0633839369</v>
      </c>
      <c r="K12" s="31">
        <v>0.0673823953</v>
      </c>
      <c r="L12" s="31">
        <v>0.0665993094</v>
      </c>
      <c r="M12" s="31">
        <v>0.0601391196</v>
      </c>
      <c r="N12" s="31">
        <v>0.0554825664</v>
      </c>
      <c r="O12" s="31">
        <v>0.0629737377</v>
      </c>
      <c r="P12" s="31">
        <v>0.0543476939</v>
      </c>
      <c r="Q12" s="31">
        <v>0.0470103025</v>
      </c>
      <c r="R12" s="31">
        <v>0.0504729748</v>
      </c>
      <c r="S12" s="31">
        <v>0.0493023992</v>
      </c>
      <c r="T12" s="31">
        <v>0.0472191572</v>
      </c>
      <c r="U12" s="31">
        <v>0.0461814404</v>
      </c>
      <c r="V12" s="31">
        <v>0.0499898791</v>
      </c>
      <c r="W12" s="31">
        <v>0.0520806313</v>
      </c>
      <c r="X12" s="31">
        <v>0.0475785732</v>
      </c>
      <c r="Y12" s="31">
        <v>0.040484786</v>
      </c>
      <c r="Z12" s="35">
        <v>0.0471534729</v>
      </c>
    </row>
    <row r="13" spans="1:26" s="1" customFormat="1" ht="12.75">
      <c r="A13" s="39">
        <v>11015</v>
      </c>
      <c r="B13" s="55" t="s">
        <v>7</v>
      </c>
      <c r="C13" s="60">
        <v>0.0330501199</v>
      </c>
      <c r="D13" s="37">
        <v>0.0202880502</v>
      </c>
      <c r="E13" s="37">
        <v>0.0230283141</v>
      </c>
      <c r="F13" s="37">
        <v>0.0288851857</v>
      </c>
      <c r="G13" s="37">
        <v>0.0294044614</v>
      </c>
      <c r="H13" s="37">
        <v>0.0289109349</v>
      </c>
      <c r="I13" s="37">
        <v>0.0351201892</v>
      </c>
      <c r="J13" s="37">
        <v>0.0417438149</v>
      </c>
      <c r="K13" s="37">
        <v>0.0549019575</v>
      </c>
      <c r="L13" s="37">
        <v>0.0516970754</v>
      </c>
      <c r="M13" s="37">
        <v>0.0446378589</v>
      </c>
      <c r="N13" s="37">
        <v>0.037250936</v>
      </c>
      <c r="O13" s="37">
        <v>0.0398780704</v>
      </c>
      <c r="P13" s="37">
        <v>0.033230722</v>
      </c>
      <c r="Q13" s="37">
        <v>0.028843224</v>
      </c>
      <c r="R13" s="37">
        <v>0.0291342139</v>
      </c>
      <c r="S13" s="37">
        <v>0.0300532579</v>
      </c>
      <c r="T13" s="37">
        <v>0.0269460678</v>
      </c>
      <c r="U13" s="37">
        <v>0.0244493484</v>
      </c>
      <c r="V13" s="37">
        <v>0.0256163478</v>
      </c>
      <c r="W13" s="37">
        <v>0.029037118</v>
      </c>
      <c r="X13" s="37">
        <v>0.0256564617</v>
      </c>
      <c r="Y13" s="37">
        <v>0.0172835588</v>
      </c>
      <c r="Z13" s="38">
        <v>0.0221905708</v>
      </c>
    </row>
    <row r="14" spans="1:26" s="1" customFormat="1" ht="12.75">
      <c r="A14" s="8">
        <v>11020</v>
      </c>
      <c r="B14" s="54" t="s">
        <v>8</v>
      </c>
      <c r="C14" s="59">
        <v>0.0371537209</v>
      </c>
      <c r="D14" s="31">
        <v>0.0268825293</v>
      </c>
      <c r="E14" s="31">
        <v>0.0310254097</v>
      </c>
      <c r="F14" s="31">
        <v>0.0331581831</v>
      </c>
      <c r="G14" s="31">
        <v>0.0330736041</v>
      </c>
      <c r="H14" s="31">
        <v>0.0320360065</v>
      </c>
      <c r="I14" s="31">
        <v>0.0318433642</v>
      </c>
      <c r="J14" s="31">
        <v>0.026158452</v>
      </c>
      <c r="K14" s="31">
        <v>0.0315264463</v>
      </c>
      <c r="L14" s="31">
        <v>0.0309851766</v>
      </c>
      <c r="M14" s="31">
        <v>0.0273133516</v>
      </c>
      <c r="N14" s="31">
        <v>0.0251219869</v>
      </c>
      <c r="O14" s="31">
        <v>0.0301718712</v>
      </c>
      <c r="P14" s="31">
        <v>0.0264979601</v>
      </c>
      <c r="Q14" s="31">
        <v>0.0221155286</v>
      </c>
      <c r="R14" s="31">
        <v>0.0245162845</v>
      </c>
      <c r="S14" s="31">
        <v>0.0242290497</v>
      </c>
      <c r="T14" s="31">
        <v>0.0225635171</v>
      </c>
      <c r="U14" s="31">
        <v>0.0216171741</v>
      </c>
      <c r="V14" s="31">
        <v>0.0262624621</v>
      </c>
      <c r="W14" s="31">
        <v>0.0282580256</v>
      </c>
      <c r="X14" s="31">
        <v>0.0260896683</v>
      </c>
      <c r="Y14" s="31">
        <v>0.0232362151</v>
      </c>
      <c r="Z14" s="35">
        <v>0.029304564</v>
      </c>
    </row>
    <row r="15" spans="1:26" s="1" customFormat="1" ht="12.75">
      <c r="A15" s="8">
        <v>11025</v>
      </c>
      <c r="B15" s="54" t="s">
        <v>9</v>
      </c>
      <c r="C15" s="59">
        <v>0.0364670157</v>
      </c>
      <c r="D15" s="31">
        <v>0.0261128545</v>
      </c>
      <c r="E15" s="31">
        <v>0.0302476287</v>
      </c>
      <c r="F15" s="31">
        <v>0.0324757695</v>
      </c>
      <c r="G15" s="31">
        <v>0.0323818922</v>
      </c>
      <c r="H15" s="31">
        <v>0.0313968658</v>
      </c>
      <c r="I15" s="31">
        <v>0.0312749743</v>
      </c>
      <c r="J15" s="31">
        <v>0.0254255533</v>
      </c>
      <c r="K15" s="31">
        <v>0.0309163928</v>
      </c>
      <c r="L15" s="31">
        <v>0.0302926302</v>
      </c>
      <c r="M15" s="31">
        <v>0.0266257524</v>
      </c>
      <c r="N15" s="31">
        <v>0.0243897438</v>
      </c>
      <c r="O15" s="31">
        <v>0.0294174552</v>
      </c>
      <c r="P15" s="31">
        <v>0.0258587599</v>
      </c>
      <c r="Q15" s="31">
        <v>0.0216881037</v>
      </c>
      <c r="R15" s="31">
        <v>0.0239768028</v>
      </c>
      <c r="S15" s="31">
        <v>0.0235990882</v>
      </c>
      <c r="T15" s="31">
        <v>0.0218282938</v>
      </c>
      <c r="U15" s="31">
        <v>0.0209066272</v>
      </c>
      <c r="V15" s="31">
        <v>0.0254743099</v>
      </c>
      <c r="W15" s="31">
        <v>0.0274735093</v>
      </c>
      <c r="X15" s="31">
        <v>0.025403142</v>
      </c>
      <c r="Y15" s="31">
        <v>0.0225705504</v>
      </c>
      <c r="Z15" s="35">
        <v>0.0286951661</v>
      </c>
    </row>
    <row r="16" spans="1:26" s="1" customFormat="1" ht="12.75">
      <c r="A16" s="8">
        <v>11030</v>
      </c>
      <c r="B16" s="54" t="s">
        <v>10</v>
      </c>
      <c r="C16" s="59">
        <v>0.0307454467</v>
      </c>
      <c r="D16" s="31">
        <v>0.0209680796</v>
      </c>
      <c r="E16" s="31">
        <v>0.0199410319</v>
      </c>
      <c r="F16" s="31">
        <v>0.0193303823</v>
      </c>
      <c r="G16" s="31">
        <v>0.0191050172</v>
      </c>
      <c r="H16" s="31">
        <v>0.0183212161</v>
      </c>
      <c r="I16" s="31">
        <v>0.0124999881</v>
      </c>
      <c r="J16" s="31">
        <v>0.0098358989</v>
      </c>
      <c r="K16" s="31">
        <v>0.0165063143</v>
      </c>
      <c r="L16" s="31">
        <v>0.0172526836</v>
      </c>
      <c r="M16" s="31">
        <v>0.0137964487</v>
      </c>
      <c r="N16" s="31">
        <v>0.0129282475</v>
      </c>
      <c r="O16" s="31">
        <v>0.0194427967</v>
      </c>
      <c r="P16" s="31">
        <v>0.0170248747</v>
      </c>
      <c r="Q16" s="31">
        <v>0.0131954551</v>
      </c>
      <c r="R16" s="31">
        <v>0.0145733953</v>
      </c>
      <c r="S16" s="31">
        <v>0.0135096908</v>
      </c>
      <c r="T16" s="31">
        <v>0.0118867755</v>
      </c>
      <c r="U16" s="31">
        <v>0.011459291</v>
      </c>
      <c r="V16" s="31">
        <v>0.016972959</v>
      </c>
      <c r="W16" s="31">
        <v>0.0190753937</v>
      </c>
      <c r="X16" s="31">
        <v>0.0182525516</v>
      </c>
      <c r="Y16" s="31">
        <v>0.0169968605</v>
      </c>
      <c r="Z16" s="35">
        <v>0.0239518285</v>
      </c>
    </row>
    <row r="17" spans="1:26" s="1" customFormat="1" ht="12.75">
      <c r="A17" s="8">
        <v>11035</v>
      </c>
      <c r="B17" s="54" t="s">
        <v>11</v>
      </c>
      <c r="C17" s="59">
        <v>0.0402614474</v>
      </c>
      <c r="D17" s="31">
        <v>0.0285083652</v>
      </c>
      <c r="E17" s="31">
        <v>0.025205493</v>
      </c>
      <c r="F17" s="31">
        <v>0.0235882998</v>
      </c>
      <c r="G17" s="31">
        <v>0.0235136151</v>
      </c>
      <c r="H17" s="31">
        <v>0.0236597061</v>
      </c>
      <c r="I17" s="31">
        <v>0.016484797</v>
      </c>
      <c r="J17" s="31">
        <v>0.0168033838</v>
      </c>
      <c r="K17" s="31">
        <v>0.0241075754</v>
      </c>
      <c r="L17" s="31">
        <v>0.0262933373</v>
      </c>
      <c r="M17" s="31">
        <v>0.0215005279</v>
      </c>
      <c r="N17" s="31">
        <v>0.0195701122</v>
      </c>
      <c r="O17" s="31">
        <v>0.0270233154</v>
      </c>
      <c r="P17" s="31">
        <v>0.0232079625</v>
      </c>
      <c r="Q17" s="31">
        <v>0.0176791549</v>
      </c>
      <c r="R17" s="31">
        <v>0.0184785128</v>
      </c>
      <c r="S17" s="31">
        <v>0.0180830359</v>
      </c>
      <c r="T17" s="31">
        <v>0.0169136524</v>
      </c>
      <c r="U17" s="31">
        <v>0.0167553425</v>
      </c>
      <c r="V17" s="31">
        <v>0.0226290226</v>
      </c>
      <c r="W17" s="31">
        <v>0.0240613818</v>
      </c>
      <c r="X17" s="31">
        <v>0.0225467086</v>
      </c>
      <c r="Y17" s="31">
        <v>0.0202535987</v>
      </c>
      <c r="Z17" s="35">
        <v>0.0260565877</v>
      </c>
    </row>
    <row r="18" spans="1:26" s="1" customFormat="1" ht="12.75">
      <c r="A18" s="39">
        <v>11040</v>
      </c>
      <c r="B18" s="55" t="s">
        <v>12</v>
      </c>
      <c r="C18" s="60">
        <v>0.0525945425</v>
      </c>
      <c r="D18" s="37">
        <v>0.0387321115</v>
      </c>
      <c r="E18" s="37">
        <v>0.0429473519</v>
      </c>
      <c r="F18" s="37">
        <v>0.048108995</v>
      </c>
      <c r="G18" s="37">
        <v>0.0520876646</v>
      </c>
      <c r="H18" s="37">
        <v>0.053399384</v>
      </c>
      <c r="I18" s="37">
        <v>0.0591131449</v>
      </c>
      <c r="J18" s="37">
        <v>0.0642983317</v>
      </c>
      <c r="K18" s="37">
        <v>0.0703579187</v>
      </c>
      <c r="L18" s="37">
        <v>0.0690808892</v>
      </c>
      <c r="M18" s="37">
        <v>0.064545095</v>
      </c>
      <c r="N18" s="37">
        <v>0.0582101941</v>
      </c>
      <c r="O18" s="37">
        <v>0.0640777946</v>
      </c>
      <c r="P18" s="37">
        <v>0.0540837049</v>
      </c>
      <c r="Q18" s="37">
        <v>0.0469799042</v>
      </c>
      <c r="R18" s="37">
        <v>0.0485162735</v>
      </c>
      <c r="S18" s="37">
        <v>0.0502105951</v>
      </c>
      <c r="T18" s="37">
        <v>0.0480335355</v>
      </c>
      <c r="U18" s="37">
        <v>0.0465214252</v>
      </c>
      <c r="V18" s="37">
        <v>0.0502935052</v>
      </c>
      <c r="W18" s="37">
        <v>0.0521566868</v>
      </c>
      <c r="X18" s="37">
        <v>0.046269834</v>
      </c>
      <c r="Y18" s="37">
        <v>0.0367934704</v>
      </c>
      <c r="Z18" s="38">
        <v>0.0437914133</v>
      </c>
    </row>
    <row r="19" spans="1:26" s="1" customFormat="1" ht="12.75">
      <c r="A19" s="8">
        <v>11045</v>
      </c>
      <c r="B19" s="54" t="s">
        <v>13</v>
      </c>
      <c r="C19" s="59">
        <v>0.0365312696</v>
      </c>
      <c r="D19" s="31">
        <v>0.0263054371</v>
      </c>
      <c r="E19" s="31">
        <v>0.0307380557</v>
      </c>
      <c r="F19" s="31">
        <v>0.0329375863</v>
      </c>
      <c r="G19" s="31">
        <v>0.0328624249</v>
      </c>
      <c r="H19" s="31">
        <v>0.0318703651</v>
      </c>
      <c r="I19" s="31">
        <v>0.0316818953</v>
      </c>
      <c r="J19" s="31">
        <v>0.0255115032</v>
      </c>
      <c r="K19" s="31">
        <v>0.0305114985</v>
      </c>
      <c r="L19" s="31">
        <v>0.0299126506</v>
      </c>
      <c r="M19" s="31">
        <v>0.0262994766</v>
      </c>
      <c r="N19" s="31">
        <v>0.024153471</v>
      </c>
      <c r="O19" s="31">
        <v>0.0291703343</v>
      </c>
      <c r="P19" s="31">
        <v>0.0256826878</v>
      </c>
      <c r="Q19" s="31">
        <v>0.0214958787</v>
      </c>
      <c r="R19" s="31">
        <v>0.0238291621</v>
      </c>
      <c r="S19" s="31">
        <v>0.0235034823</v>
      </c>
      <c r="T19" s="31">
        <v>0.0217694044</v>
      </c>
      <c r="U19" s="31">
        <v>0.0207687616</v>
      </c>
      <c r="V19" s="31">
        <v>0.0253630877</v>
      </c>
      <c r="W19" s="31">
        <v>0.0273651481</v>
      </c>
      <c r="X19" s="31">
        <v>0.0253138542</v>
      </c>
      <c r="Y19" s="31">
        <v>0.0227891207</v>
      </c>
      <c r="Z19" s="35">
        <v>0.0288221836</v>
      </c>
    </row>
    <row r="20" spans="1:26" s="1" customFormat="1" ht="12.75">
      <c r="A20" s="8">
        <v>11050</v>
      </c>
      <c r="B20" s="54" t="s">
        <v>14</v>
      </c>
      <c r="C20" s="59">
        <v>0.0552119017</v>
      </c>
      <c r="D20" s="31">
        <v>0.0405707955</v>
      </c>
      <c r="E20" s="31">
        <v>0.0357589126</v>
      </c>
      <c r="F20" s="31">
        <v>0.0358338356</v>
      </c>
      <c r="G20" s="31">
        <v>0.0370185375</v>
      </c>
      <c r="H20" s="31">
        <v>0.0384303927</v>
      </c>
      <c r="I20" s="31">
        <v>0.0330120325</v>
      </c>
      <c r="J20" s="31">
        <v>0.0382525325</v>
      </c>
      <c r="K20" s="31">
        <v>0.0486868024</v>
      </c>
      <c r="L20" s="31">
        <v>0.0492019653</v>
      </c>
      <c r="M20" s="31">
        <v>0.0428214073</v>
      </c>
      <c r="N20" s="31">
        <v>0.0394790173</v>
      </c>
      <c r="O20" s="31">
        <v>0.0478239059</v>
      </c>
      <c r="P20" s="31">
        <v>0.0412647724</v>
      </c>
      <c r="Q20" s="31">
        <v>0.0340518951</v>
      </c>
      <c r="R20" s="31">
        <v>0.0363057852</v>
      </c>
      <c r="S20" s="31">
        <v>0.0363653898</v>
      </c>
      <c r="T20" s="31">
        <v>0.0349733233</v>
      </c>
      <c r="U20" s="31">
        <v>0.0340932012</v>
      </c>
      <c r="V20" s="31">
        <v>0.0392669439</v>
      </c>
      <c r="W20" s="31">
        <v>0.040032208</v>
      </c>
      <c r="X20" s="31">
        <v>0.037198782</v>
      </c>
      <c r="Y20" s="31">
        <v>0.0325575471</v>
      </c>
      <c r="Z20" s="35">
        <v>0.037746191</v>
      </c>
    </row>
    <row r="21" spans="1:26" s="1" customFormat="1" ht="12.75">
      <c r="A21" s="8">
        <v>11055</v>
      </c>
      <c r="B21" s="54" t="s">
        <v>404</v>
      </c>
      <c r="C21" s="59">
        <v>0.0561426282</v>
      </c>
      <c r="D21" s="31">
        <v>0.0436722636</v>
      </c>
      <c r="E21" s="31">
        <v>0.0483925343</v>
      </c>
      <c r="F21" s="31">
        <v>0.0530405045</v>
      </c>
      <c r="G21" s="31">
        <v>0.0559689403</v>
      </c>
      <c r="H21" s="31">
        <v>0.0563179851</v>
      </c>
      <c r="I21" s="31">
        <v>0.0606849194</v>
      </c>
      <c r="J21" s="31">
        <v>0.0632591248</v>
      </c>
      <c r="K21" s="31">
        <v>0.068972528</v>
      </c>
      <c r="L21" s="31">
        <v>0.0679234266</v>
      </c>
      <c r="M21" s="31">
        <v>0.0625512004</v>
      </c>
      <c r="N21" s="31">
        <v>0.0575988889</v>
      </c>
      <c r="O21" s="31">
        <v>0.0638310909</v>
      </c>
      <c r="P21" s="31">
        <v>0.0558094978</v>
      </c>
      <c r="Q21" s="31">
        <v>0.0473182797</v>
      </c>
      <c r="R21" s="31">
        <v>0.0480031967</v>
      </c>
      <c r="S21" s="31">
        <v>0.0520160198</v>
      </c>
      <c r="T21" s="31">
        <v>0.0497150421</v>
      </c>
      <c r="U21" s="31">
        <v>0.0485221148</v>
      </c>
      <c r="V21" s="31">
        <v>0.0516597033</v>
      </c>
      <c r="W21" s="31">
        <v>0.0534147024</v>
      </c>
      <c r="X21" s="31">
        <v>0.0487958193</v>
      </c>
      <c r="Y21" s="31">
        <v>0.039935112</v>
      </c>
      <c r="Z21" s="35">
        <v>0.0462899804</v>
      </c>
    </row>
    <row r="22" spans="1:26" s="1" customFormat="1" ht="12.75">
      <c r="A22" s="8">
        <v>11065</v>
      </c>
      <c r="B22" s="54" t="s">
        <v>364</v>
      </c>
      <c r="C22" s="59">
        <v>0.0408575535</v>
      </c>
      <c r="D22" s="31">
        <v>0.0286771059</v>
      </c>
      <c r="E22" s="31">
        <v>0.0250243545</v>
      </c>
      <c r="F22" s="31">
        <v>0.0232496262</v>
      </c>
      <c r="G22" s="31">
        <v>0.0233026147</v>
      </c>
      <c r="H22" s="31">
        <v>0.0235387087</v>
      </c>
      <c r="I22" s="31">
        <v>0.0164147615</v>
      </c>
      <c r="J22" s="31">
        <v>0.0172207355</v>
      </c>
      <c r="K22" s="31">
        <v>0.0248994231</v>
      </c>
      <c r="L22" s="31">
        <v>0.0270195007</v>
      </c>
      <c r="M22" s="31">
        <v>0.0221208334</v>
      </c>
      <c r="N22" s="31">
        <v>0.0201156735</v>
      </c>
      <c r="O22" s="31">
        <v>0.0277929306</v>
      </c>
      <c r="P22" s="31">
        <v>0.0235162973</v>
      </c>
      <c r="Q22" s="31">
        <v>0.0177813172</v>
      </c>
      <c r="R22" s="31">
        <v>0.0186563134</v>
      </c>
      <c r="S22" s="31">
        <v>0.0182974935</v>
      </c>
      <c r="T22" s="31">
        <v>0.0169867873</v>
      </c>
      <c r="U22" s="31">
        <v>0.0169493556</v>
      </c>
      <c r="V22" s="31">
        <v>0.0228638053</v>
      </c>
      <c r="W22" s="31">
        <v>0.0242856145</v>
      </c>
      <c r="X22" s="31">
        <v>0.0226795673</v>
      </c>
      <c r="Y22" s="31">
        <v>0.0201801062</v>
      </c>
      <c r="Z22" s="35">
        <v>0.0260313749</v>
      </c>
    </row>
    <row r="23" spans="1:26" s="1" customFormat="1" ht="12.75">
      <c r="A23" s="39">
        <v>11070</v>
      </c>
      <c r="B23" s="55" t="s">
        <v>365</v>
      </c>
      <c r="C23" s="60">
        <v>0.0339693427</v>
      </c>
      <c r="D23" s="37">
        <v>0.0219052434</v>
      </c>
      <c r="E23" s="37">
        <v>0.025157392</v>
      </c>
      <c r="F23" s="37">
        <v>0.029417634</v>
      </c>
      <c r="G23" s="37">
        <v>0.0296672583</v>
      </c>
      <c r="H23" s="37">
        <v>0.0291355252</v>
      </c>
      <c r="I23" s="37">
        <v>0.0321665406</v>
      </c>
      <c r="J23" s="37">
        <v>0.0342206955</v>
      </c>
      <c r="K23" s="37">
        <v>0.0437075496</v>
      </c>
      <c r="L23" s="37">
        <v>0.0415778756</v>
      </c>
      <c r="M23" s="37">
        <v>0.0361497998</v>
      </c>
      <c r="N23" s="37">
        <v>0.0313090682</v>
      </c>
      <c r="O23" s="37">
        <v>0.0341120958</v>
      </c>
      <c r="P23" s="37">
        <v>0.0290651917</v>
      </c>
      <c r="Q23" s="37">
        <v>0.025441587</v>
      </c>
      <c r="R23" s="37">
        <v>0.0267441273</v>
      </c>
      <c r="S23" s="37">
        <v>0.0269159675</v>
      </c>
      <c r="T23" s="37">
        <v>0.0245677829</v>
      </c>
      <c r="U23" s="37">
        <v>0.023078084</v>
      </c>
      <c r="V23" s="37">
        <v>0.0257604718</v>
      </c>
      <c r="W23" s="37">
        <v>0.0280886292</v>
      </c>
      <c r="X23" s="37">
        <v>0.0252776742</v>
      </c>
      <c r="Y23" s="37">
        <v>0.0192345381</v>
      </c>
      <c r="Z23" s="38">
        <v>0.0245370865</v>
      </c>
    </row>
    <row r="24" spans="1:26" s="1" customFormat="1" ht="12.75">
      <c r="A24" s="8">
        <v>11075</v>
      </c>
      <c r="B24" s="54" t="s">
        <v>15</v>
      </c>
      <c r="C24" s="59">
        <v>0.0208170414</v>
      </c>
      <c r="D24" s="31">
        <v>0.0126088262</v>
      </c>
      <c r="E24" s="31">
        <v>0.0114851594</v>
      </c>
      <c r="F24" s="31">
        <v>0.0096785426</v>
      </c>
      <c r="G24" s="31">
        <v>0.0091474056</v>
      </c>
      <c r="H24" s="31">
        <v>0.0079180598</v>
      </c>
      <c r="I24" s="31">
        <v>0.0006201267</v>
      </c>
      <c r="J24" s="31">
        <v>-0.0022913218</v>
      </c>
      <c r="K24" s="31">
        <v>0.0028724074</v>
      </c>
      <c r="L24" s="31">
        <v>0.003746748</v>
      </c>
      <c r="M24" s="31">
        <v>0.0017011166</v>
      </c>
      <c r="N24" s="31">
        <v>0.0023394227</v>
      </c>
      <c r="O24" s="31">
        <v>0.0102985501</v>
      </c>
      <c r="P24" s="31">
        <v>0.0087339878</v>
      </c>
      <c r="Q24" s="31">
        <v>0.0060154796</v>
      </c>
      <c r="R24" s="31">
        <v>0.0066182613</v>
      </c>
      <c r="S24" s="31">
        <v>0.0042511225</v>
      </c>
      <c r="T24" s="31">
        <v>0.0021227002</v>
      </c>
      <c r="U24" s="31">
        <v>0.0031781197</v>
      </c>
      <c r="V24" s="31">
        <v>0.0095519423</v>
      </c>
      <c r="W24" s="31">
        <v>0.0119097829</v>
      </c>
      <c r="X24" s="31">
        <v>0.0123396516</v>
      </c>
      <c r="Y24" s="31">
        <v>0.0123538375</v>
      </c>
      <c r="Z24" s="35">
        <v>0.0178287625</v>
      </c>
    </row>
    <row r="25" spans="1:26" s="1" customFormat="1" ht="12.75">
      <c r="A25" s="8">
        <v>11080</v>
      </c>
      <c r="B25" s="54" t="s">
        <v>16</v>
      </c>
      <c r="C25" s="59">
        <v>0.0252124071</v>
      </c>
      <c r="D25" s="31">
        <v>0.0164210796</v>
      </c>
      <c r="E25" s="31">
        <v>0.0185478926</v>
      </c>
      <c r="F25" s="31">
        <v>0.0191088319</v>
      </c>
      <c r="G25" s="31">
        <v>0.0185908675</v>
      </c>
      <c r="H25" s="31">
        <v>0.0174493194</v>
      </c>
      <c r="I25" s="31">
        <v>0.0136243701</v>
      </c>
      <c r="J25" s="31">
        <v>0.008158505</v>
      </c>
      <c r="K25" s="31">
        <v>0.0137254</v>
      </c>
      <c r="L25" s="31">
        <v>0.0137134194</v>
      </c>
      <c r="M25" s="31">
        <v>0.0112637877</v>
      </c>
      <c r="N25" s="31">
        <v>0.0108960867</v>
      </c>
      <c r="O25" s="31">
        <v>0.0183300376</v>
      </c>
      <c r="P25" s="31">
        <v>0.0165002942</v>
      </c>
      <c r="Q25" s="31">
        <v>0.0136185288</v>
      </c>
      <c r="R25" s="31">
        <v>0.015570879</v>
      </c>
      <c r="S25" s="31">
        <v>0.0138167739</v>
      </c>
      <c r="T25" s="31">
        <v>0.0112867355</v>
      </c>
      <c r="U25" s="31">
        <v>0.011089623</v>
      </c>
      <c r="V25" s="31">
        <v>0.0163069963</v>
      </c>
      <c r="W25" s="31">
        <v>0.0181707144</v>
      </c>
      <c r="X25" s="31">
        <v>0.0175586939</v>
      </c>
      <c r="Y25" s="31">
        <v>0.017013073</v>
      </c>
      <c r="Z25" s="35">
        <v>0.02230829</v>
      </c>
    </row>
    <row r="26" spans="1:26" s="1" customFormat="1" ht="12.75">
      <c r="A26" s="8">
        <v>12010</v>
      </c>
      <c r="B26" s="54" t="s">
        <v>17</v>
      </c>
      <c r="C26" s="59">
        <v>-0.0028762817</v>
      </c>
      <c r="D26" s="31">
        <v>-0.0029613972</v>
      </c>
      <c r="E26" s="31">
        <v>-0.0027618408</v>
      </c>
      <c r="F26" s="31">
        <v>-0.0017783642</v>
      </c>
      <c r="G26" s="31">
        <v>-0.0009877682</v>
      </c>
      <c r="H26" s="31">
        <v>-0.0010703802</v>
      </c>
      <c r="I26" s="31">
        <v>-0.0005772114</v>
      </c>
      <c r="J26" s="31">
        <v>-0.0019452572</v>
      </c>
      <c r="K26" s="31">
        <v>-0.0016725063</v>
      </c>
      <c r="L26" s="31">
        <v>-0.0025877953</v>
      </c>
      <c r="M26" s="31">
        <v>-0.0044631958</v>
      </c>
      <c r="N26" s="31">
        <v>-0.0042920113</v>
      </c>
      <c r="O26" s="31">
        <v>-0.0048383474</v>
      </c>
      <c r="P26" s="31">
        <v>-0.0038331747</v>
      </c>
      <c r="Q26" s="31">
        <v>-0.003881216</v>
      </c>
      <c r="R26" s="31">
        <v>-0.0034097433</v>
      </c>
      <c r="S26" s="31">
        <v>-0.0045763254</v>
      </c>
      <c r="T26" s="31">
        <v>-0.0050829649</v>
      </c>
      <c r="U26" s="31">
        <v>-0.0087035894</v>
      </c>
      <c r="V26" s="31">
        <v>-0.0089274645</v>
      </c>
      <c r="W26" s="31">
        <v>-0.0076264143</v>
      </c>
      <c r="X26" s="31">
        <v>-0.0075441599</v>
      </c>
      <c r="Y26" s="31">
        <v>-0.0068205595</v>
      </c>
      <c r="Z26" s="35">
        <v>-0.0040848255</v>
      </c>
    </row>
    <row r="27" spans="1:26" s="1" customFormat="1" ht="12.75">
      <c r="A27" s="8">
        <v>12015</v>
      </c>
      <c r="B27" s="54" t="s">
        <v>18</v>
      </c>
      <c r="C27" s="59">
        <v>0.00529778</v>
      </c>
      <c r="D27" s="31">
        <v>0.0025629997</v>
      </c>
      <c r="E27" s="31">
        <v>0.0059272647</v>
      </c>
      <c r="F27" s="31">
        <v>0.0071125627</v>
      </c>
      <c r="G27" s="31">
        <v>0.0014536977</v>
      </c>
      <c r="H27" s="31">
        <v>-0.0048751831</v>
      </c>
      <c r="I27" s="31">
        <v>-0.0205521584</v>
      </c>
      <c r="J27" s="31">
        <v>-0.047205925</v>
      </c>
      <c r="K27" s="31">
        <v>-0.0391469002</v>
      </c>
      <c r="L27" s="31">
        <v>-0.0382694006</v>
      </c>
      <c r="M27" s="31">
        <v>-0.0359510183</v>
      </c>
      <c r="N27" s="31">
        <v>-0.031416893</v>
      </c>
      <c r="O27" s="31">
        <v>-0.0275233984</v>
      </c>
      <c r="P27" s="31">
        <v>-0.0179407597</v>
      </c>
      <c r="Q27" s="31">
        <v>-0.0112658739</v>
      </c>
      <c r="R27" s="31">
        <v>-0.0121824741</v>
      </c>
      <c r="S27" s="31">
        <v>-0.0200885534</v>
      </c>
      <c r="T27" s="31">
        <v>-0.0240105391</v>
      </c>
      <c r="U27" s="31">
        <v>-0.0219370127</v>
      </c>
      <c r="V27" s="31">
        <v>-0.0150438547</v>
      </c>
      <c r="W27" s="31">
        <v>-0.0055123568</v>
      </c>
      <c r="X27" s="31">
        <v>0.0010854006</v>
      </c>
      <c r="Y27" s="31">
        <v>0.0200274587</v>
      </c>
      <c r="Z27" s="35">
        <v>0.0253540874</v>
      </c>
    </row>
    <row r="28" spans="1:26" s="1" customFormat="1" ht="12.75">
      <c r="A28" s="39">
        <v>12018</v>
      </c>
      <c r="B28" s="55" t="s">
        <v>19</v>
      </c>
      <c r="C28" s="60">
        <v>0.0116998553</v>
      </c>
      <c r="D28" s="37">
        <v>0.0077887177</v>
      </c>
      <c r="E28" s="37">
        <v>0.0090756416</v>
      </c>
      <c r="F28" s="37">
        <v>0.0089961886</v>
      </c>
      <c r="G28" s="37">
        <v>0.0057641268</v>
      </c>
      <c r="H28" s="37">
        <v>0.001716733</v>
      </c>
      <c r="I28" s="37">
        <v>-0.0154614449</v>
      </c>
      <c r="J28" s="37">
        <v>-0.0338271856</v>
      </c>
      <c r="K28" s="37">
        <v>-0.0299518108</v>
      </c>
      <c r="L28" s="37">
        <v>-0.0271242857</v>
      </c>
      <c r="M28" s="37">
        <v>-0.0285111666</v>
      </c>
      <c r="N28" s="37">
        <v>-0.0243031979</v>
      </c>
      <c r="O28" s="37">
        <v>-0.0138794184</v>
      </c>
      <c r="P28" s="37">
        <v>-0.013269186</v>
      </c>
      <c r="Q28" s="37">
        <v>-0.0214740038</v>
      </c>
      <c r="R28" s="37">
        <v>-0.027148366</v>
      </c>
      <c r="S28" s="37">
        <v>-0.0384516716</v>
      </c>
      <c r="T28" s="37">
        <v>-0.0368008614</v>
      </c>
      <c r="U28" s="37">
        <v>-0.0247958899</v>
      </c>
      <c r="V28" s="37">
        <v>-0.0112996101</v>
      </c>
      <c r="W28" s="37">
        <v>-0.005820632</v>
      </c>
      <c r="X28" s="37">
        <v>-0.0015683174</v>
      </c>
      <c r="Y28" s="37">
        <v>0.0071722865</v>
      </c>
      <c r="Z28" s="38">
        <v>0.0133875012</v>
      </c>
    </row>
    <row r="29" spans="1:26" s="1" customFormat="1" ht="12.75">
      <c r="A29" s="8">
        <v>12020</v>
      </c>
      <c r="B29" s="54" t="s">
        <v>20</v>
      </c>
      <c r="C29" s="59">
        <v>0.0075951219</v>
      </c>
      <c r="D29" s="31">
        <v>0.0019287467</v>
      </c>
      <c r="E29" s="31">
        <v>0.0021600723</v>
      </c>
      <c r="F29" s="31">
        <v>0.000467658</v>
      </c>
      <c r="G29" s="31">
        <v>-0.0012005568</v>
      </c>
      <c r="H29" s="31">
        <v>-0.0042243004</v>
      </c>
      <c r="I29" s="31">
        <v>-0.0159535408</v>
      </c>
      <c r="J29" s="31">
        <v>-0.0278943777</v>
      </c>
      <c r="K29" s="31">
        <v>-0.0212111473</v>
      </c>
      <c r="L29" s="31">
        <v>-0.0196207762</v>
      </c>
      <c r="M29" s="31">
        <v>-0.0197422504</v>
      </c>
      <c r="N29" s="31">
        <v>-0.0161703825</v>
      </c>
      <c r="O29" s="31">
        <v>-0.0075565577</v>
      </c>
      <c r="P29" s="31">
        <v>-0.006265521</v>
      </c>
      <c r="Q29" s="31">
        <v>-0.0079007149</v>
      </c>
      <c r="R29" s="31">
        <v>-0.0085744858</v>
      </c>
      <c r="S29" s="31">
        <v>-0.0134967566</v>
      </c>
      <c r="T29" s="31">
        <v>-0.017665267</v>
      </c>
      <c r="U29" s="31">
        <v>-0.0137256384</v>
      </c>
      <c r="V29" s="31">
        <v>-0.005617857</v>
      </c>
      <c r="W29" s="31">
        <v>-0.0012700558</v>
      </c>
      <c r="X29" s="31">
        <v>0.0017192364</v>
      </c>
      <c r="Y29" s="31">
        <v>0.0074523091</v>
      </c>
      <c r="Z29" s="35">
        <v>0.0128416419</v>
      </c>
    </row>
    <row r="30" spans="1:26" s="1" customFormat="1" ht="12.75">
      <c r="A30" s="8">
        <v>12025</v>
      </c>
      <c r="B30" s="54" t="s">
        <v>21</v>
      </c>
      <c r="C30" s="59">
        <v>0.0078302622</v>
      </c>
      <c r="D30" s="31">
        <v>0.0030155182</v>
      </c>
      <c r="E30" s="31">
        <v>0.0030433536</v>
      </c>
      <c r="F30" s="31">
        <v>0.0015454888</v>
      </c>
      <c r="G30" s="31">
        <v>-0.0004566908</v>
      </c>
      <c r="H30" s="31">
        <v>-0.0038024187</v>
      </c>
      <c r="I30" s="31">
        <v>-0.0183427334</v>
      </c>
      <c r="J30" s="31">
        <v>-0.031894803</v>
      </c>
      <c r="K30" s="31">
        <v>-0.0259760618</v>
      </c>
      <c r="L30" s="31">
        <v>-0.0237151384</v>
      </c>
      <c r="M30" s="31">
        <v>-0.0244876146</v>
      </c>
      <c r="N30" s="31">
        <v>-0.0207259655</v>
      </c>
      <c r="O30" s="31">
        <v>-0.011182189</v>
      </c>
      <c r="P30" s="31">
        <v>-0.0110356808</v>
      </c>
      <c r="Q30" s="31">
        <v>-0.0153646469</v>
      </c>
      <c r="R30" s="31">
        <v>-0.0177886486</v>
      </c>
      <c r="S30" s="31">
        <v>-0.0249019861</v>
      </c>
      <c r="T30" s="31">
        <v>-0.0278964043</v>
      </c>
      <c r="U30" s="31">
        <v>-0.020367384</v>
      </c>
      <c r="V30" s="31">
        <v>-0.009621501</v>
      </c>
      <c r="W30" s="31">
        <v>-0.0050513744</v>
      </c>
      <c r="X30" s="31">
        <v>-0.0017988682</v>
      </c>
      <c r="Y30" s="31">
        <v>0.0045217276</v>
      </c>
      <c r="Z30" s="35">
        <v>0.0107188225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0.0090928674</v>
      </c>
      <c r="D32" s="31">
        <v>0.0032838583</v>
      </c>
      <c r="E32" s="31">
        <v>0.0026400089</v>
      </c>
      <c r="F32" s="31">
        <v>0.0005186796</v>
      </c>
      <c r="G32" s="31">
        <v>-0.0010154247</v>
      </c>
      <c r="H32" s="31">
        <v>-0.0038195848</v>
      </c>
      <c r="I32" s="31">
        <v>-0.0165380239</v>
      </c>
      <c r="J32" s="31">
        <v>-0.0270738602</v>
      </c>
      <c r="K32" s="31">
        <v>-0.0196890831</v>
      </c>
      <c r="L32" s="31">
        <v>-0.0176223516</v>
      </c>
      <c r="M32" s="31">
        <v>-0.018448472</v>
      </c>
      <c r="N32" s="31">
        <v>-0.0152685642</v>
      </c>
      <c r="O32" s="31">
        <v>-0.0059541464</v>
      </c>
      <c r="P32" s="31">
        <v>-0.0065814257</v>
      </c>
      <c r="Q32" s="31">
        <v>-0.0094845295</v>
      </c>
      <c r="R32" s="31">
        <v>-0.0105916262</v>
      </c>
      <c r="S32" s="31">
        <v>-0.0159785748</v>
      </c>
      <c r="T32" s="31">
        <v>-0.0189573765</v>
      </c>
      <c r="U32" s="31">
        <v>-0.0142784119</v>
      </c>
      <c r="V32" s="31">
        <v>-0.0053756237</v>
      </c>
      <c r="W32" s="31">
        <v>-0.0016908646</v>
      </c>
      <c r="X32" s="31">
        <v>0.0007858872</v>
      </c>
      <c r="Y32" s="31">
        <v>0.0047505498</v>
      </c>
      <c r="Z32" s="35">
        <v>0.0107880235</v>
      </c>
    </row>
    <row r="33" spans="1:26" s="1" customFormat="1" ht="12.75">
      <c r="A33" s="39">
        <v>12040</v>
      </c>
      <c r="B33" s="55" t="s">
        <v>24</v>
      </c>
      <c r="C33" s="60">
        <v>0.015304029</v>
      </c>
      <c r="D33" s="37">
        <v>0.0118570328</v>
      </c>
      <c r="E33" s="37">
        <v>0.013753891</v>
      </c>
      <c r="F33" s="37">
        <v>0.0145463347</v>
      </c>
      <c r="G33" s="37">
        <v>0.0105026364</v>
      </c>
      <c r="H33" s="37">
        <v>0.0061064363</v>
      </c>
      <c r="I33" s="37">
        <v>-0.0122779608</v>
      </c>
      <c r="J33" s="37">
        <v>-0.0330944061</v>
      </c>
      <c r="K33" s="37">
        <v>-0.0301767588</v>
      </c>
      <c r="L33" s="37">
        <v>-0.0270237923</v>
      </c>
      <c r="M33" s="37">
        <v>-0.0288058519</v>
      </c>
      <c r="N33" s="37">
        <v>-0.0244390965</v>
      </c>
      <c r="O33" s="37">
        <v>-0.0135053396</v>
      </c>
      <c r="P33" s="37">
        <v>-0.01278162</v>
      </c>
      <c r="Q33" s="37">
        <v>-0.0232918262</v>
      </c>
      <c r="R33" s="37">
        <v>-0.0308500528</v>
      </c>
      <c r="S33" s="37">
        <v>-0.0445158482</v>
      </c>
      <c r="T33" s="37">
        <v>-0.0400215387</v>
      </c>
      <c r="U33" s="37">
        <v>-0.0255032778</v>
      </c>
      <c r="V33" s="37">
        <v>-0.0104445219</v>
      </c>
      <c r="W33" s="37">
        <v>-0.004617691</v>
      </c>
      <c r="X33" s="37">
        <v>7.36117E-05</v>
      </c>
      <c r="Y33" s="37">
        <v>0.010043323</v>
      </c>
      <c r="Z33" s="38">
        <v>0.0161868334</v>
      </c>
    </row>
    <row r="34" spans="1:26" s="1" customFormat="1" ht="12.75">
      <c r="A34" s="8">
        <v>12045</v>
      </c>
      <c r="B34" s="54" t="s">
        <v>25</v>
      </c>
      <c r="C34" s="59">
        <v>0.0155157447</v>
      </c>
      <c r="D34" s="31">
        <v>0.0084149837</v>
      </c>
      <c r="E34" s="31">
        <v>0.0084609985</v>
      </c>
      <c r="F34" s="31">
        <v>0.007291317</v>
      </c>
      <c r="G34" s="31">
        <v>0.0064395666</v>
      </c>
      <c r="H34" s="31">
        <v>0.0048210025</v>
      </c>
      <c r="I34" s="31">
        <v>-0.0028575659</v>
      </c>
      <c r="J34" s="31">
        <v>-0.0070244074</v>
      </c>
      <c r="K34" s="31">
        <v>-0.0010914803</v>
      </c>
      <c r="L34" s="31">
        <v>-0.0001623631</v>
      </c>
      <c r="M34" s="31">
        <v>-0.0013091564</v>
      </c>
      <c r="N34" s="31">
        <v>-0.0001027584</v>
      </c>
      <c r="O34" s="31">
        <v>0.0083844066</v>
      </c>
      <c r="P34" s="31">
        <v>0.0077892542</v>
      </c>
      <c r="Q34" s="31">
        <v>0.0059235096</v>
      </c>
      <c r="R34" s="31">
        <v>0.0067539215</v>
      </c>
      <c r="S34" s="31">
        <v>0.0039858818</v>
      </c>
      <c r="T34" s="31">
        <v>0.0009148717</v>
      </c>
      <c r="U34" s="31">
        <v>0.0021669865</v>
      </c>
      <c r="V34" s="31">
        <v>0.0083504319</v>
      </c>
      <c r="W34" s="31">
        <v>0.0108029246</v>
      </c>
      <c r="X34" s="31">
        <v>0.0115084648</v>
      </c>
      <c r="Y34" s="31">
        <v>0.0131371617</v>
      </c>
      <c r="Z34" s="35">
        <v>0.0175011754</v>
      </c>
    </row>
    <row r="35" spans="1:26" s="1" customFormat="1" ht="12.75">
      <c r="A35" s="8">
        <v>12050</v>
      </c>
      <c r="B35" s="54" t="s">
        <v>26</v>
      </c>
      <c r="C35" s="59">
        <v>-0.0052381754</v>
      </c>
      <c r="D35" s="31">
        <v>-0.0029681921</v>
      </c>
      <c r="E35" s="31">
        <v>-0.002768755</v>
      </c>
      <c r="F35" s="31">
        <v>-0.0017851591</v>
      </c>
      <c r="G35" s="31">
        <v>-0.0009945631</v>
      </c>
      <c r="H35" s="31">
        <v>-0.0010771751</v>
      </c>
      <c r="I35" s="31">
        <v>-0.0005841255</v>
      </c>
      <c r="J35" s="31">
        <v>-0.0019520521</v>
      </c>
      <c r="K35" s="31">
        <v>-0.0059145689</v>
      </c>
      <c r="L35" s="31">
        <v>-0.007286191</v>
      </c>
      <c r="M35" s="31">
        <v>-0.0094282627</v>
      </c>
      <c r="N35" s="31">
        <v>-0.0089248419</v>
      </c>
      <c r="O35" s="31">
        <v>-0.01082623</v>
      </c>
      <c r="P35" s="31">
        <v>-0.0089160204</v>
      </c>
      <c r="Q35" s="31">
        <v>-0.0083913803</v>
      </c>
      <c r="R35" s="31">
        <v>-0.0076414347</v>
      </c>
      <c r="S35" s="31">
        <v>-0.0085791349</v>
      </c>
      <c r="T35" s="31">
        <v>-0.0092667341</v>
      </c>
      <c r="U35" s="31">
        <v>-0.0143247843</v>
      </c>
      <c r="V35" s="31">
        <v>-0.014456749</v>
      </c>
      <c r="W35" s="31">
        <v>-0.012717247</v>
      </c>
      <c r="X35" s="31">
        <v>-0.0125831366</v>
      </c>
      <c r="Y35" s="31">
        <v>-0.0105963945</v>
      </c>
      <c r="Z35" s="35">
        <v>-0.0074054003</v>
      </c>
    </row>
    <row r="36" spans="1:26" s="1" customFormat="1" ht="12.75">
      <c r="A36" s="8">
        <v>12055</v>
      </c>
      <c r="B36" s="54" t="s">
        <v>27</v>
      </c>
      <c r="C36" s="59">
        <v>0.005302608</v>
      </c>
      <c r="D36" s="31">
        <v>0.0005962849</v>
      </c>
      <c r="E36" s="31">
        <v>0.0010092258</v>
      </c>
      <c r="F36" s="31">
        <v>-0.0003676414</v>
      </c>
      <c r="G36" s="31">
        <v>-0.0020234585</v>
      </c>
      <c r="H36" s="31">
        <v>-0.0059510469</v>
      </c>
      <c r="I36" s="31">
        <v>-0.0203567743</v>
      </c>
      <c r="J36" s="31">
        <v>-0.0346873999</v>
      </c>
      <c r="K36" s="31">
        <v>-0.0289185047</v>
      </c>
      <c r="L36" s="31">
        <v>-0.0270695686</v>
      </c>
      <c r="M36" s="31">
        <v>-0.0273195505</v>
      </c>
      <c r="N36" s="31">
        <v>-0.0232179165</v>
      </c>
      <c r="O36" s="31">
        <v>-0.0141561031</v>
      </c>
      <c r="P36" s="31">
        <v>-0.0130028725</v>
      </c>
      <c r="Q36" s="31">
        <v>-0.0162984133</v>
      </c>
      <c r="R36" s="31">
        <v>-0.0182055235</v>
      </c>
      <c r="S36" s="31">
        <v>-0.0250614882</v>
      </c>
      <c r="T36" s="31">
        <v>-0.0327650309</v>
      </c>
      <c r="U36" s="31">
        <v>-0.0235435963</v>
      </c>
      <c r="V36" s="31">
        <v>-0.0116188526</v>
      </c>
      <c r="W36" s="31">
        <v>-0.0060975552</v>
      </c>
      <c r="X36" s="31">
        <v>-0.0021381378</v>
      </c>
      <c r="Y36" s="31">
        <v>0.0060284138</v>
      </c>
      <c r="Z36" s="35">
        <v>0.0120571852</v>
      </c>
    </row>
    <row r="37" spans="1:26" s="1" customFormat="1" ht="12.75">
      <c r="A37" s="8">
        <v>12060</v>
      </c>
      <c r="B37" s="54" t="s">
        <v>28</v>
      </c>
      <c r="C37" s="59">
        <v>-0.0046656132</v>
      </c>
      <c r="D37" s="31">
        <v>-0.0090714693</v>
      </c>
      <c r="E37" s="31">
        <v>-0.0046672821</v>
      </c>
      <c r="F37" s="31">
        <v>-0.0051834583</v>
      </c>
      <c r="G37" s="31">
        <v>-0.0103570223</v>
      </c>
      <c r="H37" s="31">
        <v>-0.0170927048</v>
      </c>
      <c r="I37" s="31">
        <v>-0.0338882208</v>
      </c>
      <c r="J37" s="31">
        <v>-0.0626598597</v>
      </c>
      <c r="K37" s="31">
        <v>-0.054882884</v>
      </c>
      <c r="L37" s="31">
        <v>-0.0532909632</v>
      </c>
      <c r="M37" s="31">
        <v>-0.0498572588</v>
      </c>
      <c r="N37" s="31">
        <v>-0.0422303677</v>
      </c>
      <c r="O37" s="31">
        <v>-0.0360773802</v>
      </c>
      <c r="P37" s="31">
        <v>-0.0260850191</v>
      </c>
      <c r="Q37" s="31">
        <v>-0.0238915682</v>
      </c>
      <c r="R37" s="31">
        <v>-0.0259706974</v>
      </c>
      <c r="S37" s="31">
        <v>-0.0337229967</v>
      </c>
      <c r="T37" s="31">
        <v>-0.0378893614</v>
      </c>
      <c r="U37" s="31">
        <v>-0.0364352465</v>
      </c>
      <c r="V37" s="31">
        <v>-0.0315574408</v>
      </c>
      <c r="W37" s="31">
        <v>-0.0193954706</v>
      </c>
      <c r="X37" s="31">
        <v>-0.010535121</v>
      </c>
      <c r="Y37" s="31">
        <v>0.0084679127</v>
      </c>
      <c r="Z37" s="35">
        <v>0.0132828951</v>
      </c>
    </row>
    <row r="38" spans="1:26" s="1" customFormat="1" ht="12.75">
      <c r="A38" s="39">
        <v>12065</v>
      </c>
      <c r="B38" s="55" t="s">
        <v>29</v>
      </c>
      <c r="C38" s="60">
        <v>0.0101350546</v>
      </c>
      <c r="D38" s="37">
        <v>0.0044478774</v>
      </c>
      <c r="E38" s="37">
        <v>0.0035351515</v>
      </c>
      <c r="F38" s="37">
        <v>0.0041481853</v>
      </c>
      <c r="G38" s="37">
        <v>0.0036680102</v>
      </c>
      <c r="H38" s="37">
        <v>0.0017800927</v>
      </c>
      <c r="I38" s="37">
        <v>-0.0061914921</v>
      </c>
      <c r="J38" s="37">
        <v>-0.0129429102</v>
      </c>
      <c r="K38" s="37">
        <v>-0.0051527023</v>
      </c>
      <c r="L38" s="37">
        <v>-0.0056115389</v>
      </c>
      <c r="M38" s="37">
        <v>-0.0076810122</v>
      </c>
      <c r="N38" s="37">
        <v>-0.0065133572</v>
      </c>
      <c r="O38" s="37">
        <v>-0.0027654171</v>
      </c>
      <c r="P38" s="37">
        <v>-0.0021015406</v>
      </c>
      <c r="Q38" s="37">
        <v>-0.0024036169</v>
      </c>
      <c r="R38" s="37">
        <v>-0.0005003214</v>
      </c>
      <c r="S38" s="37">
        <v>-0.0020596981</v>
      </c>
      <c r="T38" s="37">
        <v>-0.0044826269</v>
      </c>
      <c r="U38" s="37">
        <v>-0.0065635443</v>
      </c>
      <c r="V38" s="37">
        <v>-0.0020492077</v>
      </c>
      <c r="W38" s="37">
        <v>0.0011602044</v>
      </c>
      <c r="X38" s="37">
        <v>0.0015662909</v>
      </c>
      <c r="Y38" s="37">
        <v>0.0035780668</v>
      </c>
      <c r="Z38" s="38">
        <v>0.0082368851</v>
      </c>
    </row>
    <row r="39" spans="1:26" s="1" customFormat="1" ht="12.75">
      <c r="A39" s="8">
        <v>12070</v>
      </c>
      <c r="B39" s="54" t="s">
        <v>30</v>
      </c>
      <c r="C39" s="59">
        <v>0.0096786022</v>
      </c>
      <c r="D39" s="31">
        <v>0.0035731196</v>
      </c>
      <c r="E39" s="31">
        <v>0.0027073622</v>
      </c>
      <c r="F39" s="31">
        <v>0.0004462004</v>
      </c>
      <c r="G39" s="31">
        <v>-0.0009945631</v>
      </c>
      <c r="H39" s="31">
        <v>-0.0037300587</v>
      </c>
      <c r="I39" s="31">
        <v>-0.0163507462</v>
      </c>
      <c r="J39" s="31">
        <v>-0.0264111757</v>
      </c>
      <c r="K39" s="31">
        <v>-0.0185469389</v>
      </c>
      <c r="L39" s="31">
        <v>-0.0164754391</v>
      </c>
      <c r="M39" s="31">
        <v>-0.0174558163</v>
      </c>
      <c r="N39" s="31">
        <v>-0.0144569874</v>
      </c>
      <c r="O39" s="31">
        <v>-0.0051534176</v>
      </c>
      <c r="P39" s="31">
        <v>-0.0061095953</v>
      </c>
      <c r="Q39" s="31">
        <v>-0.0090290308</v>
      </c>
      <c r="R39" s="31">
        <v>-0.0100593567</v>
      </c>
      <c r="S39" s="31">
        <v>-0.015242815</v>
      </c>
      <c r="T39" s="31">
        <v>-0.0179613829</v>
      </c>
      <c r="U39" s="31">
        <v>-0.01357162</v>
      </c>
      <c r="V39" s="31">
        <v>-0.0047980547</v>
      </c>
      <c r="W39" s="31">
        <v>-0.0012588501</v>
      </c>
      <c r="X39" s="31">
        <v>0.001087904</v>
      </c>
      <c r="Y39" s="31">
        <v>0.0044795275</v>
      </c>
      <c r="Z39" s="35">
        <v>0.0105820894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0.0017137527</v>
      </c>
      <c r="D41" s="31">
        <v>-0.0024197102</v>
      </c>
      <c r="E41" s="31">
        <v>-0.0020064116</v>
      </c>
      <c r="F41" s="31">
        <v>-0.0008636713</v>
      </c>
      <c r="G41" s="31">
        <v>-0.0008349419</v>
      </c>
      <c r="H41" s="31">
        <v>-0.0026161671</v>
      </c>
      <c r="I41" s="31">
        <v>-0.0076528788</v>
      </c>
      <c r="J41" s="31">
        <v>-0.0155762434</v>
      </c>
      <c r="K41" s="31">
        <v>-0.0094832182</v>
      </c>
      <c r="L41" s="31">
        <v>-0.010509491</v>
      </c>
      <c r="M41" s="31">
        <v>-0.0129414797</v>
      </c>
      <c r="N41" s="31">
        <v>-0.0118881464</v>
      </c>
      <c r="O41" s="31">
        <v>-0.0100575686</v>
      </c>
      <c r="P41" s="31">
        <v>-0.0087753534</v>
      </c>
      <c r="Q41" s="31">
        <v>-0.0086313486</v>
      </c>
      <c r="R41" s="31">
        <v>-0.0066666603</v>
      </c>
      <c r="S41" s="31">
        <v>-0.0078767538</v>
      </c>
      <c r="T41" s="31">
        <v>-0.009994626</v>
      </c>
      <c r="U41" s="31">
        <v>-0.0135965347</v>
      </c>
      <c r="V41" s="31">
        <v>-0.0099850893</v>
      </c>
      <c r="W41" s="31">
        <v>-0.0067918301</v>
      </c>
      <c r="X41" s="31">
        <v>-0.0062451363</v>
      </c>
      <c r="Y41" s="31">
        <v>-0.0032273531</v>
      </c>
      <c r="Z41" s="35">
        <v>0.001516521</v>
      </c>
    </row>
    <row r="42" spans="1:26" s="1" customFormat="1" ht="12.75">
      <c r="A42" s="8">
        <v>12085</v>
      </c>
      <c r="B42" s="54" t="s">
        <v>33</v>
      </c>
      <c r="C42" s="59">
        <v>-0.0014225245</v>
      </c>
      <c r="D42" s="31">
        <v>-0.0023026466</v>
      </c>
      <c r="E42" s="31">
        <v>-0.0021831989</v>
      </c>
      <c r="F42" s="31">
        <v>-0.0013623238</v>
      </c>
      <c r="G42" s="31">
        <v>-0.000754118</v>
      </c>
      <c r="H42" s="31">
        <v>-0.0009684563</v>
      </c>
      <c r="I42" s="31">
        <v>-0.0015596151</v>
      </c>
      <c r="J42" s="31">
        <v>-0.0038657188</v>
      </c>
      <c r="K42" s="31">
        <v>-0.0029910803</v>
      </c>
      <c r="L42" s="31">
        <v>-0.0032094717</v>
      </c>
      <c r="M42" s="31">
        <v>-0.0047676563</v>
      </c>
      <c r="N42" s="31">
        <v>-0.0042181015</v>
      </c>
      <c r="O42" s="31">
        <v>-0.0039227009</v>
      </c>
      <c r="P42" s="31">
        <v>-0.0032442808</v>
      </c>
      <c r="Q42" s="31">
        <v>-0.0036962032</v>
      </c>
      <c r="R42" s="31">
        <v>-0.0027525425</v>
      </c>
      <c r="S42" s="31">
        <v>-0.0039455891</v>
      </c>
      <c r="T42" s="31">
        <v>-0.004562974</v>
      </c>
      <c r="U42" s="31">
        <v>-0.0067763329</v>
      </c>
      <c r="V42" s="31">
        <v>-0.0060265064</v>
      </c>
      <c r="W42" s="31">
        <v>-0.0048156977</v>
      </c>
      <c r="X42" s="31">
        <v>-0.0044770241</v>
      </c>
      <c r="Y42" s="31">
        <v>-0.003600955</v>
      </c>
      <c r="Z42" s="35">
        <v>-0.0016607046</v>
      </c>
    </row>
    <row r="43" spans="1:26" s="1" customFormat="1" ht="12.75">
      <c r="A43" s="39">
        <v>12090</v>
      </c>
      <c r="B43" s="55" t="s">
        <v>34</v>
      </c>
      <c r="C43" s="60">
        <v>0.0047066808</v>
      </c>
      <c r="D43" s="37">
        <v>4.19021E-05</v>
      </c>
      <c r="E43" s="37">
        <v>0.0004356503</v>
      </c>
      <c r="F43" s="37">
        <v>-0.0010609627</v>
      </c>
      <c r="G43" s="37">
        <v>-0.0025770664</v>
      </c>
      <c r="H43" s="37">
        <v>-0.006280303</v>
      </c>
      <c r="I43" s="37">
        <v>-0.0201730728</v>
      </c>
      <c r="J43" s="37">
        <v>-0.0338844061</v>
      </c>
      <c r="K43" s="37">
        <v>-0.0283606052</v>
      </c>
      <c r="L43" s="37">
        <v>-0.0267027617</v>
      </c>
      <c r="M43" s="37">
        <v>-0.0268787146</v>
      </c>
      <c r="N43" s="37">
        <v>-0.0227638483</v>
      </c>
      <c r="O43" s="37">
        <v>-0.0140455961</v>
      </c>
      <c r="P43" s="37">
        <v>-0.0128866434</v>
      </c>
      <c r="Q43" s="37">
        <v>-0.0154492855</v>
      </c>
      <c r="R43" s="37">
        <v>-0.0168361664</v>
      </c>
      <c r="S43" s="37">
        <v>-0.023094058</v>
      </c>
      <c r="T43" s="37">
        <v>-0.0295242071</v>
      </c>
      <c r="U43" s="37">
        <v>-0.0223609209</v>
      </c>
      <c r="V43" s="37">
        <v>-0.0116684437</v>
      </c>
      <c r="W43" s="37">
        <v>-0.0065211058</v>
      </c>
      <c r="X43" s="37">
        <v>-0.0028326511</v>
      </c>
      <c r="Y43" s="37">
        <v>0.0046599507</v>
      </c>
      <c r="Z43" s="38">
        <v>0.0107094646</v>
      </c>
    </row>
    <row r="44" spans="1:26" s="1" customFormat="1" ht="12.75">
      <c r="A44" s="8">
        <v>13000</v>
      </c>
      <c r="B44" s="54" t="s">
        <v>35</v>
      </c>
      <c r="C44" s="59">
        <v>0.0011184216</v>
      </c>
      <c r="D44" s="31">
        <v>0.0029875636</v>
      </c>
      <c r="E44" s="31">
        <v>0.0110220313</v>
      </c>
      <c r="F44" s="31">
        <v>0.0144248605</v>
      </c>
      <c r="G44" s="31">
        <v>0.0038429499</v>
      </c>
      <c r="H44" s="31">
        <v>-0.0051219463</v>
      </c>
      <c r="I44" s="31">
        <v>-0.0281927586</v>
      </c>
      <c r="J44" s="31">
        <v>-0.0745874643</v>
      </c>
      <c r="K44" s="31">
        <v>-0.0643318892</v>
      </c>
      <c r="L44" s="31">
        <v>-0.0634310246</v>
      </c>
      <c r="M44" s="31">
        <v>-0.0621933937</v>
      </c>
      <c r="N44" s="31">
        <v>-0.0578627586</v>
      </c>
      <c r="O44" s="31">
        <v>-0.0544506311</v>
      </c>
      <c r="P44" s="31">
        <v>-0.0425632</v>
      </c>
      <c r="Q44" s="31">
        <v>-0.0353962183</v>
      </c>
      <c r="R44" s="31">
        <v>-0.0410554409</v>
      </c>
      <c r="S44" s="31">
        <v>-0.0568262339</v>
      </c>
      <c r="T44" s="31">
        <v>-0.0613867044</v>
      </c>
      <c r="U44" s="31">
        <v>-0.0504925251</v>
      </c>
      <c r="V44" s="31">
        <v>-0.0398492813</v>
      </c>
      <c r="W44" s="31">
        <v>-0.0269317627</v>
      </c>
      <c r="X44" s="31">
        <v>-0.0157746077</v>
      </c>
      <c r="Y44" s="31">
        <v>0.0204705596</v>
      </c>
      <c r="Z44" s="35">
        <v>0.0285402536</v>
      </c>
    </row>
    <row r="45" spans="1:26" s="1" customFormat="1" ht="12.75">
      <c r="A45" s="8">
        <v>13005</v>
      </c>
      <c r="B45" s="54" t="s">
        <v>36</v>
      </c>
      <c r="C45" s="59">
        <v>0.0084973574</v>
      </c>
      <c r="D45" s="31">
        <v>0.0127950907</v>
      </c>
      <c r="E45" s="31">
        <v>0.0222372413</v>
      </c>
      <c r="F45" s="31">
        <v>0.0262628198</v>
      </c>
      <c r="G45" s="31">
        <v>0.0135850906</v>
      </c>
      <c r="H45" s="31">
        <v>0.0041630268</v>
      </c>
      <c r="I45" s="31">
        <v>-0.0201275349</v>
      </c>
      <c r="J45" s="31">
        <v>-0.0733548403</v>
      </c>
      <c r="K45" s="31">
        <v>-0.0617587566</v>
      </c>
      <c r="L45" s="31">
        <v>-0.0608195066</v>
      </c>
      <c r="M45" s="31">
        <v>-0.0610926151</v>
      </c>
      <c r="N45" s="31">
        <v>-0.0590299368</v>
      </c>
      <c r="O45" s="31">
        <v>-0.0562479496</v>
      </c>
      <c r="P45" s="31">
        <v>-0.0445100069</v>
      </c>
      <c r="Q45" s="31">
        <v>-0.0413056612</v>
      </c>
      <c r="R45" s="31">
        <v>-0.0483112335</v>
      </c>
      <c r="S45" s="31">
        <v>-0.0662609339</v>
      </c>
      <c r="T45" s="31">
        <v>-0.0702590942</v>
      </c>
      <c r="U45" s="31">
        <v>-0.052644372</v>
      </c>
      <c r="V45" s="31">
        <v>-0.0395380259</v>
      </c>
      <c r="W45" s="31">
        <v>-0.0286304951</v>
      </c>
      <c r="X45" s="31">
        <v>-0.0175462961</v>
      </c>
      <c r="Y45" s="31">
        <v>0.0219526887</v>
      </c>
      <c r="Z45" s="35">
        <v>0.0326692462</v>
      </c>
    </row>
    <row r="46" spans="1:26" s="1" customFormat="1" ht="12.75">
      <c r="A46" s="8">
        <v>13010</v>
      </c>
      <c r="B46" s="54" t="s">
        <v>37</v>
      </c>
      <c r="C46" s="59">
        <v>-0.0106481314</v>
      </c>
      <c r="D46" s="31">
        <v>-0.0082720518</v>
      </c>
      <c r="E46" s="31">
        <v>0.0022946</v>
      </c>
      <c r="F46" s="31">
        <v>0.0068705678</v>
      </c>
      <c r="G46" s="31">
        <v>-0.0079832077</v>
      </c>
      <c r="H46" s="31">
        <v>-0.0181676149</v>
      </c>
      <c r="I46" s="31">
        <v>-0.0444700718</v>
      </c>
      <c r="J46" s="31">
        <v>-0.1000386477</v>
      </c>
      <c r="K46" s="31">
        <v>-0.0859277248</v>
      </c>
      <c r="L46" s="31">
        <v>-0.0850975513</v>
      </c>
      <c r="M46" s="31">
        <v>-0.08601439</v>
      </c>
      <c r="N46" s="31">
        <v>-0.08530128</v>
      </c>
      <c r="O46" s="31">
        <v>-0.0828851461</v>
      </c>
      <c r="P46" s="31">
        <v>-0.0704271793</v>
      </c>
      <c r="Q46" s="31">
        <v>-0.0685706139</v>
      </c>
      <c r="R46" s="31">
        <v>-0.0763169527</v>
      </c>
      <c r="S46" s="31">
        <v>-0.0953518152</v>
      </c>
      <c r="T46" s="31">
        <v>-0.0990803242</v>
      </c>
      <c r="U46" s="31">
        <v>-0.078042984</v>
      </c>
      <c r="V46" s="31">
        <v>-0.0640650988</v>
      </c>
      <c r="W46" s="31">
        <v>-0.0533238649</v>
      </c>
      <c r="X46" s="31">
        <v>-0.042183876</v>
      </c>
      <c r="Y46" s="31">
        <v>-0.0002397299</v>
      </c>
      <c r="Z46" s="35">
        <v>0.0125308037</v>
      </c>
    </row>
    <row r="47" spans="1:26" s="1" customFormat="1" ht="12.75">
      <c r="A47" s="8">
        <v>13015</v>
      </c>
      <c r="B47" s="54" t="s">
        <v>38</v>
      </c>
      <c r="C47" s="59">
        <v>-0.008856535</v>
      </c>
      <c r="D47" s="31">
        <v>-0.0082638264</v>
      </c>
      <c r="E47" s="31">
        <v>0.002338469</v>
      </c>
      <c r="F47" s="31">
        <v>0.0068069696</v>
      </c>
      <c r="G47" s="31">
        <v>-0.0085098743</v>
      </c>
      <c r="H47" s="31">
        <v>-0.0183743238</v>
      </c>
      <c r="I47" s="31">
        <v>-0.0453971624</v>
      </c>
      <c r="J47" s="31">
        <v>-0.0973188877</v>
      </c>
      <c r="K47" s="31">
        <v>-0.0848335028</v>
      </c>
      <c r="L47" s="31">
        <v>-0.0838339329</v>
      </c>
      <c r="M47" s="31">
        <v>-0.0855373144</v>
      </c>
      <c r="N47" s="31">
        <v>-0.0853908062</v>
      </c>
      <c r="O47" s="31">
        <v>-0.0821157694</v>
      </c>
      <c r="P47" s="31">
        <v>-0.0704135895</v>
      </c>
      <c r="Q47" s="31">
        <v>-0.0699948072</v>
      </c>
      <c r="R47" s="31">
        <v>-0.0794991255</v>
      </c>
      <c r="S47" s="31">
        <v>-0.0996216536</v>
      </c>
      <c r="T47" s="31">
        <v>-0.1028821468</v>
      </c>
      <c r="U47" s="31">
        <v>-0.0784262419</v>
      </c>
      <c r="V47" s="31">
        <v>-0.0619088411</v>
      </c>
      <c r="W47" s="31">
        <v>-0.0517792702</v>
      </c>
      <c r="X47" s="31">
        <v>-0.0408804417</v>
      </c>
      <c r="Y47" s="31">
        <v>9.01222E-05</v>
      </c>
      <c r="Z47" s="35">
        <v>0.0125094652</v>
      </c>
    </row>
    <row r="48" spans="1:26" s="1" customFormat="1" ht="12.75">
      <c r="A48" s="39">
        <v>13018</v>
      </c>
      <c r="B48" s="55" t="s">
        <v>39</v>
      </c>
      <c r="C48" s="60">
        <v>-0.0103040934</v>
      </c>
      <c r="D48" s="37">
        <v>-0.0096949339</v>
      </c>
      <c r="E48" s="37">
        <v>0.0009863973</v>
      </c>
      <c r="F48" s="37">
        <v>0.0054869652</v>
      </c>
      <c r="G48" s="37">
        <v>-0.0099718571</v>
      </c>
      <c r="H48" s="37">
        <v>-0.0198851824</v>
      </c>
      <c r="I48" s="37">
        <v>-0.0472004414</v>
      </c>
      <c r="J48" s="37">
        <v>-0.0993746519</v>
      </c>
      <c r="K48" s="37">
        <v>-0.0870121717</v>
      </c>
      <c r="L48" s="37">
        <v>-0.0860545635</v>
      </c>
      <c r="M48" s="37">
        <v>-0.0876587629</v>
      </c>
      <c r="N48" s="37">
        <v>-0.0881909132</v>
      </c>
      <c r="O48" s="37">
        <v>-0.08479321</v>
      </c>
      <c r="P48" s="37">
        <v>-0.072355628</v>
      </c>
      <c r="Q48" s="37">
        <v>-0.0717443228</v>
      </c>
      <c r="R48" s="37">
        <v>-0.0813099146</v>
      </c>
      <c r="S48" s="37">
        <v>-0.1015489101</v>
      </c>
      <c r="T48" s="37">
        <v>-0.1048727036</v>
      </c>
      <c r="U48" s="37">
        <v>-0.0804100037</v>
      </c>
      <c r="V48" s="37">
        <v>-0.0638209581</v>
      </c>
      <c r="W48" s="37">
        <v>-0.0536384583</v>
      </c>
      <c r="X48" s="37">
        <v>-0.0426082611</v>
      </c>
      <c r="Y48" s="37">
        <v>-0.0014283657</v>
      </c>
      <c r="Z48" s="38">
        <v>0.0104627609</v>
      </c>
    </row>
    <row r="49" spans="1:26" s="1" customFormat="1" ht="12.75">
      <c r="A49" s="8">
        <v>13020</v>
      </c>
      <c r="B49" s="54" t="s">
        <v>40</v>
      </c>
      <c r="C49" s="59">
        <v>-0.0001710653</v>
      </c>
      <c r="D49" s="31">
        <v>0.0012713671</v>
      </c>
      <c r="E49" s="31">
        <v>0.0090482235</v>
      </c>
      <c r="F49" s="31">
        <v>0.0123363733</v>
      </c>
      <c r="G49" s="31">
        <v>0.0021386743</v>
      </c>
      <c r="H49" s="31">
        <v>-0.0067435503</v>
      </c>
      <c r="I49" s="31">
        <v>-0.0295997858</v>
      </c>
      <c r="J49" s="31">
        <v>-0.0747644901</v>
      </c>
      <c r="K49" s="31">
        <v>-0.064755559</v>
      </c>
      <c r="L49" s="31">
        <v>-0.0638623238</v>
      </c>
      <c r="M49" s="31">
        <v>-0.062351346</v>
      </c>
      <c r="N49" s="31">
        <v>-0.0576109886</v>
      </c>
      <c r="O49" s="31">
        <v>-0.0540869236</v>
      </c>
      <c r="P49" s="31">
        <v>-0.042170167</v>
      </c>
      <c r="Q49" s="31">
        <v>-0.0342886448</v>
      </c>
      <c r="R49" s="31">
        <v>-0.0397059917</v>
      </c>
      <c r="S49" s="31">
        <v>-0.0550823212</v>
      </c>
      <c r="T49" s="31">
        <v>-0.059743762</v>
      </c>
      <c r="U49" s="31">
        <v>-0.050062418</v>
      </c>
      <c r="V49" s="31">
        <v>-0.0398640633</v>
      </c>
      <c r="W49" s="31">
        <v>-0.0265823603</v>
      </c>
      <c r="X49" s="31">
        <v>-0.0154101849</v>
      </c>
      <c r="Y49" s="31">
        <v>0.0202442408</v>
      </c>
      <c r="Z49" s="35">
        <v>0.0278351307</v>
      </c>
    </row>
    <row r="50" spans="1:26" s="1" customFormat="1" ht="12.75">
      <c r="A50" s="8">
        <v>13028</v>
      </c>
      <c r="B50" s="54" t="s">
        <v>409</v>
      </c>
      <c r="C50" s="59">
        <v>-0.0083793402</v>
      </c>
      <c r="D50" s="31">
        <v>-0.0105530024</v>
      </c>
      <c r="E50" s="31">
        <v>-0.0036100149</v>
      </c>
      <c r="F50" s="31">
        <v>-0.0028423071</v>
      </c>
      <c r="G50" s="31">
        <v>-0.0088692904</v>
      </c>
      <c r="H50" s="31">
        <v>-0.0162694454</v>
      </c>
      <c r="I50" s="31">
        <v>-0.0339343548</v>
      </c>
      <c r="J50" s="31">
        <v>-0.068908453</v>
      </c>
      <c r="K50" s="31">
        <v>-0.0606620312</v>
      </c>
      <c r="L50" s="31">
        <v>-0.0593024492</v>
      </c>
      <c r="M50" s="31">
        <v>-0.0557293892</v>
      </c>
      <c r="N50" s="31">
        <v>-0.0469480753</v>
      </c>
      <c r="O50" s="31">
        <v>-0.0436403751</v>
      </c>
      <c r="P50" s="31">
        <v>-0.0314897299</v>
      </c>
      <c r="Q50" s="31">
        <v>-0.0239527225</v>
      </c>
      <c r="R50" s="31">
        <v>-0.0261100531</v>
      </c>
      <c r="S50" s="31">
        <v>-0.0361120701</v>
      </c>
      <c r="T50" s="31">
        <v>-0.0403767824</v>
      </c>
      <c r="U50" s="31">
        <v>-0.0411264896</v>
      </c>
      <c r="V50" s="31">
        <v>-0.0381760597</v>
      </c>
      <c r="W50" s="31">
        <v>-0.0249239206</v>
      </c>
      <c r="X50" s="31">
        <v>-0.0146294832</v>
      </c>
      <c r="Y50" s="31">
        <v>0.0108103752</v>
      </c>
      <c r="Z50" s="35">
        <v>0.0149080753</v>
      </c>
    </row>
    <row r="51" spans="1:26" s="1" customFormat="1" ht="12.75">
      <c r="A51" s="8">
        <v>13029</v>
      </c>
      <c r="B51" s="54" t="s">
        <v>410</v>
      </c>
      <c r="C51" s="59">
        <v>-0.0173858404</v>
      </c>
      <c r="D51" s="31">
        <v>-0.016523838</v>
      </c>
      <c r="E51" s="31">
        <v>-0.0065834522</v>
      </c>
      <c r="F51" s="31">
        <v>-0.0063408613</v>
      </c>
      <c r="G51" s="31">
        <v>-0.0105798244</v>
      </c>
      <c r="H51" s="31">
        <v>-0.017162323</v>
      </c>
      <c r="I51" s="31">
        <v>-0.0317285061</v>
      </c>
      <c r="J51" s="31">
        <v>-0.0681954622</v>
      </c>
      <c r="K51" s="31">
        <v>-0.059872508</v>
      </c>
      <c r="L51" s="31">
        <v>-0.0594313145</v>
      </c>
      <c r="M51" s="31">
        <v>-0.0535538197</v>
      </c>
      <c r="N51" s="31">
        <v>-0.0419369936</v>
      </c>
      <c r="O51" s="31">
        <v>-0.0434629917</v>
      </c>
      <c r="P51" s="31">
        <v>-0.0300312042</v>
      </c>
      <c r="Q51" s="31">
        <v>-0.0205560923</v>
      </c>
      <c r="R51" s="31">
        <v>-0.0205051899</v>
      </c>
      <c r="S51" s="31">
        <v>-0.027862668</v>
      </c>
      <c r="T51" s="31">
        <v>-0.0337897539</v>
      </c>
      <c r="U51" s="31">
        <v>-0.0429518223</v>
      </c>
      <c r="V51" s="31">
        <v>-0.0482236147</v>
      </c>
      <c r="W51" s="31">
        <v>-0.0374878645</v>
      </c>
      <c r="X51" s="31">
        <v>-0.0287028551</v>
      </c>
      <c r="Y51" s="31">
        <v>-0.0021982193</v>
      </c>
      <c r="Z51" s="35">
        <v>0.0016063452</v>
      </c>
    </row>
    <row r="52" spans="1:26" s="1" customFormat="1" ht="12.75">
      <c r="A52" s="8">
        <v>13030</v>
      </c>
      <c r="B52" s="54" t="s">
        <v>41</v>
      </c>
      <c r="C52" s="59">
        <v>6.95586E-05</v>
      </c>
      <c r="D52" s="31">
        <v>-0.0053403378</v>
      </c>
      <c r="E52" s="31">
        <v>0.0026034713</v>
      </c>
      <c r="F52" s="31">
        <v>0.0065922737</v>
      </c>
      <c r="G52" s="31">
        <v>-0.0042760372</v>
      </c>
      <c r="H52" s="31">
        <v>-0.0124747753</v>
      </c>
      <c r="I52" s="31">
        <v>-0.0359245539</v>
      </c>
      <c r="J52" s="31">
        <v>-0.0779616833</v>
      </c>
      <c r="K52" s="31">
        <v>-0.0732053518</v>
      </c>
      <c r="L52" s="31">
        <v>-0.0716530085</v>
      </c>
      <c r="M52" s="31">
        <v>-0.0697820187</v>
      </c>
      <c r="N52" s="31">
        <v>-0.0659840107</v>
      </c>
      <c r="O52" s="31">
        <v>-0.061445713</v>
      </c>
      <c r="P52" s="31">
        <v>-0.0515573025</v>
      </c>
      <c r="Q52" s="31">
        <v>-0.0461457968</v>
      </c>
      <c r="R52" s="31">
        <v>-0.0503724813</v>
      </c>
      <c r="S52" s="31">
        <v>-0.0657258034</v>
      </c>
      <c r="T52" s="31">
        <v>-0.0703026056</v>
      </c>
      <c r="U52" s="31">
        <v>-0.0574572086</v>
      </c>
      <c r="V52" s="31">
        <v>-0.0479146242</v>
      </c>
      <c r="W52" s="31">
        <v>-0.036262393</v>
      </c>
      <c r="X52" s="31">
        <v>-0.0273575783</v>
      </c>
      <c r="Y52" s="31">
        <v>0.0149145722</v>
      </c>
      <c r="Z52" s="35">
        <v>0.0244736671</v>
      </c>
    </row>
    <row r="53" spans="1:26" s="1" customFormat="1" ht="12.75">
      <c r="A53" s="39">
        <v>13035</v>
      </c>
      <c r="B53" s="55" t="s">
        <v>42</v>
      </c>
      <c r="C53" s="60">
        <v>-0.0044343472</v>
      </c>
      <c r="D53" s="37">
        <v>-0.0080806017</v>
      </c>
      <c r="E53" s="37">
        <v>-0.0004332066</v>
      </c>
      <c r="F53" s="37">
        <v>0.002161622</v>
      </c>
      <c r="G53" s="37">
        <v>-0.006008625</v>
      </c>
      <c r="H53" s="37">
        <v>-0.0141519308</v>
      </c>
      <c r="I53" s="37">
        <v>-0.0353361368</v>
      </c>
      <c r="J53" s="37">
        <v>-0.0754170418</v>
      </c>
      <c r="K53" s="37">
        <v>-0.067338109</v>
      </c>
      <c r="L53" s="37">
        <v>-0.0663403273</v>
      </c>
      <c r="M53" s="37">
        <v>-0.0638889074</v>
      </c>
      <c r="N53" s="37">
        <v>-0.056723237</v>
      </c>
      <c r="O53" s="37">
        <v>-0.0535261631</v>
      </c>
      <c r="P53" s="37">
        <v>-0.0416988134</v>
      </c>
      <c r="Q53" s="37">
        <v>-0.0339525938</v>
      </c>
      <c r="R53" s="37">
        <v>-0.0375603437</v>
      </c>
      <c r="S53" s="37">
        <v>-0.0509465933</v>
      </c>
      <c r="T53" s="37">
        <v>-0.0555660725</v>
      </c>
      <c r="U53" s="37">
        <v>-0.0508660078</v>
      </c>
      <c r="V53" s="37">
        <v>-0.0440500975</v>
      </c>
      <c r="W53" s="37">
        <v>-0.029505372</v>
      </c>
      <c r="X53" s="37">
        <v>-0.0185192823</v>
      </c>
      <c r="Y53" s="37">
        <v>0.0147666931</v>
      </c>
      <c r="Z53" s="38">
        <v>0.0200823545</v>
      </c>
    </row>
    <row r="54" spans="1:26" s="1" customFormat="1" ht="12.75">
      <c r="A54" s="8">
        <v>13045</v>
      </c>
      <c r="B54" s="54" t="s">
        <v>43</v>
      </c>
      <c r="C54" s="59">
        <v>-0.0075412989</v>
      </c>
      <c r="D54" s="31">
        <v>-0.0055924654</v>
      </c>
      <c r="E54" s="31">
        <v>0.0047689676</v>
      </c>
      <c r="F54" s="31">
        <v>0.0091755986</v>
      </c>
      <c r="G54" s="31">
        <v>-0.0060940981</v>
      </c>
      <c r="H54" s="31">
        <v>-0.0159742832</v>
      </c>
      <c r="I54" s="31">
        <v>-0.0423547029</v>
      </c>
      <c r="J54" s="31">
        <v>-0.0960541964</v>
      </c>
      <c r="K54" s="31">
        <v>-0.0824736357</v>
      </c>
      <c r="L54" s="31">
        <v>-0.0814296007</v>
      </c>
      <c r="M54" s="31">
        <v>-0.0828654766</v>
      </c>
      <c r="N54" s="31">
        <v>-0.0822223425</v>
      </c>
      <c r="O54" s="31">
        <v>-0.0792171955</v>
      </c>
      <c r="P54" s="31">
        <v>-0.0675731897</v>
      </c>
      <c r="Q54" s="31">
        <v>-0.0668232441</v>
      </c>
      <c r="R54" s="31">
        <v>-0.0757297277</v>
      </c>
      <c r="S54" s="31">
        <v>-0.0953966379</v>
      </c>
      <c r="T54" s="31">
        <v>-0.0986952782</v>
      </c>
      <c r="U54" s="31">
        <v>-0.0754704475</v>
      </c>
      <c r="V54" s="31">
        <v>-0.0598391294</v>
      </c>
      <c r="W54" s="31">
        <v>-0.0495785475</v>
      </c>
      <c r="X54" s="31">
        <v>-0.0387245417</v>
      </c>
      <c r="Y54" s="31">
        <v>0.0027798414</v>
      </c>
      <c r="Z54" s="35">
        <v>0.0151017308</v>
      </c>
    </row>
    <row r="55" spans="1:26" s="1" customFormat="1" ht="12.75">
      <c r="A55" s="8">
        <v>13050</v>
      </c>
      <c r="B55" s="54" t="s">
        <v>411</v>
      </c>
      <c r="C55" s="59">
        <v>-0.0133959055</v>
      </c>
      <c r="D55" s="31">
        <v>-0.0110458136</v>
      </c>
      <c r="E55" s="31">
        <v>-0.0003193617</v>
      </c>
      <c r="F55" s="31">
        <v>0.004362464</v>
      </c>
      <c r="G55" s="31">
        <v>-0.0105599165</v>
      </c>
      <c r="H55" s="31">
        <v>-0.0209469795</v>
      </c>
      <c r="I55" s="31">
        <v>-0.0474666357</v>
      </c>
      <c r="J55" s="31">
        <v>-0.1039502621</v>
      </c>
      <c r="K55" s="31">
        <v>-0.0884791613</v>
      </c>
      <c r="L55" s="31">
        <v>-0.0876837969</v>
      </c>
      <c r="M55" s="31">
        <v>-0.0883373022</v>
      </c>
      <c r="N55" s="31">
        <v>-0.0876194239</v>
      </c>
      <c r="O55" s="31">
        <v>-0.0852991343</v>
      </c>
      <c r="P55" s="31">
        <v>-0.0727066994</v>
      </c>
      <c r="Q55" s="31">
        <v>-0.0704264641</v>
      </c>
      <c r="R55" s="31">
        <v>-0.0778251886</v>
      </c>
      <c r="S55" s="31">
        <v>-0.0964846611</v>
      </c>
      <c r="T55" s="31">
        <v>-0.1002643108</v>
      </c>
      <c r="U55" s="31">
        <v>-0.079788208</v>
      </c>
      <c r="V55" s="31">
        <v>-0.0665543079</v>
      </c>
      <c r="W55" s="31">
        <v>-0.0555911064</v>
      </c>
      <c r="X55" s="31">
        <v>-0.0445671082</v>
      </c>
      <c r="Y55" s="31">
        <v>-0.0022263527</v>
      </c>
      <c r="Z55" s="35">
        <v>0.0107321143</v>
      </c>
    </row>
    <row r="56" spans="1:26" s="1" customFormat="1" ht="12.75">
      <c r="A56" s="8">
        <v>13055</v>
      </c>
      <c r="B56" s="54" t="s">
        <v>412</v>
      </c>
      <c r="C56" s="59">
        <v>-0.013538599</v>
      </c>
      <c r="D56" s="31">
        <v>-0.0111817122</v>
      </c>
      <c r="E56" s="31">
        <v>-0.0004433393</v>
      </c>
      <c r="F56" s="31">
        <v>0.00424546</v>
      </c>
      <c r="G56" s="31">
        <v>-0.0106956959</v>
      </c>
      <c r="H56" s="31">
        <v>-0.0210908651</v>
      </c>
      <c r="I56" s="31">
        <v>-0.0476403236</v>
      </c>
      <c r="J56" s="31">
        <v>-0.1041705608</v>
      </c>
      <c r="K56" s="31">
        <v>-0.088727951</v>
      </c>
      <c r="L56" s="31">
        <v>-0.0879341364</v>
      </c>
      <c r="M56" s="31">
        <v>-0.0886024237</v>
      </c>
      <c r="N56" s="31">
        <v>-0.087905407</v>
      </c>
      <c r="O56" s="31">
        <v>-0.0855886936</v>
      </c>
      <c r="P56" s="31">
        <v>-0.072986722</v>
      </c>
      <c r="Q56" s="31">
        <v>-0.0707238913</v>
      </c>
      <c r="R56" s="31">
        <v>-0.0781395435</v>
      </c>
      <c r="S56" s="31">
        <v>-0.096820116</v>
      </c>
      <c r="T56" s="31">
        <v>-0.1005886793</v>
      </c>
      <c r="U56" s="31">
        <v>-0.0800549984</v>
      </c>
      <c r="V56" s="31">
        <v>-0.0667936802</v>
      </c>
      <c r="W56" s="31">
        <v>-0.0558314323</v>
      </c>
      <c r="X56" s="31">
        <v>-0.0448036194</v>
      </c>
      <c r="Y56" s="31">
        <v>-0.0024455786</v>
      </c>
      <c r="Z56" s="35">
        <v>0.0105482936</v>
      </c>
    </row>
    <row r="57" spans="1:26" s="1" customFormat="1" ht="12.75">
      <c r="A57" s="8">
        <v>13056</v>
      </c>
      <c r="B57" s="54" t="s">
        <v>413</v>
      </c>
      <c r="C57" s="59">
        <v>-0.0097200871</v>
      </c>
      <c r="D57" s="31">
        <v>-0.0113765001</v>
      </c>
      <c r="E57" s="31">
        <v>-0.0039861202</v>
      </c>
      <c r="F57" s="31">
        <v>-0.0033094883</v>
      </c>
      <c r="G57" s="31">
        <v>-0.0090535879</v>
      </c>
      <c r="H57" s="31">
        <v>-0.0163270235</v>
      </c>
      <c r="I57" s="31">
        <v>-0.0334837437</v>
      </c>
      <c r="J57" s="31">
        <v>-0.0687475204</v>
      </c>
      <c r="K57" s="31">
        <v>-0.0604852438</v>
      </c>
      <c r="L57" s="31">
        <v>-0.059235692</v>
      </c>
      <c r="M57" s="31">
        <v>-0.0554175377</v>
      </c>
      <c r="N57" s="31">
        <v>-0.0460811853</v>
      </c>
      <c r="O57" s="31">
        <v>-0.0435014963</v>
      </c>
      <c r="P57" s="31">
        <v>-0.0311386585</v>
      </c>
      <c r="Q57" s="31">
        <v>-0.0233021975</v>
      </c>
      <c r="R57" s="31">
        <v>-0.0251228809</v>
      </c>
      <c r="S57" s="31">
        <v>-0.0346477032</v>
      </c>
      <c r="T57" s="31">
        <v>-0.0392631292</v>
      </c>
      <c r="U57" s="31">
        <v>-0.0412973166</v>
      </c>
      <c r="V57" s="31">
        <v>-0.0397115946</v>
      </c>
      <c r="W57" s="31">
        <v>-0.0267868042</v>
      </c>
      <c r="X57" s="31">
        <v>-0.0167528391</v>
      </c>
      <c r="Y57" s="31">
        <v>0.0088607073</v>
      </c>
      <c r="Z57" s="35">
        <v>0.0129509568</v>
      </c>
    </row>
    <row r="58" spans="1:26" s="1" customFormat="1" ht="12.75">
      <c r="A58" s="39">
        <v>13057</v>
      </c>
      <c r="B58" s="55" t="s">
        <v>44</v>
      </c>
      <c r="C58" s="60">
        <v>-0.0097460747</v>
      </c>
      <c r="D58" s="37"/>
      <c r="E58" s="37"/>
      <c r="F58" s="37"/>
      <c r="G58" s="37"/>
      <c r="H58" s="37"/>
      <c r="I58" s="37"/>
      <c r="J58" s="37">
        <v>-0.0984681845</v>
      </c>
      <c r="K58" s="37">
        <v>-0.0860427618</v>
      </c>
      <c r="L58" s="37">
        <v>-0.0850510597</v>
      </c>
      <c r="M58" s="37">
        <v>-0.0867029428</v>
      </c>
      <c r="N58" s="37">
        <v>-0.0897806883</v>
      </c>
      <c r="O58" s="37">
        <v>-0.0864244699</v>
      </c>
      <c r="P58" s="37">
        <v>-0.071491003</v>
      </c>
      <c r="Q58" s="37">
        <v>-0.0709952116</v>
      </c>
      <c r="R58" s="37">
        <v>-0.0805428028</v>
      </c>
      <c r="S58" s="37">
        <v>-0.1007394791</v>
      </c>
      <c r="T58" s="37">
        <v>-0.1040235758</v>
      </c>
      <c r="U58" s="37">
        <v>-0.0795350075</v>
      </c>
      <c r="V58" s="37">
        <v>-0.0629618168</v>
      </c>
      <c r="W58" s="37">
        <v>-0.0528039932</v>
      </c>
      <c r="X58" s="37">
        <v>-0.0418531895</v>
      </c>
      <c r="Y58" s="37">
        <v>-0.0007920265</v>
      </c>
      <c r="Z58" s="38">
        <v>0.0088251829</v>
      </c>
    </row>
    <row r="59" spans="1:26" s="1" customFormat="1" ht="12.75">
      <c r="A59" s="8">
        <v>13060</v>
      </c>
      <c r="B59" s="54" t="s">
        <v>45</v>
      </c>
      <c r="C59" s="59">
        <v>-0.0084463358</v>
      </c>
      <c r="D59" s="31">
        <v>-0.0078777075</v>
      </c>
      <c r="E59" s="31">
        <v>0.0026962757</v>
      </c>
      <c r="F59" s="31">
        <v>0.0071507692</v>
      </c>
      <c r="G59" s="31">
        <v>-0.0081501007</v>
      </c>
      <c r="H59" s="31">
        <v>-0.0179834366</v>
      </c>
      <c r="I59" s="31">
        <v>-0.0449346304</v>
      </c>
      <c r="J59" s="31">
        <v>-0.0966744423</v>
      </c>
      <c r="K59" s="31">
        <v>-0.0841765404</v>
      </c>
      <c r="L59" s="31">
        <v>-0.083142519</v>
      </c>
      <c r="M59" s="31">
        <v>-0.0848532915</v>
      </c>
      <c r="N59" s="31">
        <v>-0.0847021341</v>
      </c>
      <c r="O59" s="31">
        <v>-0.0814210176</v>
      </c>
      <c r="P59" s="31">
        <v>-0.0697654486</v>
      </c>
      <c r="Q59" s="31">
        <v>-0.0694158077</v>
      </c>
      <c r="R59" s="31">
        <v>-0.0789365768</v>
      </c>
      <c r="S59" s="31">
        <v>-0.0990669727</v>
      </c>
      <c r="T59" s="31">
        <v>-0.102298975</v>
      </c>
      <c r="U59" s="31">
        <v>-0.077794075</v>
      </c>
      <c r="V59" s="31">
        <v>-0.0612502098</v>
      </c>
      <c r="W59" s="31">
        <v>-0.0511286259</v>
      </c>
      <c r="X59" s="31">
        <v>-0.0402841568</v>
      </c>
      <c r="Y59" s="31">
        <v>0.0005997419</v>
      </c>
      <c r="Z59" s="35">
        <v>0.0129413605</v>
      </c>
    </row>
    <row r="60" spans="1:26" s="1" customFormat="1" ht="12.75">
      <c r="A60" s="8">
        <v>13063</v>
      </c>
      <c r="B60" s="54" t="s">
        <v>414</v>
      </c>
      <c r="C60" s="59">
        <v>-0.0134941339</v>
      </c>
      <c r="D60" s="31">
        <v>-0.013874054</v>
      </c>
      <c r="E60" s="31">
        <v>-0.0054332018</v>
      </c>
      <c r="F60" s="31">
        <v>-0.004860878</v>
      </c>
      <c r="G60" s="31">
        <v>-0.009894371</v>
      </c>
      <c r="H60" s="31">
        <v>-0.0168340206</v>
      </c>
      <c r="I60" s="31">
        <v>-0.0328552723</v>
      </c>
      <c r="J60" s="31">
        <v>-0.0690110922</v>
      </c>
      <c r="K60" s="31">
        <v>-0.060791254</v>
      </c>
      <c r="L60" s="31">
        <v>-0.0593754053</v>
      </c>
      <c r="M60" s="31">
        <v>-0.0550578833</v>
      </c>
      <c r="N60" s="31">
        <v>-0.0445919037</v>
      </c>
      <c r="O60" s="31">
        <v>-0.0439169407</v>
      </c>
      <c r="P60" s="31">
        <v>-0.0314098597</v>
      </c>
      <c r="Q60" s="31">
        <v>-0.022782445</v>
      </c>
      <c r="R60" s="31">
        <v>-0.0238653421</v>
      </c>
      <c r="S60" s="31">
        <v>-0.0326864719</v>
      </c>
      <c r="T60" s="31">
        <v>-0.0378395319</v>
      </c>
      <c r="U60" s="31">
        <v>-0.0428423882</v>
      </c>
      <c r="V60" s="31">
        <v>-0.0440326929</v>
      </c>
      <c r="W60" s="31">
        <v>-0.0319713354</v>
      </c>
      <c r="X60" s="31">
        <v>-0.0224967003</v>
      </c>
      <c r="Y60" s="31">
        <v>0.0035781264</v>
      </c>
      <c r="Z60" s="35">
        <v>0.0076339245</v>
      </c>
    </row>
    <row r="61" spans="1:26" s="1" customFormat="1" ht="12.75">
      <c r="A61" s="8">
        <v>13065</v>
      </c>
      <c r="B61" s="54" t="s">
        <v>46</v>
      </c>
      <c r="C61" s="59">
        <v>0.0028904676</v>
      </c>
      <c r="D61" s="31">
        <v>-0.0040599108</v>
      </c>
      <c r="E61" s="31">
        <v>0.0040143728</v>
      </c>
      <c r="F61" s="31">
        <v>0.0081086755</v>
      </c>
      <c r="G61" s="31">
        <v>-0.0021306276</v>
      </c>
      <c r="H61" s="31">
        <v>-0.0105440617</v>
      </c>
      <c r="I61" s="31">
        <v>-0.0329507589</v>
      </c>
      <c r="J61" s="31">
        <v>-0.0761163235</v>
      </c>
      <c r="K61" s="31">
        <v>-0.0677319765</v>
      </c>
      <c r="L61" s="31">
        <v>-0.0666489601</v>
      </c>
      <c r="M61" s="31">
        <v>-0.0644097328</v>
      </c>
      <c r="N61" s="31">
        <v>-0.0572938919</v>
      </c>
      <c r="O61" s="31">
        <v>-0.0557199717</v>
      </c>
      <c r="P61" s="31">
        <v>-0.0441383123</v>
      </c>
      <c r="Q61" s="31">
        <v>-0.0396813154</v>
      </c>
      <c r="R61" s="31">
        <v>-0.0425870419</v>
      </c>
      <c r="S61" s="31">
        <v>-0.0555340052</v>
      </c>
      <c r="T61" s="31">
        <v>-0.0607111454</v>
      </c>
      <c r="U61" s="31">
        <v>-0.0537137985</v>
      </c>
      <c r="V61" s="31">
        <v>-0.0458164215</v>
      </c>
      <c r="W61" s="31">
        <v>-0.0325343609</v>
      </c>
      <c r="X61" s="31">
        <v>-0.0218086243</v>
      </c>
      <c r="Y61" s="31">
        <v>0.0162022114</v>
      </c>
      <c r="Z61" s="35">
        <v>0.0217235088</v>
      </c>
    </row>
    <row r="62" spans="1:26" s="1" customFormat="1" ht="12.75">
      <c r="A62" s="8">
        <v>13070</v>
      </c>
      <c r="B62" s="54" t="s">
        <v>47</v>
      </c>
      <c r="C62" s="59">
        <v>-0.0026832819</v>
      </c>
      <c r="D62" s="31">
        <v>-0.0003420115</v>
      </c>
      <c r="E62" s="31">
        <v>0.0089346766</v>
      </c>
      <c r="F62" s="31">
        <v>0.0131364465</v>
      </c>
      <c r="G62" s="31">
        <v>0.0017113686</v>
      </c>
      <c r="H62" s="31">
        <v>-0.0075819492</v>
      </c>
      <c r="I62" s="31">
        <v>-0.0318439007</v>
      </c>
      <c r="J62" s="31">
        <v>-0.0821870565</v>
      </c>
      <c r="K62" s="31">
        <v>-0.0725767612</v>
      </c>
      <c r="L62" s="31">
        <v>-0.0715972185</v>
      </c>
      <c r="M62" s="31">
        <v>-0.0710539818</v>
      </c>
      <c r="N62" s="31">
        <v>-0.0676907301</v>
      </c>
      <c r="O62" s="31">
        <v>-0.0661836863</v>
      </c>
      <c r="P62" s="31">
        <v>-0.0540127754</v>
      </c>
      <c r="Q62" s="31">
        <v>-0.0498651266</v>
      </c>
      <c r="R62" s="31">
        <v>-0.0561430454</v>
      </c>
      <c r="S62" s="31">
        <v>-0.0731140375</v>
      </c>
      <c r="T62" s="31">
        <v>-0.0780260563</v>
      </c>
      <c r="U62" s="31">
        <v>-0.0634644032</v>
      </c>
      <c r="V62" s="31">
        <v>-0.0522079468</v>
      </c>
      <c r="W62" s="31">
        <v>-0.0409885645</v>
      </c>
      <c r="X62" s="31">
        <v>-0.0297197104</v>
      </c>
      <c r="Y62" s="31">
        <v>0.0114847422</v>
      </c>
      <c r="Z62" s="35">
        <v>0.0219866037</v>
      </c>
    </row>
    <row r="63" spans="1:26" s="1" customFormat="1" ht="12.75">
      <c r="A63" s="39">
        <v>13075</v>
      </c>
      <c r="B63" s="55" t="s">
        <v>48</v>
      </c>
      <c r="C63" s="60">
        <v>-0.0007178783</v>
      </c>
      <c r="D63" s="37">
        <v>0.0001196861</v>
      </c>
      <c r="E63" s="37">
        <v>0.0101053715</v>
      </c>
      <c r="F63" s="37">
        <v>0.0138127208</v>
      </c>
      <c r="G63" s="37">
        <v>-0.0014606714</v>
      </c>
      <c r="H63" s="37">
        <v>-0.0100362301</v>
      </c>
      <c r="I63" s="37">
        <v>-0.0357367992</v>
      </c>
      <c r="J63" s="37">
        <v>-0.0837748051</v>
      </c>
      <c r="K63" s="37">
        <v>-0.0736718178</v>
      </c>
      <c r="L63" s="37">
        <v>-0.0719319582</v>
      </c>
      <c r="M63" s="37">
        <v>-0.0761301517</v>
      </c>
      <c r="N63" s="37">
        <v>-0.0761581659</v>
      </c>
      <c r="O63" s="37">
        <v>-0.0709091425</v>
      </c>
      <c r="P63" s="37">
        <v>-0.0630867481</v>
      </c>
      <c r="Q63" s="37">
        <v>-0.0691115856</v>
      </c>
      <c r="R63" s="37">
        <v>-0.0827926397</v>
      </c>
      <c r="S63" s="37">
        <v>-0.1058217287</v>
      </c>
      <c r="T63" s="37">
        <v>-0.1078863144</v>
      </c>
      <c r="U63" s="37">
        <v>-0.0727670193</v>
      </c>
      <c r="V63" s="37">
        <v>-0.0498878956</v>
      </c>
      <c r="W63" s="37">
        <v>-0.0415486097</v>
      </c>
      <c r="X63" s="37">
        <v>-0.0320481062</v>
      </c>
      <c r="Y63" s="37">
        <v>0.0070523024</v>
      </c>
      <c r="Z63" s="38">
        <v>0.018833518</v>
      </c>
    </row>
    <row r="64" spans="1:26" s="1" customFormat="1" ht="12.75">
      <c r="A64" s="8">
        <v>14000</v>
      </c>
      <c r="B64" s="54" t="s">
        <v>49</v>
      </c>
      <c r="C64" s="59">
        <v>-0.0244333744</v>
      </c>
      <c r="D64" s="31">
        <v>-0.027567029</v>
      </c>
      <c r="E64" s="31">
        <v>-0.021571517</v>
      </c>
      <c r="F64" s="31">
        <v>-0.0156123638</v>
      </c>
      <c r="G64" s="31">
        <v>-0.0125849247</v>
      </c>
      <c r="H64" s="31">
        <v>-0.0147708654</v>
      </c>
      <c r="I64" s="31">
        <v>-0.0151413679</v>
      </c>
      <c r="J64" s="31">
        <v>-0.0461130142</v>
      </c>
      <c r="K64" s="31">
        <v>-0.040897131</v>
      </c>
      <c r="L64" s="31">
        <v>-0.0462952852</v>
      </c>
      <c r="M64" s="31">
        <v>-0.0507551432</v>
      </c>
      <c r="N64" s="31">
        <v>-0.0474194288</v>
      </c>
      <c r="O64" s="31">
        <v>-0.0613126755</v>
      </c>
      <c r="P64" s="31">
        <v>-0.0514432192</v>
      </c>
      <c r="Q64" s="31">
        <v>-0.0458661318</v>
      </c>
      <c r="R64" s="31">
        <v>-0.0426667929</v>
      </c>
      <c r="S64" s="31">
        <v>-0.0414656401</v>
      </c>
      <c r="T64" s="31">
        <v>-0.0437951088</v>
      </c>
      <c r="U64" s="31">
        <v>-0.0615111589</v>
      </c>
      <c r="V64" s="31">
        <v>-0.060739994</v>
      </c>
      <c r="W64" s="31">
        <v>-0.0552536249</v>
      </c>
      <c r="X64" s="31">
        <v>-0.0547742844</v>
      </c>
      <c r="Y64" s="31">
        <v>-0.0418310165</v>
      </c>
      <c r="Z64" s="35">
        <v>-0.0346887112</v>
      </c>
    </row>
    <row r="65" spans="1:26" s="1" customFormat="1" ht="12.75">
      <c r="A65" s="8">
        <v>14001</v>
      </c>
      <c r="B65" s="54" t="s">
        <v>415</v>
      </c>
      <c r="C65" s="59">
        <v>-0.0470393896</v>
      </c>
      <c r="D65" s="31">
        <v>-0.0456115007</v>
      </c>
      <c r="E65" s="31">
        <v>-0.0394421816</v>
      </c>
      <c r="F65" s="31">
        <v>-0.0380347967</v>
      </c>
      <c r="G65" s="31">
        <v>-0.0368404388</v>
      </c>
      <c r="H65" s="31">
        <v>-0.0417407751</v>
      </c>
      <c r="I65" s="31">
        <v>-0.0485630035</v>
      </c>
      <c r="J65" s="31">
        <v>-0.0722130537</v>
      </c>
      <c r="K65" s="31">
        <v>-0.0695669651</v>
      </c>
      <c r="L65" s="31">
        <v>-0.073390007</v>
      </c>
      <c r="M65" s="31">
        <v>-0.0754599571</v>
      </c>
      <c r="N65" s="31">
        <v>-0.0778415203</v>
      </c>
      <c r="O65" s="31">
        <v>-0.086930275</v>
      </c>
      <c r="P65" s="31">
        <v>-0.0758495331</v>
      </c>
      <c r="Q65" s="31">
        <v>-0.0703948736</v>
      </c>
      <c r="R65" s="31">
        <v>-0.0655608177</v>
      </c>
      <c r="S65" s="31">
        <v>-0.0655294657</v>
      </c>
      <c r="T65" s="31">
        <v>-0.0690721273</v>
      </c>
      <c r="U65" s="31">
        <v>-0.0843583345</v>
      </c>
      <c r="V65" s="31">
        <v>-0.0702720881</v>
      </c>
      <c r="W65" s="31">
        <v>-0.0619009733</v>
      </c>
      <c r="X65" s="31">
        <v>-0.0564001799</v>
      </c>
      <c r="Y65" s="31">
        <v>-0.0347489119</v>
      </c>
      <c r="Z65" s="35">
        <v>-0.028721571</v>
      </c>
    </row>
    <row r="66" spans="1:26" s="1" customFormat="1" ht="12.75">
      <c r="A66" s="8">
        <v>14002</v>
      </c>
      <c r="B66" s="54" t="s">
        <v>50</v>
      </c>
      <c r="C66" s="59">
        <v>-0.0481265783</v>
      </c>
      <c r="D66" s="31">
        <v>-0.0386999846</v>
      </c>
      <c r="E66" s="31">
        <v>-0.0379296541</v>
      </c>
      <c r="F66" s="31">
        <v>-0.0400286913</v>
      </c>
      <c r="G66" s="31">
        <v>-0.0435421467</v>
      </c>
      <c r="H66" s="31">
        <v>-0.0510275364</v>
      </c>
      <c r="I66" s="31">
        <v>-0.0664656162</v>
      </c>
      <c r="J66" s="31">
        <v>-0.0964912176</v>
      </c>
      <c r="K66" s="31">
        <v>-0.0828442574</v>
      </c>
      <c r="L66" s="31">
        <v>-0.0786467791</v>
      </c>
      <c r="M66" s="31">
        <v>-0.0622125864</v>
      </c>
      <c r="N66" s="31">
        <v>-0.0435465574</v>
      </c>
      <c r="O66" s="31">
        <v>-0.0586915016</v>
      </c>
      <c r="P66" s="31">
        <v>-0.0441542864</v>
      </c>
      <c r="Q66" s="31">
        <v>-0.0294966698</v>
      </c>
      <c r="R66" s="31">
        <v>-0.0304771662</v>
      </c>
      <c r="S66" s="31">
        <v>-0.0383387804</v>
      </c>
      <c r="T66" s="31">
        <v>-0.0496852398</v>
      </c>
      <c r="U66" s="31">
        <v>-0.0693172216</v>
      </c>
      <c r="V66" s="31">
        <v>-0.077940464</v>
      </c>
      <c r="W66" s="31">
        <v>-0.0672777891</v>
      </c>
      <c r="X66" s="31">
        <v>-0.0538730621</v>
      </c>
      <c r="Y66" s="31">
        <v>-0.0165528059</v>
      </c>
      <c r="Z66" s="35">
        <v>-0.0151314735</v>
      </c>
    </row>
    <row r="67" spans="1:26" s="1" customFormat="1" ht="12.75">
      <c r="A67" s="8">
        <v>14005</v>
      </c>
      <c r="B67" s="54" t="s">
        <v>51</v>
      </c>
      <c r="C67" s="59">
        <v>-0.0752465725</v>
      </c>
      <c r="D67" s="31">
        <v>-0.0636488199</v>
      </c>
      <c r="E67" s="31">
        <v>-0.0564217567</v>
      </c>
      <c r="F67" s="31">
        <v>-0.0570020676</v>
      </c>
      <c r="G67" s="31">
        <v>-0.0574104786</v>
      </c>
      <c r="H67" s="31">
        <v>-0.0626770258</v>
      </c>
      <c r="I67" s="31">
        <v>-0.0672843456</v>
      </c>
      <c r="J67" s="31">
        <v>-0.1009604931</v>
      </c>
      <c r="K67" s="31">
        <v>-0.0908684731</v>
      </c>
      <c r="L67" s="31">
        <v>-0.0921846628</v>
      </c>
      <c r="M67" s="31">
        <v>-0.0789864063</v>
      </c>
      <c r="N67" s="31">
        <v>-0.0591459274</v>
      </c>
      <c r="O67" s="31">
        <v>-0.0893921852</v>
      </c>
      <c r="P67" s="31">
        <v>-0.0755990744</v>
      </c>
      <c r="Q67" s="31">
        <v>-0.0595206022</v>
      </c>
      <c r="R67" s="31">
        <v>-0.06199193</v>
      </c>
      <c r="S67" s="31">
        <v>-0.069760561</v>
      </c>
      <c r="T67" s="31">
        <v>-0.083349824</v>
      </c>
      <c r="U67" s="31">
        <v>-0.1101574898</v>
      </c>
      <c r="V67" s="31">
        <v>-0.1129643917</v>
      </c>
      <c r="W67" s="31">
        <v>-0.1072276831</v>
      </c>
      <c r="X67" s="31">
        <v>-0.0950677395</v>
      </c>
      <c r="Y67" s="31">
        <v>-0.0523835421</v>
      </c>
      <c r="Z67" s="35">
        <v>-0.0472126007</v>
      </c>
    </row>
    <row r="68" spans="1:26" s="1" customFormat="1" ht="12.75">
      <c r="A68" s="39">
        <v>14007</v>
      </c>
      <c r="B68" s="55" t="s">
        <v>52</v>
      </c>
      <c r="C68" s="60">
        <v>-0.0394707918</v>
      </c>
      <c r="D68" s="37">
        <v>-0.0362437963</v>
      </c>
      <c r="E68" s="37">
        <v>-0.0318689346</v>
      </c>
      <c r="F68" s="37">
        <v>-0.0319296122</v>
      </c>
      <c r="G68" s="37">
        <v>-0.0288162231</v>
      </c>
      <c r="H68" s="37">
        <v>-0.0309313536</v>
      </c>
      <c r="I68" s="37">
        <v>-0.0265176296</v>
      </c>
      <c r="J68" s="37">
        <v>-0.0485441685</v>
      </c>
      <c r="K68" s="37">
        <v>-0.0475436449</v>
      </c>
      <c r="L68" s="37">
        <v>-0.0536683798</v>
      </c>
      <c r="M68" s="37">
        <v>-0.0581105947</v>
      </c>
      <c r="N68" s="37">
        <v>-0.0542067289</v>
      </c>
      <c r="O68" s="37">
        <v>-0.0705282688</v>
      </c>
      <c r="P68" s="37">
        <v>-0.0604380369</v>
      </c>
      <c r="Q68" s="37">
        <v>-0.0543968678</v>
      </c>
      <c r="R68" s="37">
        <v>-0.0512996912</v>
      </c>
      <c r="S68" s="37">
        <v>-0.0501829386</v>
      </c>
      <c r="T68" s="37">
        <v>-0.0526422262</v>
      </c>
      <c r="U68" s="37">
        <v>-0.0707002878</v>
      </c>
      <c r="V68" s="37">
        <v>-0.0706044436</v>
      </c>
      <c r="W68" s="37">
        <v>-0.0652440786</v>
      </c>
      <c r="X68" s="37">
        <v>-0.066046834</v>
      </c>
      <c r="Y68" s="37">
        <v>-0.0537409782</v>
      </c>
      <c r="Z68" s="38">
        <v>-0.0445158482</v>
      </c>
    </row>
    <row r="69" spans="1:26" s="1" customFormat="1" ht="12.75">
      <c r="A69" s="8">
        <v>14010</v>
      </c>
      <c r="B69" s="54" t="s">
        <v>53</v>
      </c>
      <c r="C69" s="59">
        <v>-0.0728578568</v>
      </c>
      <c r="D69" s="31">
        <v>-0.0598907471</v>
      </c>
      <c r="E69" s="31">
        <v>-0.0564835072</v>
      </c>
      <c r="F69" s="31">
        <v>-0.0559806824</v>
      </c>
      <c r="G69" s="31">
        <v>-0.0603406429</v>
      </c>
      <c r="H69" s="31">
        <v>-0.068215847</v>
      </c>
      <c r="I69" s="31">
        <v>-0.0864417553</v>
      </c>
      <c r="J69" s="31">
        <v>-0.1225715876</v>
      </c>
      <c r="K69" s="31">
        <v>-0.1090202332</v>
      </c>
      <c r="L69" s="31">
        <v>-0.108368516</v>
      </c>
      <c r="M69" s="31">
        <v>-0.0963670015</v>
      </c>
      <c r="N69" s="31">
        <v>-0.0770981312</v>
      </c>
      <c r="O69" s="31">
        <v>-0.0910525322</v>
      </c>
      <c r="P69" s="31">
        <v>-0.0761958361</v>
      </c>
      <c r="Q69" s="31">
        <v>-0.0597952604</v>
      </c>
      <c r="R69" s="31">
        <v>-0.0623948574</v>
      </c>
      <c r="S69" s="31">
        <v>-0.0712245703</v>
      </c>
      <c r="T69" s="31">
        <v>-0.0832494497</v>
      </c>
      <c r="U69" s="31">
        <v>-0.1034662724</v>
      </c>
      <c r="V69" s="31">
        <v>-0.1077160835</v>
      </c>
      <c r="W69" s="31">
        <v>-0.0995469093</v>
      </c>
      <c r="X69" s="31">
        <v>-0.0855332613</v>
      </c>
      <c r="Y69" s="31">
        <v>-0.0420874357</v>
      </c>
      <c r="Z69" s="35">
        <v>-0.0432368517</v>
      </c>
    </row>
    <row r="70" spans="1:26" s="1" customFormat="1" ht="12.75">
      <c r="A70" s="8">
        <v>14025</v>
      </c>
      <c r="B70" s="54" t="s">
        <v>54</v>
      </c>
      <c r="C70" s="59">
        <v>-0.0663192272</v>
      </c>
      <c r="D70" s="31">
        <v>-0.0542212725</v>
      </c>
      <c r="E70" s="31">
        <v>-0.0512201786</v>
      </c>
      <c r="F70" s="31">
        <v>-0.0497740507</v>
      </c>
      <c r="G70" s="31">
        <v>-0.0554417372</v>
      </c>
      <c r="H70" s="31">
        <v>-0.0634440184</v>
      </c>
      <c r="I70" s="31">
        <v>-0.0837928057</v>
      </c>
      <c r="J70" s="31">
        <v>-0.1225987673</v>
      </c>
      <c r="K70" s="31">
        <v>-0.107804656</v>
      </c>
      <c r="L70" s="31">
        <v>-0.1073637009</v>
      </c>
      <c r="M70" s="31">
        <v>-0.0975553989</v>
      </c>
      <c r="N70" s="31">
        <v>-0.0809779167</v>
      </c>
      <c r="O70" s="31">
        <v>-0.0911052227</v>
      </c>
      <c r="P70" s="31">
        <v>-0.0763126612</v>
      </c>
      <c r="Q70" s="31">
        <v>-0.0605806112</v>
      </c>
      <c r="R70" s="31">
        <v>-0.0632206202</v>
      </c>
      <c r="S70" s="31">
        <v>-0.0726617575</v>
      </c>
      <c r="T70" s="31">
        <v>-0.0834934711</v>
      </c>
      <c r="U70" s="31">
        <v>-0.0993720293</v>
      </c>
      <c r="V70" s="31">
        <v>-0.1024925709</v>
      </c>
      <c r="W70" s="31">
        <v>-0.0933557749</v>
      </c>
      <c r="X70" s="31">
        <v>-0.0793837309</v>
      </c>
      <c r="Y70" s="31">
        <v>-0.0363426208</v>
      </c>
      <c r="Z70" s="35">
        <v>-0.0400943756</v>
      </c>
    </row>
    <row r="71" spans="1:26" s="1" customFormat="1" ht="12.75">
      <c r="A71" s="8">
        <v>14030</v>
      </c>
      <c r="B71" s="54" t="s">
        <v>55</v>
      </c>
      <c r="C71" s="59">
        <v>-0.0170890093</v>
      </c>
      <c r="D71" s="31">
        <v>-0.0224591494</v>
      </c>
      <c r="E71" s="31">
        <v>-0.0205925703</v>
      </c>
      <c r="F71" s="31">
        <v>-0.0164659023</v>
      </c>
      <c r="G71" s="31">
        <v>-0.0111439228</v>
      </c>
      <c r="H71" s="31">
        <v>-0.0109983683</v>
      </c>
      <c r="I71" s="31">
        <v>-0.0037544966</v>
      </c>
      <c r="J71" s="31">
        <v>-0.010731101</v>
      </c>
      <c r="K71" s="31">
        <v>-0.0047020912</v>
      </c>
      <c r="L71" s="31">
        <v>-0.009981513</v>
      </c>
      <c r="M71" s="31">
        <v>-0.0158584118</v>
      </c>
      <c r="N71" s="31">
        <v>-0.014277935</v>
      </c>
      <c r="O71" s="31">
        <v>-0.0260047913</v>
      </c>
      <c r="P71" s="31">
        <v>-0.021774888</v>
      </c>
      <c r="Q71" s="31">
        <v>-0.0198036432</v>
      </c>
      <c r="R71" s="31">
        <v>-0.0178883076</v>
      </c>
      <c r="S71" s="31">
        <v>-0.0165168047</v>
      </c>
      <c r="T71" s="31">
        <v>-0.0144561529</v>
      </c>
      <c r="U71" s="31">
        <v>-0.0314723253</v>
      </c>
      <c r="V71" s="31">
        <v>-0.0358675718</v>
      </c>
      <c r="W71" s="31">
        <v>-0.0325980186</v>
      </c>
      <c r="X71" s="31">
        <v>-0.036070466</v>
      </c>
      <c r="Y71" s="31">
        <v>-0.0333762169</v>
      </c>
      <c r="Z71" s="35">
        <v>-0.0296820402</v>
      </c>
    </row>
    <row r="72" spans="1:26" s="1" customFormat="1" ht="12.75">
      <c r="A72" s="8">
        <v>14035</v>
      </c>
      <c r="B72" s="54" t="s">
        <v>56</v>
      </c>
      <c r="C72" s="59">
        <v>-0.0655926466</v>
      </c>
      <c r="D72" s="31">
        <v>-0.053781271</v>
      </c>
      <c r="E72" s="31">
        <v>-0.0516008139</v>
      </c>
      <c r="F72" s="31">
        <v>-0.0507973433</v>
      </c>
      <c r="G72" s="31">
        <v>-0.0557522774</v>
      </c>
      <c r="H72" s="31">
        <v>-0.0636825562</v>
      </c>
      <c r="I72" s="31">
        <v>-0.0830233097</v>
      </c>
      <c r="J72" s="31">
        <v>-0.1194109917</v>
      </c>
      <c r="K72" s="31">
        <v>-0.1036566496</v>
      </c>
      <c r="L72" s="31">
        <v>-0.102755785</v>
      </c>
      <c r="M72" s="31">
        <v>-0.0918397903</v>
      </c>
      <c r="N72" s="31">
        <v>-0.0744203329</v>
      </c>
      <c r="O72" s="31">
        <v>-0.0855004787</v>
      </c>
      <c r="P72" s="31">
        <v>-0.0708585978</v>
      </c>
      <c r="Q72" s="31">
        <v>-0.0552055836</v>
      </c>
      <c r="R72" s="31">
        <v>-0.0574673414</v>
      </c>
      <c r="S72" s="31">
        <v>-0.0664255619</v>
      </c>
      <c r="T72" s="31">
        <v>-0.0774713755</v>
      </c>
      <c r="U72" s="31">
        <v>-0.0946835279</v>
      </c>
      <c r="V72" s="31">
        <v>-0.0987429619</v>
      </c>
      <c r="W72" s="31">
        <v>-0.0896047354</v>
      </c>
      <c r="X72" s="31">
        <v>-0.075761795</v>
      </c>
      <c r="Y72" s="31">
        <v>-0.0336803198</v>
      </c>
      <c r="Z72" s="35">
        <v>-0.0398725271</v>
      </c>
    </row>
    <row r="73" spans="1:26" s="1" customFormat="1" ht="12.75">
      <c r="A73" s="39">
        <v>14045</v>
      </c>
      <c r="B73" s="55" t="s">
        <v>57</v>
      </c>
      <c r="C73" s="60">
        <v>-0.0598812103</v>
      </c>
      <c r="D73" s="37">
        <v>-0.0481216908</v>
      </c>
      <c r="E73" s="37">
        <v>-0.043949604</v>
      </c>
      <c r="F73" s="37">
        <v>-0.0414048433</v>
      </c>
      <c r="G73" s="37">
        <v>-0.048412919</v>
      </c>
      <c r="H73" s="37">
        <v>-0.0564373732</v>
      </c>
      <c r="I73" s="37">
        <v>-0.0783894062</v>
      </c>
      <c r="J73" s="37">
        <v>-0.1204639673</v>
      </c>
      <c r="K73" s="37">
        <v>-0.1066324711</v>
      </c>
      <c r="L73" s="37">
        <v>-0.106811285</v>
      </c>
      <c r="M73" s="37">
        <v>-0.0991132259</v>
      </c>
      <c r="N73" s="37">
        <v>-0.0846449137</v>
      </c>
      <c r="O73" s="37">
        <v>-0.0923762321</v>
      </c>
      <c r="P73" s="37">
        <v>-0.0778657198</v>
      </c>
      <c r="Q73" s="37">
        <v>-0.0626990795</v>
      </c>
      <c r="R73" s="37">
        <v>-0.0656979084</v>
      </c>
      <c r="S73" s="37">
        <v>-0.0760149956</v>
      </c>
      <c r="T73" s="37">
        <v>-0.0858844519</v>
      </c>
      <c r="U73" s="37">
        <v>-0.0977549553</v>
      </c>
      <c r="V73" s="37">
        <v>-0.0990129709</v>
      </c>
      <c r="W73" s="37">
        <v>-0.0891988277</v>
      </c>
      <c r="X73" s="37">
        <v>-0.0752900839</v>
      </c>
      <c r="Y73" s="37">
        <v>-0.0318841934</v>
      </c>
      <c r="Z73" s="38">
        <v>-0.0319693089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-0.0474864244</v>
      </c>
      <c r="D75" s="31">
        <v>-0.0454673767</v>
      </c>
      <c r="E75" s="31">
        <v>-0.0408262014</v>
      </c>
      <c r="F75" s="31">
        <v>-0.0392343998</v>
      </c>
      <c r="G75" s="31">
        <v>-0.0378147364</v>
      </c>
      <c r="H75" s="31">
        <v>-0.0423740149</v>
      </c>
      <c r="I75" s="31">
        <v>-0.0448356867</v>
      </c>
      <c r="J75" s="31">
        <v>-0.0708873272</v>
      </c>
      <c r="K75" s="31">
        <v>-0.0687439442</v>
      </c>
      <c r="L75" s="31">
        <v>-0.0723770857</v>
      </c>
      <c r="M75" s="31">
        <v>-0.0754387379</v>
      </c>
      <c r="N75" s="31">
        <v>-0.06798172</v>
      </c>
      <c r="O75" s="31">
        <v>-0.0732785463</v>
      </c>
      <c r="P75" s="31">
        <v>-0.0643969774</v>
      </c>
      <c r="Q75" s="31">
        <v>-0.0597982407</v>
      </c>
      <c r="R75" s="31">
        <v>-0.0554504395</v>
      </c>
      <c r="S75" s="31">
        <v>-0.0557703972</v>
      </c>
      <c r="T75" s="31">
        <v>-0.0589629412</v>
      </c>
      <c r="U75" s="31">
        <v>-0.0707547665</v>
      </c>
      <c r="V75" s="31">
        <v>-0.0668914318</v>
      </c>
      <c r="W75" s="31">
        <v>-0.0599586964</v>
      </c>
      <c r="X75" s="31">
        <v>-0.0563648939</v>
      </c>
      <c r="Y75" s="31">
        <v>-0.0408658981</v>
      </c>
      <c r="Z75" s="35">
        <v>-0.0336390734</v>
      </c>
    </row>
    <row r="76" spans="1:26" s="1" customFormat="1" ht="12.75">
      <c r="A76" s="8">
        <v>14053</v>
      </c>
      <c r="B76" s="54" t="s">
        <v>417</v>
      </c>
      <c r="C76" s="59">
        <v>-0.0313202143</v>
      </c>
      <c r="D76" s="31">
        <v>-0.0304065943</v>
      </c>
      <c r="E76" s="31">
        <v>-0.0220974684</v>
      </c>
      <c r="F76" s="31">
        <v>-0.0216728449</v>
      </c>
      <c r="G76" s="31">
        <v>-0.0229175091</v>
      </c>
      <c r="H76" s="31">
        <v>-0.028400898</v>
      </c>
      <c r="I76" s="31">
        <v>-0.038470149</v>
      </c>
      <c r="J76" s="31">
        <v>-0.0684632063</v>
      </c>
      <c r="K76" s="31">
        <v>-0.0635197163</v>
      </c>
      <c r="L76" s="31">
        <v>-0.0650353432</v>
      </c>
      <c r="M76" s="31">
        <v>-0.0626908541</v>
      </c>
      <c r="N76" s="31">
        <v>-0.0491182804</v>
      </c>
      <c r="O76" s="31">
        <v>-0.051348567</v>
      </c>
      <c r="P76" s="31">
        <v>-0.0386105776</v>
      </c>
      <c r="Q76" s="31">
        <v>-0.0314991474</v>
      </c>
      <c r="R76" s="31">
        <v>-0.0271127224</v>
      </c>
      <c r="S76" s="31">
        <v>-0.0299290419</v>
      </c>
      <c r="T76" s="31">
        <v>-0.0353155136</v>
      </c>
      <c r="U76" s="31">
        <v>-0.0475912094</v>
      </c>
      <c r="V76" s="31">
        <v>-0.0503032207</v>
      </c>
      <c r="W76" s="31">
        <v>-0.0428329706</v>
      </c>
      <c r="X76" s="31">
        <v>-0.0364160538</v>
      </c>
      <c r="Y76" s="31">
        <v>-0.0155067444</v>
      </c>
      <c r="Z76" s="35">
        <v>-0.010668993</v>
      </c>
    </row>
    <row r="77" spans="1:26" s="1" customFormat="1" ht="12.75">
      <c r="A77" s="8">
        <v>14055</v>
      </c>
      <c r="B77" s="54" t="s">
        <v>59</v>
      </c>
      <c r="C77" s="59">
        <v>-0.0247278214</v>
      </c>
      <c r="D77" s="31">
        <v>-0.027436018</v>
      </c>
      <c r="E77" s="31">
        <v>-0.0238934755</v>
      </c>
      <c r="F77" s="31">
        <v>-0.0202510357</v>
      </c>
      <c r="G77" s="31">
        <v>-0.0160428286</v>
      </c>
      <c r="H77" s="31">
        <v>-0.0170648098</v>
      </c>
      <c r="I77" s="31">
        <v>-0.0126142502</v>
      </c>
      <c r="J77" s="31">
        <v>-0.0294431448</v>
      </c>
      <c r="K77" s="31">
        <v>-0.0249769688</v>
      </c>
      <c r="L77" s="31">
        <v>-0.0303914547</v>
      </c>
      <c r="M77" s="31">
        <v>-0.035569191</v>
      </c>
      <c r="N77" s="31">
        <v>-0.0329478979</v>
      </c>
      <c r="O77" s="31">
        <v>-0.0466403961</v>
      </c>
      <c r="P77" s="31">
        <v>-0.0395534039</v>
      </c>
      <c r="Q77" s="31">
        <v>-0.0357193947</v>
      </c>
      <c r="R77" s="31">
        <v>-0.0331828594</v>
      </c>
      <c r="S77" s="31">
        <v>-0.0318214893</v>
      </c>
      <c r="T77" s="31">
        <v>-0.0319738388</v>
      </c>
      <c r="U77" s="31">
        <v>-0.0495109558</v>
      </c>
      <c r="V77" s="31">
        <v>-0.0515813828</v>
      </c>
      <c r="W77" s="31">
        <v>-0.0472933054</v>
      </c>
      <c r="X77" s="31">
        <v>-0.0491043329</v>
      </c>
      <c r="Y77" s="31">
        <v>-0.0412365198</v>
      </c>
      <c r="Z77" s="35">
        <v>-0.0353316069</v>
      </c>
    </row>
    <row r="78" spans="1:26" s="1" customFormat="1" ht="12.75">
      <c r="A78" s="39">
        <v>14060</v>
      </c>
      <c r="B78" s="55" t="s">
        <v>60</v>
      </c>
      <c r="C78" s="60">
        <v>-0.047300458</v>
      </c>
      <c r="D78" s="37">
        <v>-0.0357159376</v>
      </c>
      <c r="E78" s="37">
        <v>-0.0300248861</v>
      </c>
      <c r="F78" s="37">
        <v>-0.0265877247</v>
      </c>
      <c r="G78" s="37">
        <v>-0.0349406004</v>
      </c>
      <c r="H78" s="37">
        <v>-0.043132782</v>
      </c>
      <c r="I78" s="37">
        <v>-0.0660226345</v>
      </c>
      <c r="J78" s="37">
        <v>-0.1104271412</v>
      </c>
      <c r="K78" s="37">
        <v>-0.0978257656</v>
      </c>
      <c r="L78" s="37">
        <v>-0.0979441404</v>
      </c>
      <c r="M78" s="37">
        <v>-0.0924259424</v>
      </c>
      <c r="N78" s="37">
        <v>-0.0808659792</v>
      </c>
      <c r="O78" s="37">
        <v>-0.0855293274</v>
      </c>
      <c r="P78" s="37">
        <v>-0.0720140934</v>
      </c>
      <c r="Q78" s="37">
        <v>-0.0591257811</v>
      </c>
      <c r="R78" s="37">
        <v>-0.062666893</v>
      </c>
      <c r="S78" s="37">
        <v>-0.0746096373</v>
      </c>
      <c r="T78" s="37">
        <v>-0.0828723907</v>
      </c>
      <c r="U78" s="37">
        <v>-0.0882036686</v>
      </c>
      <c r="V78" s="37">
        <v>-0.0861432552</v>
      </c>
      <c r="W78" s="37">
        <v>-0.0751131773</v>
      </c>
      <c r="X78" s="37">
        <v>-0.0618809462</v>
      </c>
      <c r="Y78" s="37">
        <v>-0.0190330744</v>
      </c>
      <c r="Z78" s="38">
        <v>-0.0160596371</v>
      </c>
    </row>
    <row r="79" spans="1:26" s="1" customFormat="1" ht="12.75">
      <c r="A79" s="8">
        <v>14063</v>
      </c>
      <c r="B79" s="54" t="s">
        <v>61</v>
      </c>
      <c r="C79" s="59">
        <v>-0.0421881676</v>
      </c>
      <c r="D79" s="31">
        <v>-0.038975358</v>
      </c>
      <c r="E79" s="31">
        <v>-0.0351718664</v>
      </c>
      <c r="F79" s="31">
        <v>-0.0334239006</v>
      </c>
      <c r="G79" s="31">
        <v>-0.0322682858</v>
      </c>
      <c r="H79" s="31">
        <v>-0.0363476276</v>
      </c>
      <c r="I79" s="31">
        <v>-0.0405501127</v>
      </c>
      <c r="J79" s="31">
        <v>-0.065308094</v>
      </c>
      <c r="K79" s="31">
        <v>-0.0625795126</v>
      </c>
      <c r="L79" s="31">
        <v>-0.0659899712</v>
      </c>
      <c r="M79" s="31">
        <v>-0.0690526962</v>
      </c>
      <c r="N79" s="31">
        <v>-0.0630614758</v>
      </c>
      <c r="O79" s="31">
        <v>-0.0683114529</v>
      </c>
      <c r="P79" s="31">
        <v>-0.0599431992</v>
      </c>
      <c r="Q79" s="31">
        <v>-0.0555924177</v>
      </c>
      <c r="R79" s="31">
        <v>-0.0514541864</v>
      </c>
      <c r="S79" s="31">
        <v>-0.0518782139</v>
      </c>
      <c r="T79" s="31">
        <v>-0.0550107956</v>
      </c>
      <c r="U79" s="31">
        <v>-0.0665824413</v>
      </c>
      <c r="V79" s="31">
        <v>-0.0627394915</v>
      </c>
      <c r="W79" s="31">
        <v>-0.0561437607</v>
      </c>
      <c r="X79" s="31">
        <v>-0.0529116392</v>
      </c>
      <c r="Y79" s="31">
        <v>-0.0385169983</v>
      </c>
      <c r="Z79" s="35">
        <v>-0.0313559771</v>
      </c>
    </row>
    <row r="80" spans="1:26" s="1" customFormat="1" ht="12.75">
      <c r="A80" s="8">
        <v>14065</v>
      </c>
      <c r="B80" s="54" t="s">
        <v>62</v>
      </c>
      <c r="C80" s="59">
        <v>-0.0343155861</v>
      </c>
      <c r="D80" s="31">
        <v>-0.0331455469</v>
      </c>
      <c r="E80" s="31">
        <v>-0.0310156345</v>
      </c>
      <c r="F80" s="31">
        <v>-0.02940166</v>
      </c>
      <c r="G80" s="31">
        <v>-0.028553009</v>
      </c>
      <c r="H80" s="31">
        <v>-0.0323466063</v>
      </c>
      <c r="I80" s="31">
        <v>-0.0373597145</v>
      </c>
      <c r="J80" s="31">
        <v>-0.0592019558</v>
      </c>
      <c r="K80" s="31">
        <v>-0.0557923317</v>
      </c>
      <c r="L80" s="31">
        <v>-0.0585814714</v>
      </c>
      <c r="M80" s="31">
        <v>-0.0615370274</v>
      </c>
      <c r="N80" s="31">
        <v>-0.0552067757</v>
      </c>
      <c r="O80" s="31">
        <v>-0.0586742163</v>
      </c>
      <c r="P80" s="31">
        <v>-0.0516716242</v>
      </c>
      <c r="Q80" s="31">
        <v>-0.0477894545</v>
      </c>
      <c r="R80" s="31">
        <v>-0.0440034866</v>
      </c>
      <c r="S80" s="31">
        <v>-0.0450673103</v>
      </c>
      <c r="T80" s="31">
        <v>-0.0481477976</v>
      </c>
      <c r="U80" s="31">
        <v>-0.0577429533</v>
      </c>
      <c r="V80" s="31">
        <v>-0.0539419651</v>
      </c>
      <c r="W80" s="31">
        <v>-0.0478724241</v>
      </c>
      <c r="X80" s="31">
        <v>-0.0450240374</v>
      </c>
      <c r="Y80" s="31">
        <v>-0.0329567194</v>
      </c>
      <c r="Z80" s="35">
        <v>-0.0259946585</v>
      </c>
    </row>
    <row r="81" spans="1:26" s="1" customFormat="1" ht="12.75">
      <c r="A81" s="8">
        <v>14070</v>
      </c>
      <c r="B81" s="54" t="s">
        <v>63</v>
      </c>
      <c r="C81" s="59">
        <v>-0.0472595692</v>
      </c>
      <c r="D81" s="31">
        <v>-0.0454251766</v>
      </c>
      <c r="E81" s="31">
        <v>-0.0394068956</v>
      </c>
      <c r="F81" s="31">
        <v>-0.0380010605</v>
      </c>
      <c r="G81" s="31">
        <v>-0.0368008614</v>
      </c>
      <c r="H81" s="31">
        <v>-0.0416948795</v>
      </c>
      <c r="I81" s="31">
        <v>-0.0484130383</v>
      </c>
      <c r="J81" s="31">
        <v>-0.0724189281</v>
      </c>
      <c r="K81" s="31">
        <v>-0.0697817802</v>
      </c>
      <c r="L81" s="31">
        <v>-0.0733872652</v>
      </c>
      <c r="M81" s="31">
        <v>-0.0756613016</v>
      </c>
      <c r="N81" s="31">
        <v>-0.0611788034</v>
      </c>
      <c r="O81" s="31">
        <v>-0.0653489828</v>
      </c>
      <c r="P81" s="31">
        <v>-0.0558474064</v>
      </c>
      <c r="Q81" s="31">
        <v>-0.0507137775</v>
      </c>
      <c r="R81" s="31">
        <v>-0.0465289354</v>
      </c>
      <c r="S81" s="31">
        <v>-0.0475561619</v>
      </c>
      <c r="T81" s="31">
        <v>-0.0512628555</v>
      </c>
      <c r="U81" s="31">
        <v>-0.0627926588</v>
      </c>
      <c r="V81" s="31">
        <v>-0.0603903532</v>
      </c>
      <c r="W81" s="31">
        <v>-0.0534278154</v>
      </c>
      <c r="X81" s="31">
        <v>-0.0492706299</v>
      </c>
      <c r="Y81" s="31">
        <v>-0.0328679085</v>
      </c>
      <c r="Z81" s="35">
        <v>-0.0263382196</v>
      </c>
    </row>
    <row r="82" spans="1:26" s="1" customFormat="1" ht="12.75">
      <c r="A82" s="8">
        <v>14075</v>
      </c>
      <c r="B82" s="54" t="s">
        <v>64</v>
      </c>
      <c r="C82" s="59">
        <v>-0.0663087368</v>
      </c>
      <c r="D82" s="31">
        <v>-0.0543942451</v>
      </c>
      <c r="E82" s="31">
        <v>-0.0522586107</v>
      </c>
      <c r="F82" s="31">
        <v>-0.0512776375</v>
      </c>
      <c r="G82" s="31">
        <v>-0.0564163923</v>
      </c>
      <c r="H82" s="31">
        <v>-0.0643737316</v>
      </c>
      <c r="I82" s="31">
        <v>-0.084031105</v>
      </c>
      <c r="J82" s="31">
        <v>-0.1208313704</v>
      </c>
      <c r="K82" s="31">
        <v>-0.1047555208</v>
      </c>
      <c r="L82" s="31">
        <v>-0.1039780378</v>
      </c>
      <c r="M82" s="31">
        <v>-0.0933557749</v>
      </c>
      <c r="N82" s="31">
        <v>-0.0761606693</v>
      </c>
      <c r="O82" s="31">
        <v>-0.0869886875</v>
      </c>
      <c r="P82" s="31">
        <v>-0.0723068714</v>
      </c>
      <c r="Q82" s="31">
        <v>-0.0566350222</v>
      </c>
      <c r="R82" s="31">
        <v>-0.0589972734</v>
      </c>
      <c r="S82" s="31">
        <v>-0.0680826902</v>
      </c>
      <c r="T82" s="31">
        <v>-0.079071641</v>
      </c>
      <c r="U82" s="31">
        <v>-0.0959293842</v>
      </c>
      <c r="V82" s="31">
        <v>-0.099737525</v>
      </c>
      <c r="W82" s="31">
        <v>-0.0906001329</v>
      </c>
      <c r="X82" s="31">
        <v>-0.076723814</v>
      </c>
      <c r="Y82" s="31">
        <v>-0.0343896151</v>
      </c>
      <c r="Z82" s="35">
        <v>-0.0415272713</v>
      </c>
    </row>
    <row r="83" spans="1:26" s="1" customFormat="1" ht="13.5" thickBot="1">
      <c r="A83" s="40">
        <v>14080</v>
      </c>
      <c r="B83" s="56" t="s">
        <v>65</v>
      </c>
      <c r="C83" s="61">
        <v>-0.0495061874</v>
      </c>
      <c r="D83" s="41">
        <v>-0.0465154648</v>
      </c>
      <c r="E83" s="41">
        <v>-0.0412484407</v>
      </c>
      <c r="F83" s="41">
        <v>-0.0391142368</v>
      </c>
      <c r="G83" s="41">
        <v>-0.0376501083</v>
      </c>
      <c r="H83" s="41">
        <v>-0.0421228409</v>
      </c>
      <c r="I83" s="41">
        <v>-0.047098875</v>
      </c>
      <c r="J83" s="41">
        <v>-0.0726280212</v>
      </c>
      <c r="K83" s="41">
        <v>-0.0701916218</v>
      </c>
      <c r="L83" s="41">
        <v>-0.0743163824</v>
      </c>
      <c r="M83" s="41">
        <v>-0.0777205229</v>
      </c>
      <c r="N83" s="41">
        <v>-0.0743107796</v>
      </c>
      <c r="O83" s="41">
        <v>-0.0831911564</v>
      </c>
      <c r="P83" s="41">
        <v>-0.0727790594</v>
      </c>
      <c r="Q83" s="41">
        <v>-0.0674955845</v>
      </c>
      <c r="R83" s="41">
        <v>-0.0628688335</v>
      </c>
      <c r="S83" s="41">
        <v>-0.0626372099</v>
      </c>
      <c r="T83" s="41">
        <v>-0.0659736395</v>
      </c>
      <c r="U83" s="41">
        <v>-0.0809152126</v>
      </c>
      <c r="V83" s="41">
        <v>-0.0768691301</v>
      </c>
      <c r="W83" s="41">
        <v>-0.0696229935</v>
      </c>
      <c r="X83" s="41">
        <v>-0.0661575794</v>
      </c>
      <c r="Y83" s="41">
        <v>-0.0490424633</v>
      </c>
      <c r="Z83" s="42">
        <v>-0.0411640406</v>
      </c>
    </row>
    <row r="84" spans="1:26" s="1" customFormat="1" ht="13.5" thickTop="1">
      <c r="A84" s="6">
        <v>14085</v>
      </c>
      <c r="B84" s="53" t="s">
        <v>66</v>
      </c>
      <c r="C84" s="58">
        <v>-0.0470252037</v>
      </c>
      <c r="D84" s="33">
        <v>-0.0445706844</v>
      </c>
      <c r="E84" s="33">
        <v>-0.0392839909</v>
      </c>
      <c r="F84" s="33">
        <v>-0.037597537</v>
      </c>
      <c r="G84" s="33">
        <v>-0.03639853</v>
      </c>
      <c r="H84" s="33">
        <v>-0.0410459042</v>
      </c>
      <c r="I84" s="33">
        <v>-0.0466710329</v>
      </c>
      <c r="J84" s="33">
        <v>-0.0712184906</v>
      </c>
      <c r="K84" s="33">
        <v>-0.0681779385</v>
      </c>
      <c r="L84" s="33">
        <v>-0.0720491409</v>
      </c>
      <c r="M84" s="33">
        <v>-0.0745029449</v>
      </c>
      <c r="N84" s="33">
        <v>-0.0726019144</v>
      </c>
      <c r="O84" s="33">
        <v>-0.0824116468</v>
      </c>
      <c r="P84" s="33">
        <v>-0.0711624622</v>
      </c>
      <c r="Q84" s="33">
        <v>-0.0653501749</v>
      </c>
      <c r="R84" s="33">
        <v>-0.0610389709</v>
      </c>
      <c r="S84" s="33">
        <v>-0.0611306429</v>
      </c>
      <c r="T84" s="33">
        <v>-0.0647814274</v>
      </c>
      <c r="U84" s="33">
        <v>-0.0804491043</v>
      </c>
      <c r="V84" s="33">
        <v>-0.076117754</v>
      </c>
      <c r="W84" s="33">
        <v>-0.0686337948</v>
      </c>
      <c r="X84" s="33">
        <v>-0.0649940968</v>
      </c>
      <c r="Y84" s="33">
        <v>-0.046566844</v>
      </c>
      <c r="Z84" s="34">
        <v>-0.0392420292</v>
      </c>
    </row>
    <row r="85" spans="1:26" s="1" customFormat="1" ht="12.75">
      <c r="A85" s="8">
        <v>14090</v>
      </c>
      <c r="B85" s="54" t="s">
        <v>67</v>
      </c>
      <c r="C85" s="59">
        <v>-0.0409938097</v>
      </c>
      <c r="D85" s="31">
        <v>-0.0347695351</v>
      </c>
      <c r="E85" s="31">
        <v>-0.0344082117</v>
      </c>
      <c r="F85" s="31">
        <v>-0.0344747305</v>
      </c>
      <c r="G85" s="31">
        <v>-0.0375577211</v>
      </c>
      <c r="H85" s="31">
        <v>-0.044421196</v>
      </c>
      <c r="I85" s="31">
        <v>-0.0584777594</v>
      </c>
      <c r="J85" s="31">
        <v>-0.0863246918</v>
      </c>
      <c r="K85" s="31">
        <v>-0.0757064819</v>
      </c>
      <c r="L85" s="31">
        <v>-0.0742206573</v>
      </c>
      <c r="M85" s="31">
        <v>-0.064879775</v>
      </c>
      <c r="N85" s="31">
        <v>-0.0512998104</v>
      </c>
      <c r="O85" s="31">
        <v>-0.0588796139</v>
      </c>
      <c r="P85" s="31">
        <v>-0.0443925858</v>
      </c>
      <c r="Q85" s="31">
        <v>-0.0317667723</v>
      </c>
      <c r="R85" s="31">
        <v>-0.0319961309</v>
      </c>
      <c r="S85" s="31">
        <v>-0.0386922359</v>
      </c>
      <c r="T85" s="31">
        <v>-0.047791481</v>
      </c>
      <c r="U85" s="31">
        <v>-0.0647206306</v>
      </c>
      <c r="V85" s="31">
        <v>-0.0711649656</v>
      </c>
      <c r="W85" s="31">
        <v>-0.0604339838</v>
      </c>
      <c r="X85" s="31">
        <v>-0.0490516424</v>
      </c>
      <c r="Y85" s="31">
        <v>-0.0164339542</v>
      </c>
      <c r="Z85" s="35">
        <v>-0.0144166946</v>
      </c>
    </row>
    <row r="86" spans="1:26" s="1" customFormat="1" ht="12.75">
      <c r="A86" s="8">
        <v>14095</v>
      </c>
      <c r="B86" s="54" t="s">
        <v>418</v>
      </c>
      <c r="C86" s="59">
        <v>-0.0560457706</v>
      </c>
      <c r="D86" s="31">
        <v>-0.0450239182</v>
      </c>
      <c r="E86" s="31">
        <v>-0.0435159206</v>
      </c>
      <c r="F86" s="31">
        <v>-0.0452318192</v>
      </c>
      <c r="G86" s="31">
        <v>-0.0486398935</v>
      </c>
      <c r="H86" s="31">
        <v>-0.0561310053</v>
      </c>
      <c r="I86" s="31">
        <v>-0.0718511343</v>
      </c>
      <c r="J86" s="31">
        <v>-0.1038483381</v>
      </c>
      <c r="K86" s="31">
        <v>-0.0895550251</v>
      </c>
      <c r="L86" s="31">
        <v>-0.0858676434</v>
      </c>
      <c r="M86" s="31">
        <v>-0.0705142021</v>
      </c>
      <c r="N86" s="31">
        <v>-0.0506383181</v>
      </c>
      <c r="O86" s="31">
        <v>-0.0654951334</v>
      </c>
      <c r="P86" s="31">
        <v>-0.0509579182</v>
      </c>
      <c r="Q86" s="31">
        <v>-0.0355191231</v>
      </c>
      <c r="R86" s="31">
        <v>-0.0369510651</v>
      </c>
      <c r="S86" s="31">
        <v>-0.045152545</v>
      </c>
      <c r="T86" s="31">
        <v>-0.0569134951</v>
      </c>
      <c r="U86" s="31">
        <v>-0.0775930882</v>
      </c>
      <c r="V86" s="31">
        <v>-0.0855447054</v>
      </c>
      <c r="W86" s="31">
        <v>-0.0758943558</v>
      </c>
      <c r="X86" s="31">
        <v>-0.0619270802</v>
      </c>
      <c r="Y86" s="31">
        <v>-0.0223008394</v>
      </c>
      <c r="Z86" s="35">
        <v>-0.0212486982</v>
      </c>
    </row>
    <row r="87" spans="1:26" s="1" customFormat="1" ht="12.75">
      <c r="A87" s="8">
        <v>14100</v>
      </c>
      <c r="B87" s="54" t="s">
        <v>68</v>
      </c>
      <c r="C87" s="59">
        <v>-0.0735065937</v>
      </c>
      <c r="D87" s="31">
        <v>-0.0605232716</v>
      </c>
      <c r="E87" s="31">
        <v>-0.0562376976</v>
      </c>
      <c r="F87" s="31">
        <v>-0.0564841032</v>
      </c>
      <c r="G87" s="31">
        <v>-0.05933249</v>
      </c>
      <c r="H87" s="31">
        <v>-0.0664440393</v>
      </c>
      <c r="I87" s="31">
        <v>-0.0806267262</v>
      </c>
      <c r="J87" s="31">
        <v>-0.1125972271</v>
      </c>
      <c r="K87" s="31">
        <v>-0.1013118029</v>
      </c>
      <c r="L87" s="31">
        <v>-0.1011247635</v>
      </c>
      <c r="M87" s="31">
        <v>-0.0877033472</v>
      </c>
      <c r="N87" s="31">
        <v>-0.0675648451</v>
      </c>
      <c r="O87" s="31">
        <v>-0.0867855549</v>
      </c>
      <c r="P87" s="31">
        <v>-0.0721787214</v>
      </c>
      <c r="Q87" s="31">
        <v>-0.0558264256</v>
      </c>
      <c r="R87" s="31">
        <v>-0.0581880808</v>
      </c>
      <c r="S87" s="31">
        <v>-0.0665844679</v>
      </c>
      <c r="T87" s="31">
        <v>-0.0795987844</v>
      </c>
      <c r="U87" s="31">
        <v>-0.1038444042</v>
      </c>
      <c r="V87" s="31">
        <v>-0.1087139845</v>
      </c>
      <c r="W87" s="31">
        <v>-0.1013624668</v>
      </c>
      <c r="X87" s="31">
        <v>-0.0881091356</v>
      </c>
      <c r="Y87" s="31">
        <v>-0.0454592705</v>
      </c>
      <c r="Z87" s="35">
        <v>-0.0422362089</v>
      </c>
    </row>
    <row r="88" spans="1:26" s="1" customFormat="1" ht="12.75">
      <c r="A88" s="8">
        <v>14105</v>
      </c>
      <c r="B88" s="54" t="s">
        <v>69</v>
      </c>
      <c r="C88" s="59">
        <v>-0.0460438728</v>
      </c>
      <c r="D88" s="31">
        <v>-0.0448144674</v>
      </c>
      <c r="E88" s="31">
        <v>-0.040220499</v>
      </c>
      <c r="F88" s="31">
        <v>-0.0387464762</v>
      </c>
      <c r="G88" s="31">
        <v>-0.0373317003</v>
      </c>
      <c r="H88" s="31">
        <v>-0.0419020653</v>
      </c>
      <c r="I88" s="31">
        <v>-0.0430165529</v>
      </c>
      <c r="J88" s="31">
        <v>-0.0684422255</v>
      </c>
      <c r="K88" s="31">
        <v>-0.0659526587</v>
      </c>
      <c r="L88" s="31">
        <v>-0.0694108009</v>
      </c>
      <c r="M88" s="31">
        <v>-0.0722117424</v>
      </c>
      <c r="N88" s="31">
        <v>-0.06429708</v>
      </c>
      <c r="O88" s="31">
        <v>-0.0689774752</v>
      </c>
      <c r="P88" s="31">
        <v>-0.0602860451</v>
      </c>
      <c r="Q88" s="31">
        <v>-0.0557384491</v>
      </c>
      <c r="R88" s="31">
        <v>-0.0515146255</v>
      </c>
      <c r="S88" s="31">
        <v>-0.0520532131</v>
      </c>
      <c r="T88" s="31">
        <v>-0.0553119183</v>
      </c>
      <c r="U88" s="31">
        <v>-0.0666556358</v>
      </c>
      <c r="V88" s="31">
        <v>-0.0629918575</v>
      </c>
      <c r="W88" s="31">
        <v>-0.056170702</v>
      </c>
      <c r="X88" s="31">
        <v>-0.0526192188</v>
      </c>
      <c r="Y88" s="31">
        <v>-0.0374193192</v>
      </c>
      <c r="Z88" s="35">
        <v>-0.030418396</v>
      </c>
    </row>
    <row r="89" spans="1:26" s="1" customFormat="1" ht="12.75">
      <c r="A89" s="39">
        <v>14110</v>
      </c>
      <c r="B89" s="55" t="s">
        <v>70</v>
      </c>
      <c r="C89" s="60">
        <v>-0.0220293999</v>
      </c>
      <c r="D89" s="37">
        <v>-0.0195214748</v>
      </c>
      <c r="E89" s="37">
        <v>-0.0083748102</v>
      </c>
      <c r="F89" s="37">
        <v>-0.0081071854</v>
      </c>
      <c r="G89" s="37">
        <v>-0.0115164518</v>
      </c>
      <c r="H89" s="37">
        <v>-0.0178836584</v>
      </c>
      <c r="I89" s="37">
        <v>-0.0311449766</v>
      </c>
      <c r="J89" s="37">
        <v>-0.0682483912</v>
      </c>
      <c r="K89" s="37">
        <v>-0.0598218441</v>
      </c>
      <c r="L89" s="37">
        <v>-0.0592508316</v>
      </c>
      <c r="M89" s="37">
        <v>-0.0529463291</v>
      </c>
      <c r="N89" s="37">
        <v>-0.040507555</v>
      </c>
      <c r="O89" s="37">
        <v>-0.0441704988</v>
      </c>
      <c r="P89" s="37">
        <v>-0.0307899714</v>
      </c>
      <c r="Q89" s="37">
        <v>-0.0207560062</v>
      </c>
      <c r="R89" s="37">
        <v>-0.0200047493</v>
      </c>
      <c r="S89" s="37">
        <v>-0.0263589621</v>
      </c>
      <c r="T89" s="37">
        <v>-0.0331910849</v>
      </c>
      <c r="U89" s="37">
        <v>-0.0453867912</v>
      </c>
      <c r="V89" s="37">
        <v>-0.0537223816</v>
      </c>
      <c r="W89" s="37">
        <v>-0.0438296795</v>
      </c>
      <c r="X89" s="37">
        <v>-0.0352112055</v>
      </c>
      <c r="Y89" s="37">
        <v>-0.0086544752</v>
      </c>
      <c r="Z89" s="38">
        <v>-0.0048550367</v>
      </c>
    </row>
    <row r="90" spans="1:26" s="1" customFormat="1" ht="12.75">
      <c r="A90" s="8">
        <v>14120</v>
      </c>
      <c r="B90" s="54" t="s">
        <v>71</v>
      </c>
      <c r="C90" s="59">
        <v>-0.0504257679</v>
      </c>
      <c r="D90" s="31">
        <v>-0.0475748777</v>
      </c>
      <c r="E90" s="31">
        <v>-0.0420360565</v>
      </c>
      <c r="F90" s="31">
        <v>-0.0396794081</v>
      </c>
      <c r="G90" s="31">
        <v>-0.0380865335</v>
      </c>
      <c r="H90" s="31">
        <v>-0.0425174236</v>
      </c>
      <c r="I90" s="31">
        <v>-0.0474072695</v>
      </c>
      <c r="J90" s="31">
        <v>-0.072491765</v>
      </c>
      <c r="K90" s="31">
        <v>-0.0700078011</v>
      </c>
      <c r="L90" s="31">
        <v>-0.0743100643</v>
      </c>
      <c r="M90" s="31">
        <v>-0.0778874159</v>
      </c>
      <c r="N90" s="31">
        <v>-0.0747520924</v>
      </c>
      <c r="O90" s="31">
        <v>-0.0843064785</v>
      </c>
      <c r="P90" s="31">
        <v>-0.0737128258</v>
      </c>
      <c r="Q90" s="31">
        <v>-0.0683559179</v>
      </c>
      <c r="R90" s="31">
        <v>-0.0637030602</v>
      </c>
      <c r="S90" s="31">
        <v>-0.0633189678</v>
      </c>
      <c r="T90" s="31">
        <v>-0.066595912</v>
      </c>
      <c r="U90" s="31">
        <v>-0.082110405</v>
      </c>
      <c r="V90" s="31">
        <v>-0.078220129</v>
      </c>
      <c r="W90" s="31">
        <v>-0.0709782839</v>
      </c>
      <c r="X90" s="31">
        <v>-0.0676201582</v>
      </c>
      <c r="Y90" s="31">
        <v>-0.0504636765</v>
      </c>
      <c r="Z90" s="35">
        <v>-0.0424981117</v>
      </c>
    </row>
    <row r="91" spans="1:26" s="1" customFormat="1" ht="12.75">
      <c r="A91" s="8">
        <v>15000</v>
      </c>
      <c r="B91" s="54" t="s">
        <v>72</v>
      </c>
      <c r="C91" s="59">
        <v>-0.0789728165</v>
      </c>
      <c r="D91" s="31">
        <v>-0.0746091604</v>
      </c>
      <c r="E91" s="31">
        <v>-0.0660299063</v>
      </c>
      <c r="F91" s="31">
        <v>-0.0720286369</v>
      </c>
      <c r="G91" s="31">
        <v>-0.0682001114</v>
      </c>
      <c r="H91" s="31">
        <v>-0.0673263073</v>
      </c>
      <c r="I91" s="31">
        <v>-0.0450348854</v>
      </c>
      <c r="J91" s="31">
        <v>-0.0703508854</v>
      </c>
      <c r="K91" s="31">
        <v>-0.0695624352</v>
      </c>
      <c r="L91" s="31">
        <v>-0.08231318</v>
      </c>
      <c r="M91" s="31">
        <v>-0.0948922634</v>
      </c>
      <c r="N91" s="31">
        <v>-0.0864725113</v>
      </c>
      <c r="O91" s="31">
        <v>-0.1428945065</v>
      </c>
      <c r="P91" s="31">
        <v>-0.1268510818</v>
      </c>
      <c r="Q91" s="31">
        <v>-0.1091109514</v>
      </c>
      <c r="R91" s="31">
        <v>-0.1003189087</v>
      </c>
      <c r="S91" s="31">
        <v>-0.0932106972</v>
      </c>
      <c r="T91" s="31">
        <v>-0.0988951921</v>
      </c>
      <c r="U91" s="31">
        <v>-0.1275174618</v>
      </c>
      <c r="V91" s="31">
        <v>-0.1288228035</v>
      </c>
      <c r="W91" s="31">
        <v>-0.1173305511</v>
      </c>
      <c r="X91" s="31">
        <v>-0.1272367239</v>
      </c>
      <c r="Y91" s="31">
        <v>-0.1074008942</v>
      </c>
      <c r="Z91" s="35">
        <v>-0.0990256071</v>
      </c>
    </row>
    <row r="92" spans="1:26" s="1" customFormat="1" ht="12.75">
      <c r="A92" s="8">
        <v>15002</v>
      </c>
      <c r="B92" s="54" t="s">
        <v>73</v>
      </c>
      <c r="C92" s="59">
        <v>-0.051640749</v>
      </c>
      <c r="D92" s="31">
        <v>-0.0551992655</v>
      </c>
      <c r="E92" s="31">
        <v>-0.0471661091</v>
      </c>
      <c r="F92" s="31">
        <v>-0.0462249517</v>
      </c>
      <c r="G92" s="31">
        <v>-0.0417897701</v>
      </c>
      <c r="H92" s="31">
        <v>-0.042360425</v>
      </c>
      <c r="I92" s="31">
        <v>-0.0310577154</v>
      </c>
      <c r="J92" s="31">
        <v>-0.0558530092</v>
      </c>
      <c r="K92" s="31">
        <v>-0.0561485291</v>
      </c>
      <c r="L92" s="31">
        <v>-0.065273881</v>
      </c>
      <c r="M92" s="31">
        <v>-0.0723041296</v>
      </c>
      <c r="N92" s="31">
        <v>-0.0667294264</v>
      </c>
      <c r="O92" s="31">
        <v>-0.0896527767</v>
      </c>
      <c r="P92" s="31">
        <v>-0.0769646168</v>
      </c>
      <c r="Q92" s="31">
        <v>-0.0691128969</v>
      </c>
      <c r="R92" s="31">
        <v>-0.068202734</v>
      </c>
      <c r="S92" s="31">
        <v>-0.0641239882</v>
      </c>
      <c r="T92" s="31">
        <v>-0.0659240484</v>
      </c>
      <c r="U92" s="31">
        <v>-0.0907883644</v>
      </c>
      <c r="V92" s="31">
        <v>-0.0939549208</v>
      </c>
      <c r="W92" s="31">
        <v>-0.0889648199</v>
      </c>
      <c r="X92" s="31">
        <v>-0.0931956768</v>
      </c>
      <c r="Y92" s="31">
        <v>-0.0852656364</v>
      </c>
      <c r="Z92" s="35">
        <v>-0.0779162645</v>
      </c>
    </row>
    <row r="93" spans="1:26" s="1" customFormat="1" ht="12.75">
      <c r="A93" s="8">
        <v>15005</v>
      </c>
      <c r="B93" s="54" t="s">
        <v>74</v>
      </c>
      <c r="C93" s="59">
        <v>-0.0765191317</v>
      </c>
      <c r="D93" s="31">
        <v>-0.0758234262</v>
      </c>
      <c r="E93" s="31">
        <v>-0.0654945374</v>
      </c>
      <c r="F93" s="31">
        <v>-0.0694475174</v>
      </c>
      <c r="G93" s="31">
        <v>-0.064923048</v>
      </c>
      <c r="H93" s="31">
        <v>-0.0637668371</v>
      </c>
      <c r="I93" s="31">
        <v>-0.0469633341</v>
      </c>
      <c r="J93" s="31">
        <v>-0.0724622011</v>
      </c>
      <c r="K93" s="31">
        <v>-0.0758315325</v>
      </c>
      <c r="L93" s="31">
        <v>-0.0866072178</v>
      </c>
      <c r="M93" s="31">
        <v>-0.0972684622</v>
      </c>
      <c r="N93" s="31">
        <v>-0.0898215771</v>
      </c>
      <c r="O93" s="31">
        <v>-0.1315549612</v>
      </c>
      <c r="P93" s="31">
        <v>-0.1159728765</v>
      </c>
      <c r="Q93" s="31">
        <v>-0.103258729</v>
      </c>
      <c r="R93" s="31">
        <v>-0.0967968702</v>
      </c>
      <c r="S93" s="31">
        <v>-0.0913419724</v>
      </c>
      <c r="T93" s="31">
        <v>-0.0952183008</v>
      </c>
      <c r="U93" s="31">
        <v>-0.1248977184</v>
      </c>
      <c r="V93" s="31">
        <v>-0.1267311573</v>
      </c>
      <c r="W93" s="31">
        <v>-0.1202223301</v>
      </c>
      <c r="X93" s="31">
        <v>-0.1277259588</v>
      </c>
      <c r="Y93" s="31">
        <v>-0.1113312244</v>
      </c>
      <c r="Z93" s="35">
        <v>-0.0994677544</v>
      </c>
    </row>
    <row r="94" spans="1:26" s="1" customFormat="1" ht="12.75">
      <c r="A94" s="39">
        <v>15008</v>
      </c>
      <c r="B94" s="55" t="s">
        <v>75</v>
      </c>
      <c r="C94" s="60">
        <v>-0.082521677</v>
      </c>
      <c r="D94" s="37">
        <v>-0.0723680258</v>
      </c>
      <c r="E94" s="37">
        <v>-0.0634288788</v>
      </c>
      <c r="F94" s="37">
        <v>-0.0678732395</v>
      </c>
      <c r="G94" s="37">
        <v>-0.06239748</v>
      </c>
      <c r="H94" s="37">
        <v>-0.0652108192</v>
      </c>
      <c r="I94" s="37">
        <v>-0.0499770641</v>
      </c>
      <c r="J94" s="37">
        <v>-0.08446908</v>
      </c>
      <c r="K94" s="37">
        <v>-0.0819942951</v>
      </c>
      <c r="L94" s="37">
        <v>-0.0946394205</v>
      </c>
      <c r="M94" s="37">
        <v>-0.0956066847</v>
      </c>
      <c r="N94" s="37">
        <v>-0.0812208652</v>
      </c>
      <c r="O94" s="37">
        <v>-0.1230568886</v>
      </c>
      <c r="P94" s="37">
        <v>-0.1033556461</v>
      </c>
      <c r="Q94" s="37">
        <v>-0.0909276009</v>
      </c>
      <c r="R94" s="37">
        <v>-0.0874407291</v>
      </c>
      <c r="S94" s="37">
        <v>-0.0858051777</v>
      </c>
      <c r="T94" s="37">
        <v>-0.0956246853</v>
      </c>
      <c r="U94" s="37">
        <v>-0.1268684864</v>
      </c>
      <c r="V94" s="37">
        <v>-0.1310052872</v>
      </c>
      <c r="W94" s="37">
        <v>-0.1245777607</v>
      </c>
      <c r="X94" s="37">
        <v>-0.1231629848</v>
      </c>
      <c r="Y94" s="37">
        <v>-0.0912358761</v>
      </c>
      <c r="Z94" s="38">
        <v>-0.0804979801</v>
      </c>
    </row>
    <row r="95" spans="1:26" s="1" customFormat="1" ht="12.75">
      <c r="A95" s="8">
        <v>15010</v>
      </c>
      <c r="B95" s="54" t="s">
        <v>76</v>
      </c>
      <c r="C95" s="59">
        <v>-0.0605245829</v>
      </c>
      <c r="D95" s="31">
        <v>-0.0591549873</v>
      </c>
      <c r="E95" s="31">
        <v>-0.0513813496</v>
      </c>
      <c r="F95" s="31">
        <v>-0.0614129305</v>
      </c>
      <c r="G95" s="31">
        <v>-0.0552563667</v>
      </c>
      <c r="H95" s="31">
        <v>-0.0591822863</v>
      </c>
      <c r="I95" s="31">
        <v>-0.0404447317</v>
      </c>
      <c r="J95" s="31">
        <v>-0.0696259737</v>
      </c>
      <c r="K95" s="31">
        <v>-0.07069242</v>
      </c>
      <c r="L95" s="31">
        <v>-0.0817394257</v>
      </c>
      <c r="M95" s="31">
        <v>-0.0877193213</v>
      </c>
      <c r="N95" s="31">
        <v>-0.0797646046</v>
      </c>
      <c r="O95" s="31">
        <v>-0.1109241247</v>
      </c>
      <c r="P95" s="31">
        <v>-0.0943620205</v>
      </c>
      <c r="Q95" s="31">
        <v>-0.0841917992</v>
      </c>
      <c r="R95" s="31">
        <v>-0.0795772076</v>
      </c>
      <c r="S95" s="31">
        <v>-0.0769810677</v>
      </c>
      <c r="T95" s="31">
        <v>-0.0820262432</v>
      </c>
      <c r="U95" s="31">
        <v>-0.1095547676</v>
      </c>
      <c r="V95" s="31">
        <v>-0.1099953651</v>
      </c>
      <c r="W95" s="31">
        <v>-0.1026191711</v>
      </c>
      <c r="X95" s="31">
        <v>-0.1055438519</v>
      </c>
      <c r="Y95" s="31">
        <v>-0.0857154131</v>
      </c>
      <c r="Z95" s="35">
        <v>-0.0764985085</v>
      </c>
    </row>
    <row r="96" spans="1:26" s="1" customFormat="1" ht="12.75">
      <c r="A96" s="8">
        <v>15012</v>
      </c>
      <c r="B96" s="54" t="s">
        <v>77</v>
      </c>
      <c r="C96" s="59">
        <v>-0.052770853</v>
      </c>
      <c r="D96" s="31">
        <v>-0.0551562309</v>
      </c>
      <c r="E96" s="31">
        <v>-0.0469758511</v>
      </c>
      <c r="F96" s="31">
        <v>-0.0462576151</v>
      </c>
      <c r="G96" s="31">
        <v>-0.0420058966</v>
      </c>
      <c r="H96" s="31">
        <v>-0.0425789356</v>
      </c>
      <c r="I96" s="31">
        <v>-0.0321686268</v>
      </c>
      <c r="J96" s="31">
        <v>-0.0582388639</v>
      </c>
      <c r="K96" s="31">
        <v>-0.0585871935</v>
      </c>
      <c r="L96" s="31">
        <v>-0.067497611</v>
      </c>
      <c r="M96" s="31">
        <v>-0.0747168064</v>
      </c>
      <c r="N96" s="31">
        <v>-0.0690557957</v>
      </c>
      <c r="O96" s="31">
        <v>-0.0933306217</v>
      </c>
      <c r="P96" s="31">
        <v>-0.0805170536</v>
      </c>
      <c r="Q96" s="31">
        <v>-0.0722440481</v>
      </c>
      <c r="R96" s="31">
        <v>-0.0699776411</v>
      </c>
      <c r="S96" s="31">
        <v>-0.066052556</v>
      </c>
      <c r="T96" s="31">
        <v>-0.0681958199</v>
      </c>
      <c r="U96" s="31">
        <v>-0.0932511091</v>
      </c>
      <c r="V96" s="31">
        <v>-0.0958614349</v>
      </c>
      <c r="W96" s="31">
        <v>-0.0906447172</v>
      </c>
      <c r="X96" s="31">
        <v>-0.09486866</v>
      </c>
      <c r="Y96" s="31">
        <v>-0.0848959684</v>
      </c>
      <c r="Z96" s="35">
        <v>-0.0766202211</v>
      </c>
    </row>
    <row r="97" spans="1:26" s="1" customFormat="1" ht="12.75">
      <c r="A97" s="8">
        <v>15015</v>
      </c>
      <c r="B97" s="54" t="s">
        <v>78</v>
      </c>
      <c r="C97" s="59">
        <v>-0.0675033331</v>
      </c>
      <c r="D97" s="31">
        <v>-0.0673781633</v>
      </c>
      <c r="E97" s="31">
        <v>-0.0578055382</v>
      </c>
      <c r="F97" s="31">
        <v>-0.0597828627</v>
      </c>
      <c r="G97" s="31">
        <v>-0.0553280115</v>
      </c>
      <c r="H97" s="31">
        <v>-0.0551738739</v>
      </c>
      <c r="I97" s="31">
        <v>-0.0417537689</v>
      </c>
      <c r="J97" s="31">
        <v>-0.0681643486</v>
      </c>
      <c r="K97" s="31">
        <v>-0.071005106</v>
      </c>
      <c r="L97" s="31">
        <v>-0.0810630322</v>
      </c>
      <c r="M97" s="31">
        <v>-0.0897578001</v>
      </c>
      <c r="N97" s="31">
        <v>-0.082888484</v>
      </c>
      <c r="O97" s="31">
        <v>-0.1143963337</v>
      </c>
      <c r="P97" s="31">
        <v>-0.1000994444</v>
      </c>
      <c r="Q97" s="31">
        <v>-0.0898646116</v>
      </c>
      <c r="R97" s="31">
        <v>-0.0854170322</v>
      </c>
      <c r="S97" s="31">
        <v>-0.0806024075</v>
      </c>
      <c r="T97" s="31">
        <v>-0.0833209753</v>
      </c>
      <c r="U97" s="31">
        <v>-0.112031579</v>
      </c>
      <c r="V97" s="31">
        <v>-0.1151551008</v>
      </c>
      <c r="W97" s="31">
        <v>-0.1096628904</v>
      </c>
      <c r="X97" s="31">
        <v>-0.1160775423</v>
      </c>
      <c r="Y97" s="31">
        <v>-0.1033719778</v>
      </c>
      <c r="Z97" s="35">
        <v>-0.0929220915</v>
      </c>
    </row>
    <row r="98" spans="1:26" s="1" customFormat="1" ht="12.75">
      <c r="A98" s="8">
        <v>15020</v>
      </c>
      <c r="B98" s="54" t="s">
        <v>79</v>
      </c>
      <c r="C98" s="59">
        <v>-0.0660916567</v>
      </c>
      <c r="D98" s="31">
        <v>-0.0541336536</v>
      </c>
      <c r="E98" s="31">
        <v>-0.0453987122</v>
      </c>
      <c r="F98" s="31">
        <v>-0.0470644236</v>
      </c>
      <c r="G98" s="31">
        <v>-0.0454262495</v>
      </c>
      <c r="H98" s="31">
        <v>-0.048419714</v>
      </c>
      <c r="I98" s="31">
        <v>-0.0460788012</v>
      </c>
      <c r="J98" s="31">
        <v>-0.0829476118</v>
      </c>
      <c r="K98" s="31">
        <v>-0.0738197565</v>
      </c>
      <c r="L98" s="31">
        <v>-0.0792015791</v>
      </c>
      <c r="M98" s="31">
        <v>-0.0685734749</v>
      </c>
      <c r="N98" s="31">
        <v>-0.0497773886</v>
      </c>
      <c r="O98" s="31">
        <v>-0.0804460049</v>
      </c>
      <c r="P98" s="31">
        <v>-0.0651615858</v>
      </c>
      <c r="Q98" s="31">
        <v>-0.051556468</v>
      </c>
      <c r="R98" s="31">
        <v>-0.0532058477</v>
      </c>
      <c r="S98" s="31">
        <v>-0.05803442</v>
      </c>
      <c r="T98" s="31">
        <v>-0.0704162121</v>
      </c>
      <c r="U98" s="31">
        <v>-0.1007002592</v>
      </c>
      <c r="V98" s="31">
        <v>-0.1048924923</v>
      </c>
      <c r="W98" s="31">
        <v>-0.0997949839</v>
      </c>
      <c r="X98" s="31">
        <v>-0.0905030966</v>
      </c>
      <c r="Y98" s="31">
        <v>-0.0507332087</v>
      </c>
      <c r="Z98" s="35">
        <v>-0.0435118675</v>
      </c>
    </row>
    <row r="99" spans="1:26" s="1" customFormat="1" ht="12.75">
      <c r="A99" s="39">
        <v>15025</v>
      </c>
      <c r="B99" s="55" t="s">
        <v>80</v>
      </c>
      <c r="C99" s="60">
        <v>-0.0809861422</v>
      </c>
      <c r="D99" s="37">
        <v>-0.0763298273</v>
      </c>
      <c r="E99" s="37">
        <v>-0.0678277016</v>
      </c>
      <c r="F99" s="37">
        <v>-0.0738450289</v>
      </c>
      <c r="G99" s="37">
        <v>-0.0699574947</v>
      </c>
      <c r="H99" s="37">
        <v>-0.0691139698</v>
      </c>
      <c r="I99" s="37">
        <v>-0.0466663837</v>
      </c>
      <c r="J99" s="37">
        <v>-0.0721247196</v>
      </c>
      <c r="K99" s="37">
        <v>-0.0717204809</v>
      </c>
      <c r="L99" s="37">
        <v>-0.0848380327</v>
      </c>
      <c r="M99" s="37">
        <v>-0.097586751</v>
      </c>
      <c r="N99" s="37">
        <v>-0.0891526937</v>
      </c>
      <c r="O99" s="37">
        <v>-0.1457470655</v>
      </c>
      <c r="P99" s="37">
        <v>-0.1289417744</v>
      </c>
      <c r="Q99" s="37">
        <v>-0.1112490892</v>
      </c>
      <c r="R99" s="37">
        <v>-0.1025210619</v>
      </c>
      <c r="S99" s="37">
        <v>-0.0953688622</v>
      </c>
      <c r="T99" s="37">
        <v>-0.1011004448</v>
      </c>
      <c r="U99" s="37">
        <v>-0.1302016973</v>
      </c>
      <c r="V99" s="37">
        <v>-0.1314362288</v>
      </c>
      <c r="W99" s="37">
        <v>-0.1199688911</v>
      </c>
      <c r="X99" s="37">
        <v>-0.1295193434</v>
      </c>
      <c r="Y99" s="37">
        <v>-0.109287262</v>
      </c>
      <c r="Z99" s="38">
        <v>-0.1003756523</v>
      </c>
    </row>
    <row r="100" spans="1:26" s="1" customFormat="1" ht="12.75">
      <c r="A100" s="8">
        <v>15027</v>
      </c>
      <c r="B100" s="54" t="s">
        <v>81</v>
      </c>
      <c r="C100" s="59">
        <v>-0.051305294</v>
      </c>
      <c r="D100" s="31">
        <v>-0.05387187</v>
      </c>
      <c r="E100" s="31">
        <v>-0.0470480919</v>
      </c>
      <c r="F100" s="31">
        <v>-0.0513496399</v>
      </c>
      <c r="G100" s="31">
        <v>-0.0468739271</v>
      </c>
      <c r="H100" s="31">
        <v>-0.0493881702</v>
      </c>
      <c r="I100" s="31">
        <v>-0.0378824472</v>
      </c>
      <c r="J100" s="31">
        <v>-0.0603303909</v>
      </c>
      <c r="K100" s="31">
        <v>-0.0608211756</v>
      </c>
      <c r="L100" s="31">
        <v>-0.0689724684</v>
      </c>
      <c r="M100" s="31">
        <v>-0.074257493</v>
      </c>
      <c r="N100" s="31">
        <v>-0.0684620142</v>
      </c>
      <c r="O100" s="31">
        <v>-0.09126091</v>
      </c>
      <c r="P100" s="31">
        <v>-0.0782927275</v>
      </c>
      <c r="Q100" s="31">
        <v>-0.0702300072</v>
      </c>
      <c r="R100" s="31">
        <v>-0.0666004419</v>
      </c>
      <c r="S100" s="31">
        <v>-0.0646514893</v>
      </c>
      <c r="T100" s="31">
        <v>-0.0681624413</v>
      </c>
      <c r="U100" s="31">
        <v>-0.0904657841</v>
      </c>
      <c r="V100" s="31">
        <v>-0.0906494856</v>
      </c>
      <c r="W100" s="31">
        <v>-0.0844438076</v>
      </c>
      <c r="X100" s="31">
        <v>-0.0863711834</v>
      </c>
      <c r="Y100" s="31">
        <v>-0.0712803602</v>
      </c>
      <c r="Z100" s="35">
        <v>-0.0588179827</v>
      </c>
    </row>
    <row r="101" spans="1:26" s="1" customFormat="1" ht="12.75">
      <c r="A101" s="8">
        <v>15030</v>
      </c>
      <c r="B101" s="54" t="s">
        <v>82</v>
      </c>
      <c r="C101" s="59">
        <v>-0.0785844326</v>
      </c>
      <c r="D101" s="31">
        <v>-0.0718069077</v>
      </c>
      <c r="E101" s="31">
        <v>-0.0635995865</v>
      </c>
      <c r="F101" s="31">
        <v>-0.0697773695</v>
      </c>
      <c r="G101" s="31">
        <v>-0.0626356602</v>
      </c>
      <c r="H101" s="31">
        <v>-0.0662673712</v>
      </c>
      <c r="I101" s="31">
        <v>-0.0458810329</v>
      </c>
      <c r="J101" s="31">
        <v>-0.077516675</v>
      </c>
      <c r="K101" s="31">
        <v>-0.0770770311</v>
      </c>
      <c r="L101" s="31">
        <v>-0.0912022591</v>
      </c>
      <c r="M101" s="31">
        <v>-0.0991660357</v>
      </c>
      <c r="N101" s="31">
        <v>-0.0890737772</v>
      </c>
      <c r="O101" s="31">
        <v>-0.1376781464</v>
      </c>
      <c r="P101" s="31">
        <v>-0.1159777641</v>
      </c>
      <c r="Q101" s="31">
        <v>-0.1030834913</v>
      </c>
      <c r="R101" s="31">
        <v>-0.0966118574</v>
      </c>
      <c r="S101" s="31">
        <v>-0.0926301479</v>
      </c>
      <c r="T101" s="31">
        <v>-0.0994946957</v>
      </c>
      <c r="U101" s="31">
        <v>-0.1277022362</v>
      </c>
      <c r="V101" s="31">
        <v>-0.1299688816</v>
      </c>
      <c r="W101" s="31">
        <v>-0.1205581427</v>
      </c>
      <c r="X101" s="31">
        <v>-0.1245071888</v>
      </c>
      <c r="Y101" s="31">
        <v>-0.1003121138</v>
      </c>
      <c r="Z101" s="35">
        <v>-0.0909677744</v>
      </c>
    </row>
    <row r="102" spans="1:26" s="1" customFormat="1" ht="12.75">
      <c r="A102" s="8">
        <v>15040</v>
      </c>
      <c r="B102" s="54" t="s">
        <v>83</v>
      </c>
      <c r="C102" s="59">
        <v>-0.088242054</v>
      </c>
      <c r="D102" s="31">
        <v>-0.081835866</v>
      </c>
      <c r="E102" s="31">
        <v>-0.0739033222</v>
      </c>
      <c r="F102" s="31">
        <v>-0.0800253153</v>
      </c>
      <c r="G102" s="31">
        <v>-0.077252388</v>
      </c>
      <c r="H102" s="31">
        <v>-0.0766085386</v>
      </c>
      <c r="I102" s="31">
        <v>-0.0531039238</v>
      </c>
      <c r="J102" s="31">
        <v>-0.0784279108</v>
      </c>
      <c r="K102" s="31">
        <v>-0.0782862902</v>
      </c>
      <c r="L102" s="31">
        <v>-0.0920046568</v>
      </c>
      <c r="M102" s="31">
        <v>-0.1057385206</v>
      </c>
      <c r="N102" s="31">
        <v>-0.0969808102</v>
      </c>
      <c r="O102" s="31">
        <v>-0.1567252874</v>
      </c>
      <c r="P102" s="31">
        <v>-0.1387130022</v>
      </c>
      <c r="Q102" s="31">
        <v>-0.1198221445</v>
      </c>
      <c r="R102" s="31">
        <v>-0.1100940704</v>
      </c>
      <c r="S102" s="31">
        <v>-0.1020706892</v>
      </c>
      <c r="T102" s="31">
        <v>-0.1081004143</v>
      </c>
      <c r="U102" s="31">
        <v>-0.1399496794</v>
      </c>
      <c r="V102" s="31">
        <v>-0.141258955</v>
      </c>
      <c r="W102" s="31">
        <v>-0.1277514696</v>
      </c>
      <c r="X102" s="31">
        <v>-0.1376441717</v>
      </c>
      <c r="Y102" s="31">
        <v>-0.1163179874</v>
      </c>
      <c r="Z102" s="35">
        <v>-0.1079910994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0.024448514</v>
      </c>
      <c r="D104" s="37">
        <v>0.0105615854</v>
      </c>
      <c r="E104" s="37">
        <v>0.013222456</v>
      </c>
      <c r="F104" s="37">
        <v>0.0210996866</v>
      </c>
      <c r="G104" s="37">
        <v>0.0234832168</v>
      </c>
      <c r="H104" s="37">
        <v>0.0234376192</v>
      </c>
      <c r="I104" s="37">
        <v>0.0303191543</v>
      </c>
      <c r="J104" s="37">
        <v>0.0376521349</v>
      </c>
      <c r="K104" s="37">
        <v>0.0475031137</v>
      </c>
      <c r="L104" s="37">
        <v>0.0452549458</v>
      </c>
      <c r="M104" s="37">
        <v>0.0342599154</v>
      </c>
      <c r="N104" s="37">
        <v>0.0269988775</v>
      </c>
      <c r="O104" s="37">
        <v>0.031342566</v>
      </c>
      <c r="P104" s="37">
        <v>0.0226511359</v>
      </c>
      <c r="Q104" s="37">
        <v>0.0186601877</v>
      </c>
      <c r="R104" s="37">
        <v>0.018615067</v>
      </c>
      <c r="S104" s="37">
        <v>0.0194656849</v>
      </c>
      <c r="T104" s="37">
        <v>0.0157116055</v>
      </c>
      <c r="U104" s="37">
        <v>0.0122287273</v>
      </c>
      <c r="V104" s="37">
        <v>0.0118162036</v>
      </c>
      <c r="W104" s="37">
        <v>0.0170012116</v>
      </c>
      <c r="X104" s="37">
        <v>0.0141749978</v>
      </c>
      <c r="Y104" s="37">
        <v>0.0028645992</v>
      </c>
      <c r="Z104" s="38">
        <v>0.0115343332</v>
      </c>
    </row>
    <row r="105" spans="1:26" s="1" customFormat="1" ht="12.75">
      <c r="A105" s="8">
        <v>21005</v>
      </c>
      <c r="B105" s="54" t="s">
        <v>85</v>
      </c>
      <c r="C105" s="59">
        <v>0.0409528613</v>
      </c>
      <c r="D105" s="31">
        <v>0.0253795385</v>
      </c>
      <c r="E105" s="31">
        <v>0.0276904702</v>
      </c>
      <c r="F105" s="31">
        <v>0.0355747342</v>
      </c>
      <c r="G105" s="31">
        <v>0.0380066037</v>
      </c>
      <c r="H105" s="31">
        <v>0.0395591259</v>
      </c>
      <c r="I105" s="31">
        <v>0.0471601486</v>
      </c>
      <c r="J105" s="31">
        <v>0.0561469197</v>
      </c>
      <c r="K105" s="31">
        <v>0.069814682</v>
      </c>
      <c r="L105" s="31">
        <v>0.0659190416</v>
      </c>
      <c r="M105" s="31">
        <v>0.0534589887</v>
      </c>
      <c r="N105" s="31">
        <v>0.0492020249</v>
      </c>
      <c r="O105" s="31">
        <v>0.0523566604</v>
      </c>
      <c r="P105" s="31">
        <v>0.0418688655</v>
      </c>
      <c r="Q105" s="31">
        <v>0.0387604237</v>
      </c>
      <c r="R105" s="31">
        <v>0.0403088331</v>
      </c>
      <c r="S105" s="31">
        <v>0.0412433147</v>
      </c>
      <c r="T105" s="31">
        <v>0.0370553136</v>
      </c>
      <c r="U105" s="31">
        <v>0.0334249735</v>
      </c>
      <c r="V105" s="31">
        <v>0.0345704556</v>
      </c>
      <c r="W105" s="31">
        <v>0.0408856869</v>
      </c>
      <c r="X105" s="31">
        <v>0.0371124744</v>
      </c>
      <c r="Y105" s="31">
        <v>0.0257602334</v>
      </c>
      <c r="Z105" s="35">
        <v>0.0326573849</v>
      </c>
    </row>
    <row r="106" spans="1:26" s="1" customFormat="1" ht="12.75">
      <c r="A106" s="8">
        <v>21015</v>
      </c>
      <c r="B106" s="54" t="s">
        <v>86</v>
      </c>
      <c r="C106" s="59">
        <v>0.0167857409</v>
      </c>
      <c r="D106" s="31">
        <v>0.0079013705</v>
      </c>
      <c r="E106" s="31">
        <v>0.0046973228</v>
      </c>
      <c r="F106" s="31">
        <v>0.0003023148</v>
      </c>
      <c r="G106" s="31">
        <v>0.0008938313</v>
      </c>
      <c r="H106" s="31">
        <v>-0.0018194914</v>
      </c>
      <c r="I106" s="31">
        <v>-0.0110832453</v>
      </c>
      <c r="J106" s="31">
        <v>-0.0143171549</v>
      </c>
      <c r="K106" s="31">
        <v>-0.0101673603</v>
      </c>
      <c r="L106" s="31">
        <v>-0.0071731806</v>
      </c>
      <c r="M106" s="31">
        <v>-0.0098544359</v>
      </c>
      <c r="N106" s="31">
        <v>-0.0080071688</v>
      </c>
      <c r="O106" s="31">
        <v>0.0016700625</v>
      </c>
      <c r="P106" s="31">
        <v>-0.0036668777</v>
      </c>
      <c r="Q106" s="31">
        <v>-0.0064821243</v>
      </c>
      <c r="R106" s="31">
        <v>-0.0070910454</v>
      </c>
      <c r="S106" s="31">
        <v>-0.0119822025</v>
      </c>
      <c r="T106" s="31">
        <v>-0.011324048</v>
      </c>
      <c r="U106" s="31">
        <v>-0.0095546246</v>
      </c>
      <c r="V106" s="31">
        <v>-0.0011761189</v>
      </c>
      <c r="W106" s="31">
        <v>0.0014464855</v>
      </c>
      <c r="X106" s="31">
        <v>0.002607882</v>
      </c>
      <c r="Y106" s="31">
        <v>0.001409471</v>
      </c>
      <c r="Z106" s="35">
        <v>0.0088632107</v>
      </c>
    </row>
    <row r="107" spans="1:26" s="1" customFormat="1" ht="12.75">
      <c r="A107" s="8">
        <v>21020</v>
      </c>
      <c r="B107" s="54" t="s">
        <v>87</v>
      </c>
      <c r="C107" s="59">
        <v>0.0577881336</v>
      </c>
      <c r="D107" s="31">
        <v>0.0307366252</v>
      </c>
      <c r="E107" s="31">
        <v>0.0335493684</v>
      </c>
      <c r="F107" s="31">
        <v>0.0378674269</v>
      </c>
      <c r="G107" s="31">
        <v>0.039757669</v>
      </c>
      <c r="H107" s="31">
        <v>0.0397360325</v>
      </c>
      <c r="I107" s="31">
        <v>0.0441638827</v>
      </c>
      <c r="J107" s="31">
        <v>0.0625047088</v>
      </c>
      <c r="K107" s="31">
        <v>0.0693830252</v>
      </c>
      <c r="L107" s="31">
        <v>0.0679528117</v>
      </c>
      <c r="M107" s="31">
        <v>0.0591774583</v>
      </c>
      <c r="N107" s="31">
        <v>0.0490741134</v>
      </c>
      <c r="O107" s="31">
        <v>0.0503114462</v>
      </c>
      <c r="P107" s="31">
        <v>0.0420278907</v>
      </c>
      <c r="Q107" s="31">
        <v>0.0392193794</v>
      </c>
      <c r="R107" s="31">
        <v>0.0400719643</v>
      </c>
      <c r="S107" s="31">
        <v>0.0372898579</v>
      </c>
      <c r="T107" s="31">
        <v>0.0352131128</v>
      </c>
      <c r="U107" s="31">
        <v>0.0409530997</v>
      </c>
      <c r="V107" s="31">
        <v>0.044060111</v>
      </c>
      <c r="W107" s="31">
        <v>0.0504428744</v>
      </c>
      <c r="X107" s="31">
        <v>0.0442218184</v>
      </c>
      <c r="Y107" s="31">
        <v>0.0279716253</v>
      </c>
      <c r="Z107" s="35">
        <v>0.0338613391</v>
      </c>
    </row>
    <row r="108" spans="1:26" s="1" customFormat="1" ht="12.75">
      <c r="A108" s="8">
        <v>21023</v>
      </c>
      <c r="B108" s="54" t="s">
        <v>88</v>
      </c>
      <c r="C108" s="59">
        <v>0.0555081367</v>
      </c>
      <c r="D108" s="31">
        <v>0.0193538666</v>
      </c>
      <c r="E108" s="31">
        <v>0.0194077492</v>
      </c>
      <c r="F108" s="31">
        <v>0.024957478</v>
      </c>
      <c r="G108" s="31">
        <v>0.0293855071</v>
      </c>
      <c r="H108" s="31">
        <v>0.0311405063</v>
      </c>
      <c r="I108" s="31">
        <v>0.0370661616</v>
      </c>
      <c r="J108" s="31">
        <v>0.0455927849</v>
      </c>
      <c r="K108" s="31">
        <v>0.0575622916</v>
      </c>
      <c r="L108" s="31">
        <v>0.069654882</v>
      </c>
      <c r="M108" s="31">
        <v>0.0761764646</v>
      </c>
      <c r="N108" s="31">
        <v>0.0518901348</v>
      </c>
      <c r="O108" s="31">
        <v>0.06450665</v>
      </c>
      <c r="P108" s="31">
        <v>0.0514473915</v>
      </c>
      <c r="Q108" s="31">
        <v>0.0402445197</v>
      </c>
      <c r="R108" s="31">
        <v>0.038282454</v>
      </c>
      <c r="S108" s="31">
        <v>0.0475903153</v>
      </c>
      <c r="T108" s="31">
        <v>0.047948122</v>
      </c>
      <c r="U108" s="31">
        <v>0.0501233935</v>
      </c>
      <c r="V108" s="31">
        <v>0.0511460304</v>
      </c>
      <c r="W108" s="31">
        <v>0.043169558</v>
      </c>
      <c r="X108" s="31">
        <v>0.0432793498</v>
      </c>
      <c r="Y108" s="31">
        <v>0.0297406912</v>
      </c>
      <c r="Z108" s="35">
        <v>0.0388328433</v>
      </c>
    </row>
    <row r="109" spans="1:26" s="1" customFormat="1" ht="12.75">
      <c r="A109" s="39">
        <v>21025</v>
      </c>
      <c r="B109" s="55" t="s">
        <v>89</v>
      </c>
      <c r="C109" s="60">
        <v>0.0419946909</v>
      </c>
      <c r="D109" s="37">
        <v>0.0251731873</v>
      </c>
      <c r="E109" s="37">
        <v>0.0176487565</v>
      </c>
      <c r="F109" s="37">
        <v>0.0147029161</v>
      </c>
      <c r="G109" s="37">
        <v>0.0132706165</v>
      </c>
      <c r="H109" s="37">
        <v>0.0157207847</v>
      </c>
      <c r="I109" s="37">
        <v>0.0045597553</v>
      </c>
      <c r="J109" s="37">
        <v>0.0090998411</v>
      </c>
      <c r="K109" s="37">
        <v>0.0161297917</v>
      </c>
      <c r="L109" s="37">
        <v>0.0251902938</v>
      </c>
      <c r="M109" s="37">
        <v>0.0189476013</v>
      </c>
      <c r="N109" s="37">
        <v>0.013836503</v>
      </c>
      <c r="O109" s="37">
        <v>0.0211972594</v>
      </c>
      <c r="P109" s="37">
        <v>0.0156226754</v>
      </c>
      <c r="Q109" s="37">
        <v>0.0057051182</v>
      </c>
      <c r="R109" s="37">
        <v>0.0029457211</v>
      </c>
      <c r="S109" s="37">
        <v>0.0074382424</v>
      </c>
      <c r="T109" s="37">
        <v>0.0049506426</v>
      </c>
      <c r="U109" s="37">
        <v>0.0072613358</v>
      </c>
      <c r="V109" s="37">
        <v>0.0143616199</v>
      </c>
      <c r="W109" s="37">
        <v>0.0158708096</v>
      </c>
      <c r="X109" s="37">
        <v>0.0115574002</v>
      </c>
      <c r="Y109" s="37">
        <v>0.0087112188</v>
      </c>
      <c r="Z109" s="38">
        <v>0.0134260058</v>
      </c>
    </row>
    <row r="110" spans="1:26" s="1" customFormat="1" ht="12.75">
      <c r="A110" s="8">
        <v>21027</v>
      </c>
      <c r="B110" s="54" t="s">
        <v>420</v>
      </c>
      <c r="C110" s="59">
        <v>0.0155668855</v>
      </c>
      <c r="D110" s="31">
        <v>0.0062488317</v>
      </c>
      <c r="E110" s="31">
        <v>0.0027214289</v>
      </c>
      <c r="F110" s="31">
        <v>-0.0015782118</v>
      </c>
      <c r="G110" s="31">
        <v>0.000502944</v>
      </c>
      <c r="H110" s="31">
        <v>-0.0038803816</v>
      </c>
      <c r="I110" s="31">
        <v>-0.0115903616</v>
      </c>
      <c r="J110" s="31">
        <v>-0.0150232315</v>
      </c>
      <c r="K110" s="31">
        <v>-0.0121611357</v>
      </c>
      <c r="L110" s="31">
        <v>-0.0079143047</v>
      </c>
      <c r="M110" s="31">
        <v>-0.0109107494</v>
      </c>
      <c r="N110" s="31">
        <v>-0.0090395212</v>
      </c>
      <c r="O110" s="31">
        <v>0.0007318258</v>
      </c>
      <c r="P110" s="31">
        <v>-0.0059536695</v>
      </c>
      <c r="Q110" s="31">
        <v>-0.0075037479</v>
      </c>
      <c r="R110" s="31">
        <v>-0.0081107616</v>
      </c>
      <c r="S110" s="31">
        <v>-0.0142983198</v>
      </c>
      <c r="T110" s="31">
        <v>-0.0120625496</v>
      </c>
      <c r="U110" s="31">
        <v>-0.0122390985</v>
      </c>
      <c r="V110" s="31">
        <v>-0.0035659075</v>
      </c>
      <c r="W110" s="31">
        <v>-0.0011491776</v>
      </c>
      <c r="X110" s="31">
        <v>0.001114428</v>
      </c>
      <c r="Y110" s="31">
        <v>-0.0001425743</v>
      </c>
      <c r="Z110" s="35">
        <v>0.0082418323</v>
      </c>
    </row>
    <row r="111" spans="1:26" s="1" customFormat="1" ht="12.75">
      <c r="A111" s="8">
        <v>21028</v>
      </c>
      <c r="B111" s="54" t="s">
        <v>421</v>
      </c>
      <c r="C111" s="59">
        <v>0.0346850157</v>
      </c>
      <c r="D111" s="31">
        <v>0.0204330683</v>
      </c>
      <c r="E111" s="31">
        <v>0.0228019357</v>
      </c>
      <c r="F111" s="31">
        <v>0.0294774771</v>
      </c>
      <c r="G111" s="31">
        <v>0.030718267</v>
      </c>
      <c r="H111" s="31">
        <v>0.0305939913</v>
      </c>
      <c r="I111" s="31">
        <v>0.0377643704</v>
      </c>
      <c r="J111" s="31">
        <v>0.0459449291</v>
      </c>
      <c r="K111" s="31">
        <v>0.0588806868</v>
      </c>
      <c r="L111" s="31">
        <v>0.0558226705</v>
      </c>
      <c r="M111" s="31">
        <v>0.046864152</v>
      </c>
      <c r="N111" s="31">
        <v>0.039482832</v>
      </c>
      <c r="O111" s="31">
        <v>0.0423930883</v>
      </c>
      <c r="P111" s="31">
        <v>0.0347233415</v>
      </c>
      <c r="Q111" s="31">
        <v>0.03036201</v>
      </c>
      <c r="R111" s="31">
        <v>0.0303393602</v>
      </c>
      <c r="S111" s="31">
        <v>0.0311696529</v>
      </c>
      <c r="T111" s="31">
        <v>0.0276898146</v>
      </c>
      <c r="U111" s="31">
        <v>0.0251203775</v>
      </c>
      <c r="V111" s="31">
        <v>0.0259475708</v>
      </c>
      <c r="W111" s="31">
        <v>0.0306284428</v>
      </c>
      <c r="X111" s="31">
        <v>0.0272001028</v>
      </c>
      <c r="Y111" s="31">
        <v>0.0172837377</v>
      </c>
      <c r="Z111" s="35">
        <v>0.0230525136</v>
      </c>
    </row>
    <row r="112" spans="1:26" s="1" customFormat="1" ht="12.75">
      <c r="A112" s="8">
        <v>21030</v>
      </c>
      <c r="B112" s="54" t="s">
        <v>90</v>
      </c>
      <c r="C112" s="59">
        <v>0.0362274051</v>
      </c>
      <c r="D112" s="31">
        <v>0.021122098</v>
      </c>
      <c r="E112" s="31">
        <v>0.0234407783</v>
      </c>
      <c r="F112" s="31">
        <v>0.0303086042</v>
      </c>
      <c r="G112" s="31">
        <v>0.0319128633</v>
      </c>
      <c r="H112" s="31">
        <v>0.0320382118</v>
      </c>
      <c r="I112" s="31">
        <v>0.0394855142</v>
      </c>
      <c r="J112" s="31">
        <v>0.0483190417</v>
      </c>
      <c r="K112" s="31">
        <v>0.0610769391</v>
      </c>
      <c r="L112" s="31">
        <v>0.0579509139</v>
      </c>
      <c r="M112" s="31">
        <v>0.0483419299</v>
      </c>
      <c r="N112" s="31">
        <v>0.0412012339</v>
      </c>
      <c r="O112" s="31">
        <v>0.0440114141</v>
      </c>
      <c r="P112" s="31">
        <v>0.0357643366</v>
      </c>
      <c r="Q112" s="31">
        <v>0.0317102671</v>
      </c>
      <c r="R112" s="31">
        <v>0.031825006</v>
      </c>
      <c r="S112" s="31">
        <v>0.032612443</v>
      </c>
      <c r="T112" s="31">
        <v>0.0290200114</v>
      </c>
      <c r="U112" s="31">
        <v>0.0264855623</v>
      </c>
      <c r="V112" s="31">
        <v>0.0273390412</v>
      </c>
      <c r="W112" s="31">
        <v>0.0324864388</v>
      </c>
      <c r="X112" s="31">
        <v>0.0288285613</v>
      </c>
      <c r="Y112" s="31">
        <v>0.0183407664</v>
      </c>
      <c r="Z112" s="35">
        <v>0.0244444609</v>
      </c>
    </row>
    <row r="113" spans="1:26" s="1" customFormat="1" ht="12.75">
      <c r="A113" s="8">
        <v>21033</v>
      </c>
      <c r="B113" s="54" t="s">
        <v>422</v>
      </c>
      <c r="C113" s="59">
        <v>0.0132632256</v>
      </c>
      <c r="D113" s="31">
        <v>0.0056779981</v>
      </c>
      <c r="E113" s="31">
        <v>0.0009781122</v>
      </c>
      <c r="F113" s="31">
        <v>-0.0058231354</v>
      </c>
      <c r="G113" s="31">
        <v>-0.0061118603</v>
      </c>
      <c r="H113" s="31">
        <v>-0.0079872608</v>
      </c>
      <c r="I113" s="31">
        <v>-0.0179594755</v>
      </c>
      <c r="J113" s="31">
        <v>-0.0192451477</v>
      </c>
      <c r="K113" s="31">
        <v>-0.0071285963</v>
      </c>
      <c r="L113" s="31">
        <v>-0.005618453</v>
      </c>
      <c r="M113" s="31">
        <v>-0.0068736076</v>
      </c>
      <c r="N113" s="31">
        <v>-0.0038529634</v>
      </c>
      <c r="O113" s="31">
        <v>0.0042104125</v>
      </c>
      <c r="P113" s="31">
        <v>0.0010074973</v>
      </c>
      <c r="Q113" s="31">
        <v>0.0021199584</v>
      </c>
      <c r="R113" s="31">
        <v>0.0018630624</v>
      </c>
      <c r="S113" s="31">
        <v>-0.0009225607</v>
      </c>
      <c r="T113" s="31">
        <v>-0.0033005476</v>
      </c>
      <c r="U113" s="31">
        <v>-0.00023067</v>
      </c>
      <c r="V113" s="31">
        <v>0.0048530102</v>
      </c>
      <c r="W113" s="31">
        <v>0.0052132607</v>
      </c>
      <c r="X113" s="31">
        <v>0.0068486929</v>
      </c>
      <c r="Y113" s="31">
        <v>-0.0018057823</v>
      </c>
      <c r="Z113" s="35">
        <v>0.004324019</v>
      </c>
    </row>
    <row r="114" spans="1:26" s="1" customFormat="1" ht="12.75">
      <c r="A114" s="39">
        <v>21040</v>
      </c>
      <c r="B114" s="55" t="s">
        <v>91</v>
      </c>
      <c r="C114" s="60">
        <v>0.030544281</v>
      </c>
      <c r="D114" s="37">
        <v>0.0186124444</v>
      </c>
      <c r="E114" s="37">
        <v>0.0216329694</v>
      </c>
      <c r="F114" s="37">
        <v>0.0254061222</v>
      </c>
      <c r="G114" s="37">
        <v>0.0252810717</v>
      </c>
      <c r="H114" s="37">
        <v>0.0247778296</v>
      </c>
      <c r="I114" s="37">
        <v>0.029973805</v>
      </c>
      <c r="J114" s="37">
        <v>0.031263411</v>
      </c>
      <c r="K114" s="37">
        <v>0.041816175</v>
      </c>
      <c r="L114" s="37">
        <v>0.0400224924</v>
      </c>
      <c r="M114" s="37">
        <v>0.035977304</v>
      </c>
      <c r="N114" s="37">
        <v>0.0327328444</v>
      </c>
      <c r="O114" s="37">
        <v>0.0280202627</v>
      </c>
      <c r="P114" s="37">
        <v>0.0237960815</v>
      </c>
      <c r="Q114" s="37">
        <v>0.0214223862</v>
      </c>
      <c r="R114" s="37">
        <v>0.023178637</v>
      </c>
      <c r="S114" s="37">
        <v>0.0228515863</v>
      </c>
      <c r="T114" s="37">
        <v>0.02053684</v>
      </c>
      <c r="U114" s="37">
        <v>0.0237932801</v>
      </c>
      <c r="V114" s="37">
        <v>0.0269028544</v>
      </c>
      <c r="W114" s="37">
        <v>0.0245274305</v>
      </c>
      <c r="X114" s="37">
        <v>0.0220274329</v>
      </c>
      <c r="Y114" s="37">
        <v>0.0168920755</v>
      </c>
      <c r="Z114" s="38">
        <v>0.0220602751</v>
      </c>
    </row>
    <row r="115" spans="1:26" s="1" customFormat="1" ht="12.75">
      <c r="A115" s="8">
        <v>21045</v>
      </c>
      <c r="B115" s="54" t="s">
        <v>92</v>
      </c>
      <c r="C115" s="59">
        <v>0.0456998348</v>
      </c>
      <c r="D115" s="31">
        <v>0.0315587521</v>
      </c>
      <c r="E115" s="31">
        <v>0.0354962945</v>
      </c>
      <c r="F115" s="31">
        <v>0.0370463133</v>
      </c>
      <c r="G115" s="31">
        <v>0.0361127257</v>
      </c>
      <c r="H115" s="31">
        <v>0.0352469683</v>
      </c>
      <c r="I115" s="31">
        <v>0.0350528955</v>
      </c>
      <c r="J115" s="31">
        <v>0.0344596505</v>
      </c>
      <c r="K115" s="31">
        <v>0.0408348441</v>
      </c>
      <c r="L115" s="31">
        <v>0.0390996337</v>
      </c>
      <c r="M115" s="31">
        <v>0.0353758335</v>
      </c>
      <c r="N115" s="31">
        <v>0.0321519971</v>
      </c>
      <c r="O115" s="31">
        <v>0.0393750072</v>
      </c>
      <c r="P115" s="31">
        <v>0.034779191</v>
      </c>
      <c r="Q115" s="31">
        <v>0.0304253101</v>
      </c>
      <c r="R115" s="31">
        <v>0.0334202051</v>
      </c>
      <c r="S115" s="31">
        <v>0.0346036553</v>
      </c>
      <c r="T115" s="31">
        <v>0.0334677696</v>
      </c>
      <c r="U115" s="31">
        <v>0.0324104428</v>
      </c>
      <c r="V115" s="31">
        <v>0.0373719931</v>
      </c>
      <c r="W115" s="31">
        <v>0.0376399755</v>
      </c>
      <c r="X115" s="31">
        <v>0.0346243978</v>
      </c>
      <c r="Y115" s="31">
        <v>0.0271644592</v>
      </c>
      <c r="Z115" s="35">
        <v>0.0328793526</v>
      </c>
    </row>
    <row r="116" spans="1:26" s="1" customFormat="1" ht="12.75">
      <c r="A116" s="8">
        <v>21050</v>
      </c>
      <c r="B116" s="54" t="s">
        <v>93</v>
      </c>
      <c r="C116" s="59">
        <v>0.0418797135</v>
      </c>
      <c r="D116" s="31">
        <v>0.0317891836</v>
      </c>
      <c r="E116" s="31">
        <v>0.035348177</v>
      </c>
      <c r="F116" s="31">
        <v>0.0372258425</v>
      </c>
      <c r="G116" s="31">
        <v>0.035803318</v>
      </c>
      <c r="H116" s="31">
        <v>0.0348801613</v>
      </c>
      <c r="I116" s="31">
        <v>0.0345990062</v>
      </c>
      <c r="J116" s="31">
        <v>0.0303359628</v>
      </c>
      <c r="K116" s="31">
        <v>0.0372043848</v>
      </c>
      <c r="L116" s="31">
        <v>0.0364267826</v>
      </c>
      <c r="M116" s="31">
        <v>0.0333970189</v>
      </c>
      <c r="N116" s="31">
        <v>0.0304887891</v>
      </c>
      <c r="O116" s="31">
        <v>0.0355984569</v>
      </c>
      <c r="P116" s="31">
        <v>0.0331526399</v>
      </c>
      <c r="Q116" s="31">
        <v>0.0283001661</v>
      </c>
      <c r="R116" s="31">
        <v>0.0316544175</v>
      </c>
      <c r="S116" s="31">
        <v>0.0305151343</v>
      </c>
      <c r="T116" s="31">
        <v>0.0297079086</v>
      </c>
      <c r="U116" s="31">
        <v>0.0284207463</v>
      </c>
      <c r="V116" s="31">
        <v>0.0338050127</v>
      </c>
      <c r="W116" s="31">
        <v>0.0347936153</v>
      </c>
      <c r="X116" s="31">
        <v>0.0330296755</v>
      </c>
      <c r="Y116" s="31">
        <v>0.0272607803</v>
      </c>
      <c r="Z116" s="35">
        <v>0.0325297713</v>
      </c>
    </row>
    <row r="117" spans="1:26" s="1" customFormat="1" ht="12.75">
      <c r="A117" s="8">
        <v>21056</v>
      </c>
      <c r="B117" s="54" t="s">
        <v>94</v>
      </c>
      <c r="C117" s="59">
        <v>0.0467243195</v>
      </c>
      <c r="D117" s="31">
        <v>0.0331649184</v>
      </c>
      <c r="E117" s="31">
        <v>0.0381577611</v>
      </c>
      <c r="F117" s="31">
        <v>0.0433605313</v>
      </c>
      <c r="G117" s="31">
        <v>0.0477759838</v>
      </c>
      <c r="H117" s="31">
        <v>0.0491769314</v>
      </c>
      <c r="I117" s="31">
        <v>0.0554420352</v>
      </c>
      <c r="J117" s="31">
        <v>0.0602644086</v>
      </c>
      <c r="K117" s="31">
        <v>0.066026926</v>
      </c>
      <c r="L117" s="31">
        <v>0.0644358993</v>
      </c>
      <c r="M117" s="31">
        <v>0.0611611605</v>
      </c>
      <c r="N117" s="31">
        <v>0.0545346141</v>
      </c>
      <c r="O117" s="31">
        <v>0.0610284805</v>
      </c>
      <c r="P117" s="31">
        <v>0.0488113165</v>
      </c>
      <c r="Q117" s="31">
        <v>0.0417715907</v>
      </c>
      <c r="R117" s="31">
        <v>0.0436890721</v>
      </c>
      <c r="S117" s="31">
        <v>0.045558393</v>
      </c>
      <c r="T117" s="31">
        <v>0.0433601141</v>
      </c>
      <c r="U117" s="31">
        <v>0.0423477292</v>
      </c>
      <c r="V117" s="31">
        <v>0.0465254784</v>
      </c>
      <c r="W117" s="31">
        <v>0.0481706858</v>
      </c>
      <c r="X117" s="31">
        <v>0.0402043462</v>
      </c>
      <c r="Y117" s="31">
        <v>0.0294492245</v>
      </c>
      <c r="Z117" s="35">
        <v>0.0373254418</v>
      </c>
    </row>
    <row r="118" spans="1:26" s="1" customFormat="1" ht="12.75">
      <c r="A118" s="8">
        <v>21060</v>
      </c>
      <c r="B118" s="54" t="s">
        <v>95</v>
      </c>
      <c r="C118" s="59">
        <v>0.0391834378</v>
      </c>
      <c r="D118" s="31">
        <v>0.0278273821</v>
      </c>
      <c r="E118" s="31">
        <v>0.0318412185</v>
      </c>
      <c r="F118" s="31">
        <v>0.0343306065</v>
      </c>
      <c r="G118" s="31">
        <v>0.0338740945</v>
      </c>
      <c r="H118" s="31">
        <v>0.0329402089</v>
      </c>
      <c r="I118" s="31">
        <v>0.0333552361</v>
      </c>
      <c r="J118" s="31">
        <v>0.0296657681</v>
      </c>
      <c r="K118" s="31">
        <v>0.0358987451</v>
      </c>
      <c r="L118" s="31">
        <v>0.0349286795</v>
      </c>
      <c r="M118" s="31">
        <v>0.0310964584</v>
      </c>
      <c r="N118" s="31">
        <v>0.0281009078</v>
      </c>
      <c r="O118" s="31">
        <v>0.0324717164</v>
      </c>
      <c r="P118" s="31">
        <v>0.0291150212</v>
      </c>
      <c r="Q118" s="31">
        <v>0.0249732137</v>
      </c>
      <c r="R118" s="31">
        <v>0.0274580121</v>
      </c>
      <c r="S118" s="31">
        <v>0.0268162489</v>
      </c>
      <c r="T118" s="31">
        <v>0.0252372026</v>
      </c>
      <c r="U118" s="31">
        <v>0.0244973898</v>
      </c>
      <c r="V118" s="31">
        <v>0.0290658474</v>
      </c>
      <c r="W118" s="31">
        <v>0.0309132934</v>
      </c>
      <c r="X118" s="31">
        <v>0.0286077857</v>
      </c>
      <c r="Y118" s="31">
        <v>0.0241265893</v>
      </c>
      <c r="Z118" s="35">
        <v>0.0299168825</v>
      </c>
    </row>
    <row r="119" spans="1:26" s="1" customFormat="1" ht="12.75">
      <c r="A119" s="39">
        <v>21062</v>
      </c>
      <c r="B119" s="55" t="s">
        <v>423</v>
      </c>
      <c r="C119" s="60">
        <v>0.0265092254</v>
      </c>
      <c r="D119" s="37">
        <v>0.014221251</v>
      </c>
      <c r="E119" s="37">
        <v>0.0186974406</v>
      </c>
      <c r="F119" s="37">
        <v>0.0271635652</v>
      </c>
      <c r="G119" s="37">
        <v>0.0306236148</v>
      </c>
      <c r="H119" s="37">
        <v>0.031041801</v>
      </c>
      <c r="I119" s="37">
        <v>0.037430048</v>
      </c>
      <c r="J119" s="37">
        <v>0.0434690714</v>
      </c>
      <c r="K119" s="37">
        <v>0.0511084199</v>
      </c>
      <c r="L119" s="37">
        <v>0.0488806963</v>
      </c>
      <c r="M119" s="37">
        <v>0.0395514965</v>
      </c>
      <c r="N119" s="37">
        <v>0.0324481726</v>
      </c>
      <c r="O119" s="37">
        <v>0.0378005505</v>
      </c>
      <c r="P119" s="37">
        <v>0.0281541348</v>
      </c>
      <c r="Q119" s="37">
        <v>0.0243038535</v>
      </c>
      <c r="R119" s="37">
        <v>0.0260854959</v>
      </c>
      <c r="S119" s="37">
        <v>0.0265733004</v>
      </c>
      <c r="T119" s="37">
        <v>0.0229055285</v>
      </c>
      <c r="U119" s="37">
        <v>0.0188725591</v>
      </c>
      <c r="V119" s="37">
        <v>0.01868999</v>
      </c>
      <c r="W119" s="37">
        <v>0.0228027701</v>
      </c>
      <c r="X119" s="37">
        <v>0.0193580389</v>
      </c>
      <c r="Y119" s="37">
        <v>0.0070142746</v>
      </c>
      <c r="Z119" s="38">
        <v>0.0172102451</v>
      </c>
    </row>
    <row r="120" spans="1:26" s="1" customFormat="1" ht="12.75">
      <c r="A120" s="8">
        <v>21063</v>
      </c>
      <c r="B120" s="54" t="s">
        <v>424</v>
      </c>
      <c r="C120" s="59">
        <v>0.0378184915</v>
      </c>
      <c r="D120" s="31">
        <v>0.0220559239</v>
      </c>
      <c r="E120" s="31">
        <v>0.0267075896</v>
      </c>
      <c r="F120" s="31">
        <v>0.0307279229</v>
      </c>
      <c r="G120" s="31">
        <v>0.029361546</v>
      </c>
      <c r="H120" s="31">
        <v>0.029188931</v>
      </c>
      <c r="I120" s="31">
        <v>0.0274256468</v>
      </c>
      <c r="J120" s="31">
        <v>0.0342156291</v>
      </c>
      <c r="K120" s="31">
        <v>0.0417590737</v>
      </c>
      <c r="L120" s="31">
        <v>0.0381085873</v>
      </c>
      <c r="M120" s="31">
        <v>0.0355839729</v>
      </c>
      <c r="N120" s="31">
        <v>0.0358077884</v>
      </c>
      <c r="O120" s="31">
        <v>0.034570992</v>
      </c>
      <c r="P120" s="31">
        <v>0.0289245248</v>
      </c>
      <c r="Q120" s="31">
        <v>0.0286538601</v>
      </c>
      <c r="R120" s="31">
        <v>0.0321160555</v>
      </c>
      <c r="S120" s="31">
        <v>0.0304791331</v>
      </c>
      <c r="T120" s="31">
        <v>0.0289845467</v>
      </c>
      <c r="U120" s="31">
        <v>0.0272787809</v>
      </c>
      <c r="V120" s="31">
        <v>0.0310182571</v>
      </c>
      <c r="W120" s="31">
        <v>0.0309132934</v>
      </c>
      <c r="X120" s="31">
        <v>0.0267701149</v>
      </c>
      <c r="Y120" s="31">
        <v>0.0212157965</v>
      </c>
      <c r="Z120" s="35">
        <v>0.0278432965</v>
      </c>
    </row>
    <row r="121" spans="1:26" s="1" customFormat="1" ht="12.75">
      <c r="A121" s="8">
        <v>21065</v>
      </c>
      <c r="B121" s="54" t="s">
        <v>96</v>
      </c>
      <c r="C121" s="59">
        <v>0.0138940811</v>
      </c>
      <c r="D121" s="31">
        <v>0.0061978102</v>
      </c>
      <c r="E121" s="31">
        <v>0.0010804534</v>
      </c>
      <c r="F121" s="31">
        <v>-0.0060396194</v>
      </c>
      <c r="G121" s="31">
        <v>-0.0062721968</v>
      </c>
      <c r="H121" s="31">
        <v>-0.0080748796</v>
      </c>
      <c r="I121" s="31">
        <v>-0.0181010962</v>
      </c>
      <c r="J121" s="31">
        <v>-0.0185923576</v>
      </c>
      <c r="K121" s="31">
        <v>-0.0062363148</v>
      </c>
      <c r="L121" s="31">
        <v>-0.0046490431</v>
      </c>
      <c r="M121" s="31">
        <v>-0.0061123371</v>
      </c>
      <c r="N121" s="31">
        <v>-0.003295064</v>
      </c>
      <c r="O121" s="31">
        <v>0.0044775009</v>
      </c>
      <c r="P121" s="31">
        <v>0.0010566115</v>
      </c>
      <c r="Q121" s="31">
        <v>0.001955986</v>
      </c>
      <c r="R121" s="31">
        <v>0.0014600158</v>
      </c>
      <c r="S121" s="31">
        <v>-0.001329422</v>
      </c>
      <c r="T121" s="31">
        <v>-0.0034171343</v>
      </c>
      <c r="U121" s="31">
        <v>-0.0003291368</v>
      </c>
      <c r="V121" s="31">
        <v>0.0047113895</v>
      </c>
      <c r="W121" s="31">
        <v>0.0049057603</v>
      </c>
      <c r="X121" s="31">
        <v>0.0067204237</v>
      </c>
      <c r="Y121" s="31">
        <v>-0.0026910305</v>
      </c>
      <c r="Z121" s="35">
        <v>0.0035492778</v>
      </c>
    </row>
    <row r="122" spans="1:26" s="1" customFormat="1" ht="12.75">
      <c r="A122" s="8">
        <v>21070</v>
      </c>
      <c r="B122" s="54" t="s">
        <v>97</v>
      </c>
      <c r="C122" s="59">
        <v>0.0543529391</v>
      </c>
      <c r="D122" s="31">
        <v>0.0402020216</v>
      </c>
      <c r="E122" s="31">
        <v>0.0446546078</v>
      </c>
      <c r="F122" s="31">
        <v>0.0494406223</v>
      </c>
      <c r="G122" s="31">
        <v>0.0537366271</v>
      </c>
      <c r="H122" s="31">
        <v>0.055224359</v>
      </c>
      <c r="I122" s="31">
        <v>0.0618619919</v>
      </c>
      <c r="J122" s="31">
        <v>0.0679573417</v>
      </c>
      <c r="K122" s="31">
        <v>0.0737845898</v>
      </c>
      <c r="L122" s="31">
        <v>0.0724870563</v>
      </c>
      <c r="M122" s="31">
        <v>0.068864584</v>
      </c>
      <c r="N122" s="31">
        <v>0.0620858669</v>
      </c>
      <c r="O122" s="31">
        <v>0.0680323243</v>
      </c>
      <c r="P122" s="31">
        <v>0.0565401316</v>
      </c>
      <c r="Q122" s="31">
        <v>0.0490215421</v>
      </c>
      <c r="R122" s="31">
        <v>0.0506267548</v>
      </c>
      <c r="S122" s="31">
        <v>0.0523824692</v>
      </c>
      <c r="T122" s="31">
        <v>0.0504894257</v>
      </c>
      <c r="U122" s="31">
        <v>0.04937464</v>
      </c>
      <c r="V122" s="31">
        <v>0.0538680553</v>
      </c>
      <c r="W122" s="31">
        <v>0.0556370616</v>
      </c>
      <c r="X122" s="31">
        <v>0.0484341383</v>
      </c>
      <c r="Y122" s="31">
        <v>0.038010478</v>
      </c>
      <c r="Z122" s="35">
        <v>0.0450193882</v>
      </c>
    </row>
    <row r="123" spans="1:26" s="1" customFormat="1" ht="12.75">
      <c r="A123" s="8">
        <v>21075</v>
      </c>
      <c r="B123" s="54" t="s">
        <v>98</v>
      </c>
      <c r="C123" s="59">
        <v>0.0530015826</v>
      </c>
      <c r="D123" s="31">
        <v>0.0388382077</v>
      </c>
      <c r="E123" s="31">
        <v>0.0433393717</v>
      </c>
      <c r="F123" s="31">
        <v>0.0485495329</v>
      </c>
      <c r="G123" s="31">
        <v>0.0527901053</v>
      </c>
      <c r="H123" s="31">
        <v>0.054285109</v>
      </c>
      <c r="I123" s="31">
        <v>0.0604737997</v>
      </c>
      <c r="J123" s="31">
        <v>0.0661566854</v>
      </c>
      <c r="K123" s="31">
        <v>0.0719253421</v>
      </c>
      <c r="L123" s="31">
        <v>0.0707094073</v>
      </c>
      <c r="M123" s="31">
        <v>0.0668868423</v>
      </c>
      <c r="N123" s="31">
        <v>0.0600909591</v>
      </c>
      <c r="O123" s="31">
        <v>0.0659868121</v>
      </c>
      <c r="P123" s="31">
        <v>0.0552253127</v>
      </c>
      <c r="Q123" s="31">
        <v>0.0480706096</v>
      </c>
      <c r="R123" s="31">
        <v>0.0496620536</v>
      </c>
      <c r="S123" s="31">
        <v>0.051384747</v>
      </c>
      <c r="T123" s="31">
        <v>0.0493199229</v>
      </c>
      <c r="U123" s="31">
        <v>0.0477526188</v>
      </c>
      <c r="V123" s="31">
        <v>0.0519284606</v>
      </c>
      <c r="W123" s="31">
        <v>0.0536590815</v>
      </c>
      <c r="X123" s="31">
        <v>0.0471416116</v>
      </c>
      <c r="Y123" s="31">
        <v>0.0371375084</v>
      </c>
      <c r="Z123" s="35">
        <v>0.0444219112</v>
      </c>
    </row>
    <row r="124" spans="1:26" s="1" customFormat="1" ht="12.75">
      <c r="A124" s="39">
        <v>21085</v>
      </c>
      <c r="B124" s="55" t="s">
        <v>99</v>
      </c>
      <c r="C124" s="60">
        <v>0.0406168103</v>
      </c>
      <c r="D124" s="37">
        <v>0.0301299691</v>
      </c>
      <c r="E124" s="37">
        <v>0.0339674354</v>
      </c>
      <c r="F124" s="37">
        <v>0.0360144973</v>
      </c>
      <c r="G124" s="37">
        <v>0.035032928</v>
      </c>
      <c r="H124" s="37">
        <v>0.0341699719</v>
      </c>
      <c r="I124" s="37">
        <v>0.0339524746</v>
      </c>
      <c r="J124" s="37">
        <v>0.0293318033</v>
      </c>
      <c r="K124" s="37">
        <v>0.0356870294</v>
      </c>
      <c r="L124" s="37">
        <v>0.0348292589</v>
      </c>
      <c r="M124" s="37">
        <v>0.0316526294</v>
      </c>
      <c r="N124" s="37">
        <v>0.0288470387</v>
      </c>
      <c r="O124" s="37">
        <v>0.0339461565</v>
      </c>
      <c r="P124" s="37">
        <v>0.0314576626</v>
      </c>
      <c r="Q124" s="37">
        <v>0.0270169377</v>
      </c>
      <c r="R124" s="37">
        <v>0.030064106</v>
      </c>
      <c r="S124" s="37">
        <v>0.0292032361</v>
      </c>
      <c r="T124" s="37">
        <v>0.0280097127</v>
      </c>
      <c r="U124" s="37">
        <v>0.0268002748</v>
      </c>
      <c r="V124" s="37">
        <v>0.0320020914</v>
      </c>
      <c r="W124" s="37">
        <v>0.0332719088</v>
      </c>
      <c r="X124" s="37">
        <v>0.0312052369</v>
      </c>
      <c r="Y124" s="37">
        <v>0.0262627006</v>
      </c>
      <c r="Z124" s="38">
        <v>0.0318491459</v>
      </c>
    </row>
    <row r="125" spans="1:26" s="1" customFormat="1" ht="12.75">
      <c r="A125" s="8">
        <v>21090</v>
      </c>
      <c r="B125" s="54" t="s">
        <v>100</v>
      </c>
      <c r="C125" s="59">
        <v>0.0456408858</v>
      </c>
      <c r="D125" s="31">
        <v>0.0354521871</v>
      </c>
      <c r="E125" s="31">
        <v>0.0390062928</v>
      </c>
      <c r="F125" s="31">
        <v>0.0409218669</v>
      </c>
      <c r="G125" s="31">
        <v>0.0395932198</v>
      </c>
      <c r="H125" s="31">
        <v>0.038700819</v>
      </c>
      <c r="I125" s="31">
        <v>0.0385980606</v>
      </c>
      <c r="J125" s="31">
        <v>0.0343239903</v>
      </c>
      <c r="K125" s="31">
        <v>0.0410823822</v>
      </c>
      <c r="L125" s="31">
        <v>0.0403339863</v>
      </c>
      <c r="M125" s="31">
        <v>0.0372510552</v>
      </c>
      <c r="N125" s="31">
        <v>0.0341652632</v>
      </c>
      <c r="O125" s="31">
        <v>0.0392202735</v>
      </c>
      <c r="P125" s="31">
        <v>0.0369679332</v>
      </c>
      <c r="Q125" s="31">
        <v>0.0323812962</v>
      </c>
      <c r="R125" s="31">
        <v>0.0356869698</v>
      </c>
      <c r="S125" s="31">
        <v>0.034483552</v>
      </c>
      <c r="T125" s="31">
        <v>0.0337926149</v>
      </c>
      <c r="U125" s="31">
        <v>0.0324944854</v>
      </c>
      <c r="V125" s="31">
        <v>0.0377835631</v>
      </c>
      <c r="W125" s="31">
        <v>0.0387803316</v>
      </c>
      <c r="X125" s="31">
        <v>0.036955893</v>
      </c>
      <c r="Y125" s="31">
        <v>0.0310375094</v>
      </c>
      <c r="Z125" s="35">
        <v>0.0354971886</v>
      </c>
    </row>
    <row r="126" spans="1:26" s="1" customFormat="1" ht="12.75">
      <c r="A126" s="8">
        <v>21092</v>
      </c>
      <c r="B126" s="54" t="s">
        <v>101</v>
      </c>
      <c r="C126" s="59">
        <v>0.0273382664</v>
      </c>
      <c r="D126" s="31">
        <v>0.0138220191</v>
      </c>
      <c r="E126" s="31">
        <v>0.0166913271</v>
      </c>
      <c r="F126" s="31">
        <v>0.0245660543</v>
      </c>
      <c r="G126" s="31">
        <v>0.0270264149</v>
      </c>
      <c r="H126" s="31">
        <v>0.0270808935</v>
      </c>
      <c r="I126" s="31">
        <v>0.0339515805</v>
      </c>
      <c r="J126" s="31">
        <v>0.041177094</v>
      </c>
      <c r="K126" s="31">
        <v>0.0517788529</v>
      </c>
      <c r="L126" s="31">
        <v>0.0490620136</v>
      </c>
      <c r="M126" s="31">
        <v>0.038551569</v>
      </c>
      <c r="N126" s="31">
        <v>0.0315329432</v>
      </c>
      <c r="O126" s="31">
        <v>0.0355799794</v>
      </c>
      <c r="P126" s="31">
        <v>0.0269117355</v>
      </c>
      <c r="Q126" s="31">
        <v>0.0229290724</v>
      </c>
      <c r="R126" s="31">
        <v>0.0233149529</v>
      </c>
      <c r="S126" s="31">
        <v>0.0241330862</v>
      </c>
      <c r="T126" s="31">
        <v>0.0202851892</v>
      </c>
      <c r="U126" s="31">
        <v>0.0169465542</v>
      </c>
      <c r="V126" s="31">
        <v>0.0167486072</v>
      </c>
      <c r="W126" s="31">
        <v>0.0216478705</v>
      </c>
      <c r="X126" s="31">
        <v>0.0186949968</v>
      </c>
      <c r="Y126" s="31">
        <v>0.0075625181</v>
      </c>
      <c r="Z126" s="35">
        <v>0.0158249736</v>
      </c>
    </row>
    <row r="127" spans="1:26" s="1" customFormat="1" ht="12.75">
      <c r="A127" s="8">
        <v>21095</v>
      </c>
      <c r="B127" s="54" t="s">
        <v>102</v>
      </c>
      <c r="C127" s="59">
        <v>0.0366556644</v>
      </c>
      <c r="D127" s="31">
        <v>0.0233483315</v>
      </c>
      <c r="E127" s="31">
        <v>0.0269107223</v>
      </c>
      <c r="F127" s="31">
        <v>0.0310775042</v>
      </c>
      <c r="G127" s="31">
        <v>0.0309149027</v>
      </c>
      <c r="H127" s="31">
        <v>0.0304697156</v>
      </c>
      <c r="I127" s="31">
        <v>0.0335447788</v>
      </c>
      <c r="J127" s="31">
        <v>0.0361471176</v>
      </c>
      <c r="K127" s="31">
        <v>0.0451597571</v>
      </c>
      <c r="L127" s="31">
        <v>0.0431311727</v>
      </c>
      <c r="M127" s="31">
        <v>0.0384159684</v>
      </c>
      <c r="N127" s="31">
        <v>0.0343218446</v>
      </c>
      <c r="O127" s="31">
        <v>0.0346158147</v>
      </c>
      <c r="P127" s="31">
        <v>0.0297720432</v>
      </c>
      <c r="Q127" s="31">
        <v>0.0265445709</v>
      </c>
      <c r="R127" s="31">
        <v>0.0283487439</v>
      </c>
      <c r="S127" s="31">
        <v>0.0280796885</v>
      </c>
      <c r="T127" s="31">
        <v>0.0259314179</v>
      </c>
      <c r="U127" s="31">
        <v>0.0261936188</v>
      </c>
      <c r="V127" s="31">
        <v>0.0293415189</v>
      </c>
      <c r="W127" s="31">
        <v>0.0301275849</v>
      </c>
      <c r="X127" s="31">
        <v>0.0272102952</v>
      </c>
      <c r="Y127" s="31">
        <v>0.0209402442</v>
      </c>
      <c r="Z127" s="35">
        <v>0.0262542963</v>
      </c>
    </row>
    <row r="128" spans="1:26" s="1" customFormat="1" ht="12.75">
      <c r="A128" s="8">
        <v>21105</v>
      </c>
      <c r="B128" s="54" t="s">
        <v>103</v>
      </c>
      <c r="C128" s="59">
        <v>0.0432917476</v>
      </c>
      <c r="D128" s="31">
        <v>0.030277431</v>
      </c>
      <c r="E128" s="31">
        <v>0.0361769199</v>
      </c>
      <c r="F128" s="31">
        <v>0.0437242389</v>
      </c>
      <c r="G128" s="31">
        <v>0.0484973192</v>
      </c>
      <c r="H128" s="31">
        <v>0.0505471826</v>
      </c>
      <c r="I128" s="31">
        <v>0.0568053722</v>
      </c>
      <c r="J128" s="31">
        <v>0.0618966818</v>
      </c>
      <c r="K128" s="31">
        <v>0.0664399266</v>
      </c>
      <c r="L128" s="31">
        <v>0.0663237572</v>
      </c>
      <c r="M128" s="31">
        <v>0.0600632429</v>
      </c>
      <c r="N128" s="31">
        <v>0.0539247394</v>
      </c>
      <c r="O128" s="31">
        <v>0.0586634278</v>
      </c>
      <c r="P128" s="31">
        <v>0.0486984253</v>
      </c>
      <c r="Q128" s="31">
        <v>0.0420874357</v>
      </c>
      <c r="R128" s="31">
        <v>0.0446956754</v>
      </c>
      <c r="S128" s="31">
        <v>0.0455318093</v>
      </c>
      <c r="T128" s="31">
        <v>0.0424649715</v>
      </c>
      <c r="U128" s="31">
        <v>0.0395835638</v>
      </c>
      <c r="V128" s="31">
        <v>0.042013526</v>
      </c>
      <c r="W128" s="31">
        <v>0.0449399948</v>
      </c>
      <c r="X128" s="31">
        <v>0.0398067236</v>
      </c>
      <c r="Y128" s="31">
        <v>0.0275802612</v>
      </c>
      <c r="Z128" s="35">
        <v>0.0374210477</v>
      </c>
    </row>
    <row r="129" spans="1:26" s="1" customFormat="1" ht="12.75">
      <c r="A129" s="39">
        <v>21110</v>
      </c>
      <c r="B129" s="55" t="s">
        <v>104</v>
      </c>
      <c r="C129" s="60">
        <v>0.0447077155</v>
      </c>
      <c r="D129" s="37">
        <v>0.034521997</v>
      </c>
      <c r="E129" s="37">
        <v>0.0380684137</v>
      </c>
      <c r="F129" s="37">
        <v>0.0399821997</v>
      </c>
      <c r="G129" s="37">
        <v>0.0386565924</v>
      </c>
      <c r="H129" s="37">
        <v>0.037756741</v>
      </c>
      <c r="I129" s="37">
        <v>0.0376439691</v>
      </c>
      <c r="J129" s="37">
        <v>0.033346951</v>
      </c>
      <c r="K129" s="37">
        <v>0.0401011109</v>
      </c>
      <c r="L129" s="37">
        <v>0.0393539071</v>
      </c>
      <c r="M129" s="37">
        <v>0.0362719893</v>
      </c>
      <c r="N129" s="37">
        <v>0.0331968665</v>
      </c>
      <c r="O129" s="37">
        <v>0.0382544398</v>
      </c>
      <c r="P129" s="37">
        <v>0.0360143185</v>
      </c>
      <c r="Q129" s="37">
        <v>0.0314254761</v>
      </c>
      <c r="R129" s="37">
        <v>0.0347344875</v>
      </c>
      <c r="S129" s="37">
        <v>0.033526361</v>
      </c>
      <c r="T129" s="37">
        <v>0.0328333378</v>
      </c>
      <c r="U129" s="37">
        <v>0.0315352082</v>
      </c>
      <c r="V129" s="37">
        <v>0.0368278623</v>
      </c>
      <c r="W129" s="37">
        <v>0.0378326774</v>
      </c>
      <c r="X129" s="37">
        <v>0.0360070467</v>
      </c>
      <c r="Y129" s="37">
        <v>0.0300875306</v>
      </c>
      <c r="Z129" s="38">
        <v>0.0348504782</v>
      </c>
    </row>
    <row r="130" spans="1:26" s="1" customFormat="1" ht="12.75">
      <c r="A130" s="8">
        <v>21115</v>
      </c>
      <c r="B130" s="54" t="s">
        <v>105</v>
      </c>
      <c r="C130" s="59">
        <v>0.0171730518</v>
      </c>
      <c r="D130" s="31">
        <v>0.008246839</v>
      </c>
      <c r="E130" s="31">
        <v>0.0049529672</v>
      </c>
      <c r="F130" s="31">
        <v>0.0006783605</v>
      </c>
      <c r="G130" s="31">
        <v>0.0012876987</v>
      </c>
      <c r="H130" s="31">
        <v>-0.0014650822</v>
      </c>
      <c r="I130" s="31">
        <v>-0.0106256008</v>
      </c>
      <c r="J130" s="31">
        <v>-0.0138914585</v>
      </c>
      <c r="K130" s="31">
        <v>-0.0095838308</v>
      </c>
      <c r="L130" s="31">
        <v>-0.0065923929</v>
      </c>
      <c r="M130" s="31">
        <v>-0.0094275475</v>
      </c>
      <c r="N130" s="31">
        <v>-0.0076906681</v>
      </c>
      <c r="O130" s="31">
        <v>0.0019798279</v>
      </c>
      <c r="P130" s="31">
        <v>-0.0031396151</v>
      </c>
      <c r="Q130" s="31">
        <v>-0.0059467554</v>
      </c>
      <c r="R130" s="31">
        <v>-0.0066281557</v>
      </c>
      <c r="S130" s="31">
        <v>-0.0114147663</v>
      </c>
      <c r="T130" s="31">
        <v>-0.0107274055</v>
      </c>
      <c r="U130" s="31">
        <v>-0.0091730356</v>
      </c>
      <c r="V130" s="31">
        <v>-0.0007798672</v>
      </c>
      <c r="W130" s="31">
        <v>0.0018119216</v>
      </c>
      <c r="X130" s="31">
        <v>0.0032094121</v>
      </c>
      <c r="Y130" s="31">
        <v>0.0019382834</v>
      </c>
      <c r="Z130" s="35">
        <v>0.0093003511</v>
      </c>
    </row>
    <row r="131" spans="1:26" s="1" customFormat="1" ht="12.75">
      <c r="A131" s="8">
        <v>21117</v>
      </c>
      <c r="B131" s="54" t="s">
        <v>106</v>
      </c>
      <c r="C131" s="59">
        <v>0.0416264534</v>
      </c>
      <c r="D131" s="31">
        <v>0.027556777</v>
      </c>
      <c r="E131" s="31">
        <v>0.023015976</v>
      </c>
      <c r="F131" s="31">
        <v>0.0210316777</v>
      </c>
      <c r="G131" s="31">
        <v>0.0201643705</v>
      </c>
      <c r="H131" s="31">
        <v>0.0212209225</v>
      </c>
      <c r="I131" s="31">
        <v>0.01237005</v>
      </c>
      <c r="J131" s="31">
        <v>0.0141463876</v>
      </c>
      <c r="K131" s="31">
        <v>0.0204578638</v>
      </c>
      <c r="L131" s="31">
        <v>0.0258638263</v>
      </c>
      <c r="M131" s="31">
        <v>0.0204373002</v>
      </c>
      <c r="N131" s="31">
        <v>0.0168290138</v>
      </c>
      <c r="O131" s="31">
        <v>0.0245119929</v>
      </c>
      <c r="P131" s="31">
        <v>0.0202953219</v>
      </c>
      <c r="Q131" s="31">
        <v>0.0126366615</v>
      </c>
      <c r="R131" s="31">
        <v>0.0120683312</v>
      </c>
      <c r="S131" s="31">
        <v>0.0140140653</v>
      </c>
      <c r="T131" s="31">
        <v>0.0120662451</v>
      </c>
      <c r="U131" s="31">
        <v>0.012840867</v>
      </c>
      <c r="V131" s="31">
        <v>0.0194081664</v>
      </c>
      <c r="W131" s="31">
        <v>0.0206645727</v>
      </c>
      <c r="X131" s="31">
        <v>0.0182292461</v>
      </c>
      <c r="Y131" s="31">
        <v>0.0154563189</v>
      </c>
      <c r="Z131" s="35">
        <v>0.0208650827</v>
      </c>
    </row>
    <row r="132" spans="1:26" s="1" customFormat="1" ht="12.75">
      <c r="A132" s="8">
        <v>21120</v>
      </c>
      <c r="B132" s="54" t="s">
        <v>107</v>
      </c>
      <c r="C132" s="59">
        <v>0.0376666784</v>
      </c>
      <c r="D132" s="31">
        <v>0.023096025</v>
      </c>
      <c r="E132" s="31">
        <v>0.0269390345</v>
      </c>
      <c r="F132" s="31">
        <v>0.0310937762</v>
      </c>
      <c r="G132" s="31">
        <v>0.030630827</v>
      </c>
      <c r="H132" s="31">
        <v>0.0302645564</v>
      </c>
      <c r="I132" s="31">
        <v>0.0323425531</v>
      </c>
      <c r="J132" s="31">
        <v>0.0366426706</v>
      </c>
      <c r="K132" s="31">
        <v>0.0451241732</v>
      </c>
      <c r="L132" s="31">
        <v>0.0426107645</v>
      </c>
      <c r="M132" s="31">
        <v>0.0383065939</v>
      </c>
      <c r="N132" s="31">
        <v>0.0352399945</v>
      </c>
      <c r="O132" s="31">
        <v>0.0348297358</v>
      </c>
      <c r="P132" s="31">
        <v>0.0296484828</v>
      </c>
      <c r="Q132" s="31">
        <v>0.0271231532</v>
      </c>
      <c r="R132" s="31">
        <v>0.0293207765</v>
      </c>
      <c r="S132" s="31">
        <v>0.0287267566</v>
      </c>
      <c r="T132" s="31">
        <v>0.0267388225</v>
      </c>
      <c r="U132" s="31">
        <v>0.0265200138</v>
      </c>
      <c r="V132" s="31">
        <v>0.0299941301</v>
      </c>
      <c r="W132" s="31">
        <v>0.0306292176</v>
      </c>
      <c r="X132" s="31">
        <v>0.0274121165</v>
      </c>
      <c r="Y132" s="31">
        <v>0.0210009813</v>
      </c>
      <c r="Z132" s="35">
        <v>0.0266557932</v>
      </c>
    </row>
    <row r="133" spans="1:26" s="1" customFormat="1" ht="12.75">
      <c r="A133" s="8">
        <v>21125</v>
      </c>
      <c r="B133" s="54" t="s">
        <v>108</v>
      </c>
      <c r="C133" s="59">
        <v>0.0208170414</v>
      </c>
      <c r="D133" s="31">
        <v>0.0112653375</v>
      </c>
      <c r="E133" s="31">
        <v>0.007209301</v>
      </c>
      <c r="F133" s="31">
        <v>0.0025466084</v>
      </c>
      <c r="G133" s="31">
        <v>0.0025797486</v>
      </c>
      <c r="H133" s="31">
        <v>0.000962317</v>
      </c>
      <c r="I133" s="31">
        <v>-0.0084884167</v>
      </c>
      <c r="J133" s="31">
        <v>-0.0098967552</v>
      </c>
      <c r="K133" s="31">
        <v>-0.0066373348</v>
      </c>
      <c r="L133" s="31">
        <v>-0.0034481287</v>
      </c>
      <c r="M133" s="31">
        <v>-0.0076906681</v>
      </c>
      <c r="N133" s="31">
        <v>-0.0061808825</v>
      </c>
      <c r="O133" s="31">
        <v>0.0047606826</v>
      </c>
      <c r="P133" s="31">
        <v>-0.0006836653</v>
      </c>
      <c r="Q133" s="31">
        <v>-0.0044990778</v>
      </c>
      <c r="R133" s="31">
        <v>-0.0056272745</v>
      </c>
      <c r="S133" s="31">
        <v>-0.0089747906</v>
      </c>
      <c r="T133" s="31">
        <v>-0.0081377029</v>
      </c>
      <c r="U133" s="31">
        <v>-0.0066003799</v>
      </c>
      <c r="V133" s="31">
        <v>0.0018498898</v>
      </c>
      <c r="W133" s="31">
        <v>0.0042545795</v>
      </c>
      <c r="X133" s="31">
        <v>0.0053718686</v>
      </c>
      <c r="Y133" s="31">
        <v>0.0027301311</v>
      </c>
      <c r="Z133" s="35">
        <v>0.0097149611</v>
      </c>
    </row>
    <row r="134" spans="1:26" s="1" customFormat="1" ht="12.75">
      <c r="A134" s="39">
        <v>21127</v>
      </c>
      <c r="B134" s="55" t="s">
        <v>425</v>
      </c>
      <c r="C134" s="60">
        <v>0.0469027162</v>
      </c>
      <c r="D134" s="37">
        <v>0.0333294868</v>
      </c>
      <c r="E134" s="37">
        <v>0.0383186936</v>
      </c>
      <c r="F134" s="37">
        <v>0.0435186625</v>
      </c>
      <c r="G134" s="37">
        <v>0.0479358435</v>
      </c>
      <c r="H134" s="37">
        <v>0.0493298173</v>
      </c>
      <c r="I134" s="37">
        <v>0.0555779338</v>
      </c>
      <c r="J134" s="37">
        <v>0.0604124665</v>
      </c>
      <c r="K134" s="37">
        <v>0.0661233664</v>
      </c>
      <c r="L134" s="37">
        <v>0.0645297766</v>
      </c>
      <c r="M134" s="37">
        <v>0.0611937046</v>
      </c>
      <c r="N134" s="37">
        <v>0.0545613766</v>
      </c>
      <c r="O134" s="37">
        <v>0.0610470176</v>
      </c>
      <c r="P134" s="37">
        <v>0.0489156842</v>
      </c>
      <c r="Q134" s="37">
        <v>0.0419012904</v>
      </c>
      <c r="R134" s="37">
        <v>0.0438165069</v>
      </c>
      <c r="S134" s="37">
        <v>0.0456845164</v>
      </c>
      <c r="T134" s="37">
        <v>0.0434843898</v>
      </c>
      <c r="U134" s="37">
        <v>0.0424117446</v>
      </c>
      <c r="V134" s="37">
        <v>0.0465794206</v>
      </c>
      <c r="W134" s="37">
        <v>0.0482261181</v>
      </c>
      <c r="X134" s="37">
        <v>0.0403703451</v>
      </c>
      <c r="Y134" s="37">
        <v>0.0296382904</v>
      </c>
      <c r="Z134" s="38">
        <v>0.0375059843</v>
      </c>
    </row>
    <row r="135" spans="1:26" s="1" customFormat="1" ht="12.75">
      <c r="A135" s="8">
        <v>21130</v>
      </c>
      <c r="B135" s="54" t="s">
        <v>109</v>
      </c>
      <c r="C135" s="59">
        <v>0.0461449027</v>
      </c>
      <c r="D135" s="31">
        <v>0.0319650173</v>
      </c>
      <c r="E135" s="31">
        <v>0.0359301567</v>
      </c>
      <c r="F135" s="31">
        <v>0.0373417139</v>
      </c>
      <c r="G135" s="31">
        <v>0.0364217758</v>
      </c>
      <c r="H135" s="31">
        <v>0.0355551243</v>
      </c>
      <c r="I135" s="31">
        <v>0.0353671312</v>
      </c>
      <c r="J135" s="31">
        <v>0.0347837806</v>
      </c>
      <c r="K135" s="31">
        <v>0.0412818789</v>
      </c>
      <c r="L135" s="31">
        <v>0.0395557284</v>
      </c>
      <c r="M135" s="31">
        <v>0.0358273983</v>
      </c>
      <c r="N135" s="31">
        <v>0.0325542092</v>
      </c>
      <c r="O135" s="31">
        <v>0.0397900939</v>
      </c>
      <c r="P135" s="31">
        <v>0.0351797342</v>
      </c>
      <c r="Q135" s="31">
        <v>0.0308431983</v>
      </c>
      <c r="R135" s="31">
        <v>0.033827424</v>
      </c>
      <c r="S135" s="31">
        <v>0.0350136161</v>
      </c>
      <c r="T135" s="31">
        <v>0.0338930488</v>
      </c>
      <c r="U135" s="31">
        <v>0.0328474641</v>
      </c>
      <c r="V135" s="31">
        <v>0.0378127098</v>
      </c>
      <c r="W135" s="31">
        <v>0.0380866528</v>
      </c>
      <c r="X135" s="31">
        <v>0.035066247</v>
      </c>
      <c r="Y135" s="31">
        <v>0.0274235606</v>
      </c>
      <c r="Z135" s="35">
        <v>0.0331742167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0.0355868936</v>
      </c>
      <c r="D137" s="31">
        <v>0.0196176767</v>
      </c>
      <c r="E137" s="31">
        <v>0.0236133933</v>
      </c>
      <c r="F137" s="31">
        <v>0.0289415717</v>
      </c>
      <c r="G137" s="31">
        <v>0.0259606242</v>
      </c>
      <c r="H137" s="31">
        <v>0.0266070366</v>
      </c>
      <c r="I137" s="31">
        <v>0.023380816</v>
      </c>
      <c r="J137" s="31">
        <v>0.030176878</v>
      </c>
      <c r="K137" s="31">
        <v>0.0368214846</v>
      </c>
      <c r="L137" s="31">
        <v>0.0327944756</v>
      </c>
      <c r="M137" s="31">
        <v>0.0303142071</v>
      </c>
      <c r="N137" s="31">
        <v>0.0306954384</v>
      </c>
      <c r="O137" s="31">
        <v>0.0319545865</v>
      </c>
      <c r="P137" s="31">
        <v>0.0253617167</v>
      </c>
      <c r="Q137" s="31">
        <v>0.0252419114</v>
      </c>
      <c r="R137" s="31">
        <v>0.0285333395</v>
      </c>
      <c r="S137" s="31">
        <v>0.028685987</v>
      </c>
      <c r="T137" s="31">
        <v>0.0270087719</v>
      </c>
      <c r="U137" s="31">
        <v>0.0254179239</v>
      </c>
      <c r="V137" s="31">
        <v>0.0290115476</v>
      </c>
      <c r="W137" s="31">
        <v>0.0288634896</v>
      </c>
      <c r="X137" s="31">
        <v>0.0240396857</v>
      </c>
      <c r="Y137" s="31">
        <v>0.0194041729</v>
      </c>
      <c r="Z137" s="35">
        <v>0.0269508362</v>
      </c>
    </row>
    <row r="138" spans="1:26" s="1" customFormat="1" ht="12.75">
      <c r="A138" s="8">
        <v>21145</v>
      </c>
      <c r="B138" s="54" t="s">
        <v>112</v>
      </c>
      <c r="C138" s="59">
        <v>0.0387117863</v>
      </c>
      <c r="D138" s="31">
        <v>0.0223734379</v>
      </c>
      <c r="E138" s="31">
        <v>0.0266025066</v>
      </c>
      <c r="F138" s="31">
        <v>0.030706346</v>
      </c>
      <c r="G138" s="31">
        <v>0.0298039913</v>
      </c>
      <c r="H138" s="31">
        <v>0.0295417905</v>
      </c>
      <c r="I138" s="31">
        <v>0.0300825238</v>
      </c>
      <c r="J138" s="31">
        <v>0.0367817283</v>
      </c>
      <c r="K138" s="31">
        <v>0.0444346666</v>
      </c>
      <c r="L138" s="31">
        <v>0.0412144065</v>
      </c>
      <c r="M138" s="31">
        <v>0.0375739932</v>
      </c>
      <c r="N138" s="31">
        <v>0.0361076593</v>
      </c>
      <c r="O138" s="31">
        <v>0.0346796513</v>
      </c>
      <c r="P138" s="31">
        <v>0.0290635824</v>
      </c>
      <c r="Q138" s="31">
        <v>0.027638495</v>
      </c>
      <c r="R138" s="31">
        <v>0.030418992</v>
      </c>
      <c r="S138" s="31">
        <v>0.0293313265</v>
      </c>
      <c r="T138" s="31">
        <v>0.0275837779</v>
      </c>
      <c r="U138" s="31">
        <v>0.0266395211</v>
      </c>
      <c r="V138" s="31">
        <v>0.0305712223</v>
      </c>
      <c r="W138" s="31">
        <v>0.0309839845</v>
      </c>
      <c r="X138" s="31">
        <v>0.027364552</v>
      </c>
      <c r="Y138" s="31">
        <v>0.0208200812</v>
      </c>
      <c r="Z138" s="35">
        <v>0.0269568563</v>
      </c>
    </row>
    <row r="139" spans="1:26" s="1" customFormat="1" ht="12.75">
      <c r="A139" s="39">
        <v>21150</v>
      </c>
      <c r="B139" s="55" t="s">
        <v>113</v>
      </c>
      <c r="C139" s="60">
        <v>0.043071568</v>
      </c>
      <c r="D139" s="37">
        <v>0.0289006233</v>
      </c>
      <c r="E139" s="37">
        <v>0.0338087678</v>
      </c>
      <c r="F139" s="37">
        <v>0.040979743</v>
      </c>
      <c r="G139" s="37">
        <v>0.0401708484</v>
      </c>
      <c r="H139" s="37">
        <v>0.0414624214</v>
      </c>
      <c r="I139" s="37">
        <v>0.0444726944</v>
      </c>
      <c r="J139" s="37">
        <v>0.0509284735</v>
      </c>
      <c r="K139" s="37">
        <v>0.0597915649</v>
      </c>
      <c r="L139" s="37">
        <v>0.0574890971</v>
      </c>
      <c r="M139" s="37">
        <v>0.0513125658</v>
      </c>
      <c r="N139" s="37">
        <v>0.0458988547</v>
      </c>
      <c r="O139" s="37">
        <v>0.0478305221</v>
      </c>
      <c r="P139" s="37">
        <v>0.0419820547</v>
      </c>
      <c r="Q139" s="37">
        <v>0.0368367434</v>
      </c>
      <c r="R139" s="37">
        <v>0.0382896066</v>
      </c>
      <c r="S139" s="37">
        <v>0.0391250849</v>
      </c>
      <c r="T139" s="37">
        <v>0.0370640755</v>
      </c>
      <c r="U139" s="37">
        <v>0.0358231664</v>
      </c>
      <c r="V139" s="37">
        <v>0.0388206244</v>
      </c>
      <c r="W139" s="37">
        <v>0.0387374163</v>
      </c>
      <c r="X139" s="37">
        <v>0.0359908342</v>
      </c>
      <c r="Y139" s="37">
        <v>0.0279307365</v>
      </c>
      <c r="Z139" s="38">
        <v>0.0330886841</v>
      </c>
    </row>
    <row r="140" spans="1:26" s="1" customFormat="1" ht="12.75">
      <c r="A140" s="8">
        <v>21155</v>
      </c>
      <c r="B140" s="54" t="s">
        <v>114</v>
      </c>
      <c r="C140" s="59">
        <v>0.0429136157</v>
      </c>
      <c r="D140" s="31">
        <v>0.0327028632</v>
      </c>
      <c r="E140" s="31">
        <v>0.036221683</v>
      </c>
      <c r="F140" s="31">
        <v>0.0381564498</v>
      </c>
      <c r="G140" s="31">
        <v>0.0368255973</v>
      </c>
      <c r="H140" s="31">
        <v>0.0359123945</v>
      </c>
      <c r="I140" s="31">
        <v>0.0357674956</v>
      </c>
      <c r="J140" s="31">
        <v>0.0314499736</v>
      </c>
      <c r="K140" s="31">
        <v>0.0381639004</v>
      </c>
      <c r="L140" s="31">
        <v>0.0374104977</v>
      </c>
      <c r="M140" s="31">
        <v>0.0343372226</v>
      </c>
      <c r="N140" s="31">
        <v>0.0313027501</v>
      </c>
      <c r="O140" s="31">
        <v>0.0363606215</v>
      </c>
      <c r="P140" s="31">
        <v>0.0341302752</v>
      </c>
      <c r="Q140" s="31">
        <v>0.0295597911</v>
      </c>
      <c r="R140" s="31">
        <v>0.0328864455</v>
      </c>
      <c r="S140" s="31">
        <v>0.0316594839</v>
      </c>
      <c r="T140" s="31">
        <v>0.0309496522</v>
      </c>
      <c r="U140" s="31">
        <v>0.0296921134</v>
      </c>
      <c r="V140" s="31">
        <v>0.0349872708</v>
      </c>
      <c r="W140" s="31">
        <v>0.0360144973</v>
      </c>
      <c r="X140" s="31">
        <v>0.0341767073</v>
      </c>
      <c r="Y140" s="31">
        <v>0.0282381177</v>
      </c>
      <c r="Z140" s="35">
        <v>0.033352077</v>
      </c>
    </row>
    <row r="141" spans="1:26" s="1" customFormat="1" ht="12.75">
      <c r="A141" s="8">
        <v>21160</v>
      </c>
      <c r="B141" s="54" t="s">
        <v>115</v>
      </c>
      <c r="C141" s="59">
        <v>0.0422196388</v>
      </c>
      <c r="D141" s="31">
        <v>0.0282261968</v>
      </c>
      <c r="E141" s="31">
        <v>0.0327200294</v>
      </c>
      <c r="F141" s="31">
        <v>0.0397603512</v>
      </c>
      <c r="G141" s="31">
        <v>0.0392261147</v>
      </c>
      <c r="H141" s="31">
        <v>0.0402951837</v>
      </c>
      <c r="I141" s="31">
        <v>0.0439157486</v>
      </c>
      <c r="J141" s="31">
        <v>0.0509415269</v>
      </c>
      <c r="K141" s="31">
        <v>0.0604573488</v>
      </c>
      <c r="L141" s="31">
        <v>0.0579770207</v>
      </c>
      <c r="M141" s="31">
        <v>0.0512996316</v>
      </c>
      <c r="N141" s="31">
        <v>0.0456291437</v>
      </c>
      <c r="O141" s="31">
        <v>0.0477558374</v>
      </c>
      <c r="P141" s="31">
        <v>0.041490674</v>
      </c>
      <c r="Q141" s="31">
        <v>0.0362506509</v>
      </c>
      <c r="R141" s="31">
        <v>0.0374853611</v>
      </c>
      <c r="S141" s="31">
        <v>0.038190484</v>
      </c>
      <c r="T141" s="31">
        <v>0.0361880064</v>
      </c>
      <c r="U141" s="31">
        <v>0.034725666</v>
      </c>
      <c r="V141" s="31">
        <v>0.0375053287</v>
      </c>
      <c r="W141" s="31">
        <v>0.0382061601</v>
      </c>
      <c r="X141" s="31">
        <v>0.0353271365</v>
      </c>
      <c r="Y141" s="31">
        <v>0.0267012119</v>
      </c>
      <c r="Z141" s="35">
        <v>0.0318402648</v>
      </c>
    </row>
    <row r="142" spans="1:26" s="1" customFormat="1" ht="12.75">
      <c r="A142" s="8">
        <v>21165</v>
      </c>
      <c r="B142" s="54" t="s">
        <v>116</v>
      </c>
      <c r="C142" s="59">
        <v>0.0478798151</v>
      </c>
      <c r="D142" s="31">
        <v>0.034229815</v>
      </c>
      <c r="E142" s="31">
        <v>0.0391077399</v>
      </c>
      <c r="F142" s="31">
        <v>0.0442169905</v>
      </c>
      <c r="G142" s="31">
        <v>0.0486612916</v>
      </c>
      <c r="H142" s="31">
        <v>0.0501222014</v>
      </c>
      <c r="I142" s="31">
        <v>0.0565727949</v>
      </c>
      <c r="J142" s="31">
        <v>0.061586082</v>
      </c>
      <c r="K142" s="31">
        <v>0.0673107505</v>
      </c>
      <c r="L142" s="31">
        <v>0.065787971</v>
      </c>
      <c r="M142" s="31">
        <v>0.0630093813</v>
      </c>
      <c r="N142" s="31">
        <v>0.0563095212</v>
      </c>
      <c r="O142" s="31">
        <v>0.0627385378</v>
      </c>
      <c r="P142" s="31">
        <v>0.0501412749</v>
      </c>
      <c r="Q142" s="31">
        <v>0.0428555608</v>
      </c>
      <c r="R142" s="31">
        <v>0.0447429419</v>
      </c>
      <c r="S142" s="31">
        <v>0.0466095805</v>
      </c>
      <c r="T142" s="31">
        <v>0.0444732904</v>
      </c>
      <c r="U142" s="31">
        <v>0.0438808203</v>
      </c>
      <c r="V142" s="31">
        <v>0.0481501222</v>
      </c>
      <c r="W142" s="31">
        <v>0.0497935414</v>
      </c>
      <c r="X142" s="31">
        <v>0.0416070223</v>
      </c>
      <c r="Y142" s="31">
        <v>0.0309736133</v>
      </c>
      <c r="Z142" s="35">
        <v>0.0386638045</v>
      </c>
    </row>
    <row r="143" spans="1:26" s="1" customFormat="1" ht="12.75">
      <c r="A143" s="8">
        <v>21170</v>
      </c>
      <c r="B143" s="54" t="s">
        <v>117</v>
      </c>
      <c r="C143" s="59">
        <v>0.03473562</v>
      </c>
      <c r="D143" s="31">
        <v>0.0194336772</v>
      </c>
      <c r="E143" s="31">
        <v>0.0234187245</v>
      </c>
      <c r="F143" s="31">
        <v>0.0280703902</v>
      </c>
      <c r="G143" s="31">
        <v>0.0257899165</v>
      </c>
      <c r="H143" s="31">
        <v>0.0260378718</v>
      </c>
      <c r="I143" s="31">
        <v>0.0231897235</v>
      </c>
      <c r="J143" s="31">
        <v>0.0292870402</v>
      </c>
      <c r="K143" s="31">
        <v>0.0362322927</v>
      </c>
      <c r="L143" s="31">
        <v>0.0325327516</v>
      </c>
      <c r="M143" s="31">
        <v>0.0301198363</v>
      </c>
      <c r="N143" s="31">
        <v>0.0305006504</v>
      </c>
      <c r="O143" s="31">
        <v>0.0310716629</v>
      </c>
      <c r="P143" s="31">
        <v>0.0251446366</v>
      </c>
      <c r="Q143" s="31">
        <v>0.0250362754</v>
      </c>
      <c r="R143" s="31">
        <v>0.0283329487</v>
      </c>
      <c r="S143" s="31">
        <v>0.0277951956</v>
      </c>
      <c r="T143" s="31">
        <v>0.0261096358</v>
      </c>
      <c r="U143" s="31">
        <v>0.0245067477</v>
      </c>
      <c r="V143" s="31">
        <v>0.0281710029</v>
      </c>
      <c r="W143" s="31">
        <v>0.0281606317</v>
      </c>
      <c r="X143" s="31">
        <v>0.0238261819</v>
      </c>
      <c r="Y143" s="31">
        <v>0.0191901326</v>
      </c>
      <c r="Z143" s="35">
        <v>0.0262688398</v>
      </c>
    </row>
    <row r="144" spans="1:26" s="1" customFormat="1" ht="12.75">
      <c r="A144" s="39">
        <v>21175</v>
      </c>
      <c r="B144" s="55" t="s">
        <v>426</v>
      </c>
      <c r="C144" s="60">
        <v>0.045484364</v>
      </c>
      <c r="D144" s="37">
        <v>0.0333170891</v>
      </c>
      <c r="E144" s="37">
        <v>0.0403878093</v>
      </c>
      <c r="F144" s="37">
        <v>0.0479609966</v>
      </c>
      <c r="G144" s="37">
        <v>0.0534297228</v>
      </c>
      <c r="H144" s="37">
        <v>0.0537942648</v>
      </c>
      <c r="I144" s="37">
        <v>0.0600594282</v>
      </c>
      <c r="J144" s="37">
        <v>0.0640063882</v>
      </c>
      <c r="K144" s="37">
        <v>0.0650423765</v>
      </c>
      <c r="L144" s="37">
        <v>0.0661077499</v>
      </c>
      <c r="M144" s="37">
        <v>0.0612298846</v>
      </c>
      <c r="N144" s="37">
        <v>0.0545342565</v>
      </c>
      <c r="O144" s="37">
        <v>0.0606778264</v>
      </c>
      <c r="P144" s="37">
        <v>0.0495022535</v>
      </c>
      <c r="Q144" s="37">
        <v>0.0440604091</v>
      </c>
      <c r="R144" s="37">
        <v>0.0464010835</v>
      </c>
      <c r="S144" s="37">
        <v>0.0481061935</v>
      </c>
      <c r="T144" s="37">
        <v>0.0458687544</v>
      </c>
      <c r="U144" s="37">
        <v>0.0415978432</v>
      </c>
      <c r="V144" s="37">
        <v>0.0449457169</v>
      </c>
      <c r="W144" s="37">
        <v>0.0469760895</v>
      </c>
      <c r="X144" s="37">
        <v>0.0395097136</v>
      </c>
      <c r="Y144" s="37">
        <v>0.0292259455</v>
      </c>
      <c r="Z144" s="38">
        <v>0.0395183563</v>
      </c>
    </row>
    <row r="145" spans="1:26" s="1" customFormat="1" ht="12.75">
      <c r="A145" s="8">
        <v>21180</v>
      </c>
      <c r="B145" s="54" t="s">
        <v>118</v>
      </c>
      <c r="C145" s="59">
        <v>0.0383326411</v>
      </c>
      <c r="D145" s="31">
        <v>0.0249062777</v>
      </c>
      <c r="E145" s="31">
        <v>0.0285455585</v>
      </c>
      <c r="F145" s="31">
        <v>0.0323403478</v>
      </c>
      <c r="G145" s="31">
        <v>0.0320224166</v>
      </c>
      <c r="H145" s="31">
        <v>0.0314767361</v>
      </c>
      <c r="I145" s="31">
        <v>0.0339667201</v>
      </c>
      <c r="J145" s="31">
        <v>0.035189271</v>
      </c>
      <c r="K145" s="31">
        <v>0.0435321927</v>
      </c>
      <c r="L145" s="31">
        <v>0.0417228341</v>
      </c>
      <c r="M145" s="31">
        <v>0.0371789336</v>
      </c>
      <c r="N145" s="31">
        <v>0.0334308147</v>
      </c>
      <c r="O145" s="31">
        <v>0.0346775055</v>
      </c>
      <c r="P145" s="31">
        <v>0.0301387906</v>
      </c>
      <c r="Q145" s="31">
        <v>0.0266833305</v>
      </c>
      <c r="R145" s="31">
        <v>0.0286439657</v>
      </c>
      <c r="S145" s="31">
        <v>0.0282887816</v>
      </c>
      <c r="T145" s="31">
        <v>0.0263331532</v>
      </c>
      <c r="U145" s="31">
        <v>0.0263389349</v>
      </c>
      <c r="V145" s="31">
        <v>0.0298282504</v>
      </c>
      <c r="W145" s="31">
        <v>0.0308041573</v>
      </c>
      <c r="X145" s="31">
        <v>0.0280397534</v>
      </c>
      <c r="Y145" s="31">
        <v>0.0219502449</v>
      </c>
      <c r="Z145" s="35">
        <v>0.0274210572</v>
      </c>
    </row>
    <row r="146" spans="1:26" s="1" customFormat="1" ht="12.75">
      <c r="A146" s="8">
        <v>21185</v>
      </c>
      <c r="B146" s="54" t="s">
        <v>119</v>
      </c>
      <c r="C146" s="59">
        <v>0.0380678177</v>
      </c>
      <c r="D146" s="31">
        <v>0.0240198374</v>
      </c>
      <c r="E146" s="31">
        <v>0.0185836554</v>
      </c>
      <c r="F146" s="31">
        <v>0.0161636472</v>
      </c>
      <c r="G146" s="31">
        <v>0.0154172182</v>
      </c>
      <c r="H146" s="31">
        <v>0.0165101886</v>
      </c>
      <c r="I146" s="31">
        <v>0.006409049</v>
      </c>
      <c r="J146" s="31">
        <v>0.0086312294</v>
      </c>
      <c r="K146" s="31">
        <v>0.0140052438</v>
      </c>
      <c r="L146" s="31">
        <v>0.0199497342</v>
      </c>
      <c r="M146" s="31">
        <v>0.014157474</v>
      </c>
      <c r="N146" s="31">
        <v>0.0109699965</v>
      </c>
      <c r="O146" s="31">
        <v>0.0192905664</v>
      </c>
      <c r="P146" s="31">
        <v>0.015044868</v>
      </c>
      <c r="Q146" s="31">
        <v>0.0073902011</v>
      </c>
      <c r="R146" s="31">
        <v>0.0064284801</v>
      </c>
      <c r="S146" s="31">
        <v>0.0082833171</v>
      </c>
      <c r="T146" s="31">
        <v>0.0064245462</v>
      </c>
      <c r="U146" s="31">
        <v>0.0072871447</v>
      </c>
      <c r="V146" s="31">
        <v>0.0141294003</v>
      </c>
      <c r="W146" s="31">
        <v>0.0154097676</v>
      </c>
      <c r="X146" s="31">
        <v>0.0133074522</v>
      </c>
      <c r="Y146" s="31">
        <v>0.0111559629</v>
      </c>
      <c r="Z146" s="35">
        <v>0.0167182088</v>
      </c>
    </row>
    <row r="147" spans="1:26" s="1" customFormat="1" ht="12.75">
      <c r="A147" s="8">
        <v>21190</v>
      </c>
      <c r="B147" s="54" t="s">
        <v>120</v>
      </c>
      <c r="C147" s="59">
        <v>0.0392516851</v>
      </c>
      <c r="D147" s="31">
        <v>0.0264023542</v>
      </c>
      <c r="E147" s="31">
        <v>0.0301280022</v>
      </c>
      <c r="F147" s="31">
        <v>0.0335271358</v>
      </c>
      <c r="G147" s="31">
        <v>0.0330662131</v>
      </c>
      <c r="H147" s="31">
        <v>0.0324070454</v>
      </c>
      <c r="I147" s="31">
        <v>0.0342775583</v>
      </c>
      <c r="J147" s="31">
        <v>0.034023881</v>
      </c>
      <c r="K147" s="31">
        <v>0.0416821241</v>
      </c>
      <c r="L147" s="31">
        <v>0.0401134491</v>
      </c>
      <c r="M147" s="31">
        <v>0.0357707143</v>
      </c>
      <c r="N147" s="31">
        <v>0.0323446393</v>
      </c>
      <c r="O147" s="31">
        <v>0.0345760584</v>
      </c>
      <c r="P147" s="31">
        <v>0.0303938389</v>
      </c>
      <c r="Q147" s="31">
        <v>0.0266841054</v>
      </c>
      <c r="R147" s="31">
        <v>0.0288194418</v>
      </c>
      <c r="S147" s="31">
        <v>0.0283837318</v>
      </c>
      <c r="T147" s="31">
        <v>0.02659446</v>
      </c>
      <c r="U147" s="31">
        <v>0.026363492</v>
      </c>
      <c r="V147" s="31">
        <v>0.0301873684</v>
      </c>
      <c r="W147" s="31">
        <v>0.0314081311</v>
      </c>
      <c r="X147" s="31">
        <v>0.0287739038</v>
      </c>
      <c r="Y147" s="31">
        <v>0.0229145885</v>
      </c>
      <c r="Z147" s="35">
        <v>0.0285366774</v>
      </c>
    </row>
    <row r="148" spans="1:26" s="1" customFormat="1" ht="12.75">
      <c r="A148" s="8">
        <v>21195</v>
      </c>
      <c r="B148" s="54" t="s">
        <v>121</v>
      </c>
      <c r="C148" s="59">
        <v>0.0396965742</v>
      </c>
      <c r="D148" s="31">
        <v>0.0252116323</v>
      </c>
      <c r="E148" s="31">
        <v>0.019557178</v>
      </c>
      <c r="F148" s="31">
        <v>0.0171040893</v>
      </c>
      <c r="G148" s="31">
        <v>0.0163177848</v>
      </c>
      <c r="H148" s="31">
        <v>0.0176606774</v>
      </c>
      <c r="I148" s="31">
        <v>0.0077556968</v>
      </c>
      <c r="J148" s="31">
        <v>0.0101767778</v>
      </c>
      <c r="K148" s="31">
        <v>0.0163989067</v>
      </c>
      <c r="L148" s="31">
        <v>0.0226093531</v>
      </c>
      <c r="M148" s="31">
        <v>0.016824007</v>
      </c>
      <c r="N148" s="31">
        <v>0.0132898688</v>
      </c>
      <c r="O148" s="31">
        <v>0.0211698413</v>
      </c>
      <c r="P148" s="31">
        <v>0.0167425275</v>
      </c>
      <c r="Q148" s="31">
        <v>0.0087968111</v>
      </c>
      <c r="R148" s="31">
        <v>0.0077528954</v>
      </c>
      <c r="S148" s="31">
        <v>0.0100101829</v>
      </c>
      <c r="T148" s="31">
        <v>0.0079408884</v>
      </c>
      <c r="U148" s="31">
        <v>0.0090466142</v>
      </c>
      <c r="V148" s="31">
        <v>0.0156775713</v>
      </c>
      <c r="W148" s="31">
        <v>0.0170035362</v>
      </c>
      <c r="X148" s="31">
        <v>0.0144199729</v>
      </c>
      <c r="Y148" s="31">
        <v>0.0121480227</v>
      </c>
      <c r="Z148" s="35">
        <v>0.0175138116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0.0321477056</v>
      </c>
      <c r="D150" s="31">
        <v>0.0184547305</v>
      </c>
      <c r="E150" s="31">
        <v>0.0208516121</v>
      </c>
      <c r="F150" s="31">
        <v>0.028486371</v>
      </c>
      <c r="G150" s="31">
        <v>0.0308614969</v>
      </c>
      <c r="H150" s="31">
        <v>0.0309499502</v>
      </c>
      <c r="I150" s="31">
        <v>0.0378579497</v>
      </c>
      <c r="J150" s="31">
        <v>0.0456300974</v>
      </c>
      <c r="K150" s="31">
        <v>0.0577167273</v>
      </c>
      <c r="L150" s="31">
        <v>0.0547881722</v>
      </c>
      <c r="M150" s="31">
        <v>0.0445750952</v>
      </c>
      <c r="N150" s="31">
        <v>0.038015604</v>
      </c>
      <c r="O150" s="31">
        <v>0.0413331389</v>
      </c>
      <c r="P150" s="31">
        <v>0.0332441926</v>
      </c>
      <c r="Q150" s="31">
        <v>0.0289908648</v>
      </c>
      <c r="R150" s="31">
        <v>0.0291692019</v>
      </c>
      <c r="S150" s="31">
        <v>0.0299093127</v>
      </c>
      <c r="T150" s="31">
        <v>0.0259442329</v>
      </c>
      <c r="U150" s="31">
        <v>0.0231339335</v>
      </c>
      <c r="V150" s="31">
        <v>0.0233927369</v>
      </c>
      <c r="W150" s="31">
        <v>0.0282335281</v>
      </c>
      <c r="X150" s="31">
        <v>0.0252656937</v>
      </c>
      <c r="Y150" s="31">
        <v>0.01477319</v>
      </c>
      <c r="Z150" s="35">
        <v>0.0217650533</v>
      </c>
    </row>
    <row r="151" spans="1:26" s="1" customFormat="1" ht="12.75">
      <c r="A151" s="8">
        <v>21200</v>
      </c>
      <c r="B151" s="54" t="s">
        <v>123</v>
      </c>
      <c r="C151" s="59">
        <v>0.037756741</v>
      </c>
      <c r="D151" s="31">
        <v>0.0212999582</v>
      </c>
      <c r="E151" s="31">
        <v>0.0139921308</v>
      </c>
      <c r="F151" s="31">
        <v>0.0109118223</v>
      </c>
      <c r="G151" s="31">
        <v>0.0097823143</v>
      </c>
      <c r="H151" s="31">
        <v>0.0120626092</v>
      </c>
      <c r="I151" s="31">
        <v>0.0009012818</v>
      </c>
      <c r="J151" s="31">
        <v>0.0050823689</v>
      </c>
      <c r="K151" s="31">
        <v>0.0117204785</v>
      </c>
      <c r="L151" s="31">
        <v>0.0207933187</v>
      </c>
      <c r="M151" s="31">
        <v>0.0144127607</v>
      </c>
      <c r="N151" s="31">
        <v>0.0095593929</v>
      </c>
      <c r="O151" s="31">
        <v>0.016908288</v>
      </c>
      <c r="P151" s="31">
        <v>0.0116049647</v>
      </c>
      <c r="Q151" s="31">
        <v>0.0023263693</v>
      </c>
      <c r="R151" s="31">
        <v>-0.0003600121</v>
      </c>
      <c r="S151" s="31">
        <v>0.0039384365</v>
      </c>
      <c r="T151" s="31">
        <v>0.0015015602</v>
      </c>
      <c r="U151" s="31">
        <v>0.0036674142</v>
      </c>
      <c r="V151" s="31">
        <v>0.0101597309</v>
      </c>
      <c r="W151" s="31">
        <v>0.01190418</v>
      </c>
      <c r="X151" s="31">
        <v>0.0080041289</v>
      </c>
      <c r="Y151" s="31">
        <v>0.0054051876</v>
      </c>
      <c r="Z151" s="35">
        <v>0.0103206635</v>
      </c>
    </row>
    <row r="152" spans="1:26" s="1" customFormat="1" ht="12.75">
      <c r="A152" s="8">
        <v>21202</v>
      </c>
      <c r="B152" s="54" t="s">
        <v>428</v>
      </c>
      <c r="C152" s="59">
        <v>0.0465034246</v>
      </c>
      <c r="D152" s="31">
        <v>0.0350770354</v>
      </c>
      <c r="E152" s="31">
        <v>0.0438505411</v>
      </c>
      <c r="F152" s="31">
        <v>0.052842319</v>
      </c>
      <c r="G152" s="31">
        <v>0.0596444607</v>
      </c>
      <c r="H152" s="31">
        <v>0.0587883592</v>
      </c>
      <c r="I152" s="31">
        <v>0.0654792786</v>
      </c>
      <c r="J152" s="31">
        <v>0.0691635609</v>
      </c>
      <c r="K152" s="31">
        <v>0.067338109</v>
      </c>
      <c r="L152" s="31">
        <v>0.0703197122</v>
      </c>
      <c r="M152" s="31">
        <v>0.0656439066</v>
      </c>
      <c r="N152" s="31">
        <v>0.0590522289</v>
      </c>
      <c r="O152" s="31">
        <v>0.0653505325</v>
      </c>
      <c r="P152" s="31">
        <v>0.054064095</v>
      </c>
      <c r="Q152" s="31">
        <v>0.0491240025</v>
      </c>
      <c r="R152" s="31">
        <v>0.0518974662</v>
      </c>
      <c r="S152" s="31">
        <v>0.0531573892</v>
      </c>
      <c r="T152" s="31">
        <v>0.0509048104</v>
      </c>
      <c r="U152" s="31">
        <v>0.0449036956</v>
      </c>
      <c r="V152" s="31">
        <v>0.0487971306</v>
      </c>
      <c r="W152" s="31">
        <v>0.0507175326</v>
      </c>
      <c r="X152" s="31">
        <v>0.0415004492</v>
      </c>
      <c r="Y152" s="31">
        <v>0.0315428376</v>
      </c>
      <c r="Z152" s="35">
        <v>0.0430230498</v>
      </c>
    </row>
    <row r="153" spans="1:26" s="1" customFormat="1" ht="12.75">
      <c r="A153" s="8">
        <v>21205</v>
      </c>
      <c r="B153" s="54" t="s">
        <v>124</v>
      </c>
      <c r="C153" s="59">
        <v>0.031817615</v>
      </c>
      <c r="D153" s="31">
        <v>0.0198449492</v>
      </c>
      <c r="E153" s="31">
        <v>0.0256960392</v>
      </c>
      <c r="F153" s="31">
        <v>0.0345150232</v>
      </c>
      <c r="G153" s="31">
        <v>0.0389369726</v>
      </c>
      <c r="H153" s="31">
        <v>0.0400518179</v>
      </c>
      <c r="I153" s="31">
        <v>0.0461848974</v>
      </c>
      <c r="J153" s="31">
        <v>0.0515922904</v>
      </c>
      <c r="K153" s="31">
        <v>0.0567373037</v>
      </c>
      <c r="L153" s="31">
        <v>0.0555582047</v>
      </c>
      <c r="M153" s="31">
        <v>0.0478519201</v>
      </c>
      <c r="N153" s="31">
        <v>0.0409084558</v>
      </c>
      <c r="O153" s="31">
        <v>0.0467375517</v>
      </c>
      <c r="P153" s="31">
        <v>0.0364705324</v>
      </c>
      <c r="Q153" s="31">
        <v>0.0319621563</v>
      </c>
      <c r="R153" s="31">
        <v>0.0345486403</v>
      </c>
      <c r="S153" s="31">
        <v>0.0348907709</v>
      </c>
      <c r="T153" s="31">
        <v>0.0315559506</v>
      </c>
      <c r="U153" s="31">
        <v>0.0273783207</v>
      </c>
      <c r="V153" s="31">
        <v>0.0280703902</v>
      </c>
      <c r="W153" s="31">
        <v>0.0314872861</v>
      </c>
      <c r="X153" s="31">
        <v>0.0268533826</v>
      </c>
      <c r="Y153" s="31">
        <v>0.0140160918</v>
      </c>
      <c r="Z153" s="35">
        <v>0.025298357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0.0373715758</v>
      </c>
      <c r="D155" s="31">
        <v>0.0241640806</v>
      </c>
      <c r="E155" s="31">
        <v>0.0277443528</v>
      </c>
      <c r="F155" s="31">
        <v>0.0321732163</v>
      </c>
      <c r="G155" s="31">
        <v>0.0321651101</v>
      </c>
      <c r="H155" s="31">
        <v>0.0317441225</v>
      </c>
      <c r="I155" s="31">
        <v>0.0347189903</v>
      </c>
      <c r="J155" s="31">
        <v>0.0377003551</v>
      </c>
      <c r="K155" s="31">
        <v>0.04669559</v>
      </c>
      <c r="L155" s="31">
        <v>0.044670701</v>
      </c>
      <c r="M155" s="31">
        <v>0.0395558476</v>
      </c>
      <c r="N155" s="31">
        <v>0.0347197652</v>
      </c>
      <c r="O155" s="31">
        <v>0.0364123583</v>
      </c>
      <c r="P155" s="31">
        <v>0.0313920379</v>
      </c>
      <c r="Q155" s="31">
        <v>0.0277703404</v>
      </c>
      <c r="R155" s="31">
        <v>0.0293875337</v>
      </c>
      <c r="S155" s="31">
        <v>0.029281795</v>
      </c>
      <c r="T155" s="31">
        <v>0.0270521045</v>
      </c>
      <c r="U155" s="31">
        <v>0.0266466141</v>
      </c>
      <c r="V155" s="31">
        <v>0.0295465589</v>
      </c>
      <c r="W155" s="31">
        <v>0.0312842727</v>
      </c>
      <c r="X155" s="31">
        <v>0.0282899737</v>
      </c>
      <c r="Y155" s="31">
        <v>0.0216671824</v>
      </c>
      <c r="Z155" s="35">
        <v>0.0268346071</v>
      </c>
    </row>
    <row r="156" spans="1:26" s="1" customFormat="1" ht="12.75">
      <c r="A156" s="8">
        <v>21225</v>
      </c>
      <c r="B156" s="54" t="s">
        <v>126</v>
      </c>
      <c r="C156" s="59">
        <v>0.0096254945</v>
      </c>
      <c r="D156" s="31">
        <v>0.0027176738</v>
      </c>
      <c r="E156" s="31">
        <v>0.0004972816</v>
      </c>
      <c r="F156" s="31">
        <v>-0.0044404268</v>
      </c>
      <c r="G156" s="31">
        <v>-0.0050528049</v>
      </c>
      <c r="H156" s="31">
        <v>-0.007355094</v>
      </c>
      <c r="I156" s="31">
        <v>-0.0170090199</v>
      </c>
      <c r="J156" s="31">
        <v>-0.0230001211</v>
      </c>
      <c r="K156" s="31">
        <v>-0.0123151541</v>
      </c>
      <c r="L156" s="31">
        <v>-0.0112653971</v>
      </c>
      <c r="M156" s="31">
        <v>-0.0112771988</v>
      </c>
      <c r="N156" s="31">
        <v>-0.0070502758</v>
      </c>
      <c r="O156" s="31">
        <v>0.0027406812</v>
      </c>
      <c r="P156" s="31">
        <v>0.0008385181</v>
      </c>
      <c r="Q156" s="31">
        <v>0.0032114983</v>
      </c>
      <c r="R156" s="31">
        <v>0.0043602586</v>
      </c>
      <c r="S156" s="31">
        <v>0.0016006827</v>
      </c>
      <c r="T156" s="31">
        <v>-0.0024859905</v>
      </c>
      <c r="U156" s="31">
        <v>0.0004771352</v>
      </c>
      <c r="V156" s="31">
        <v>0.005813539</v>
      </c>
      <c r="W156" s="31">
        <v>0.0071588755</v>
      </c>
      <c r="X156" s="31">
        <v>0.0077308416</v>
      </c>
      <c r="Y156" s="31">
        <v>0.0035009384</v>
      </c>
      <c r="Z156" s="35">
        <v>0.0089721084</v>
      </c>
    </row>
    <row r="157" spans="1:26" s="1" customFormat="1" ht="12.75">
      <c r="A157" s="8">
        <v>21230</v>
      </c>
      <c r="B157" s="54" t="s">
        <v>127</v>
      </c>
      <c r="C157" s="59">
        <v>0.0393930674</v>
      </c>
      <c r="D157" s="31">
        <v>0.0256323218</v>
      </c>
      <c r="E157" s="31">
        <v>0.0287821293</v>
      </c>
      <c r="F157" s="31">
        <v>0.0356203914</v>
      </c>
      <c r="G157" s="31">
        <v>0.0357124805</v>
      </c>
      <c r="H157" s="31">
        <v>0.0362923145</v>
      </c>
      <c r="I157" s="31">
        <v>0.0413153172</v>
      </c>
      <c r="J157" s="31">
        <v>0.0497058034</v>
      </c>
      <c r="K157" s="31">
        <v>0.0607129335</v>
      </c>
      <c r="L157" s="31">
        <v>0.0578606129</v>
      </c>
      <c r="M157" s="31">
        <v>0.0501554608</v>
      </c>
      <c r="N157" s="31">
        <v>0.0438252687</v>
      </c>
      <c r="O157" s="31">
        <v>0.0463737845</v>
      </c>
      <c r="P157" s="31">
        <v>0.0391668081</v>
      </c>
      <c r="Q157" s="31">
        <v>0.0337167978</v>
      </c>
      <c r="R157" s="31">
        <v>0.0344771147</v>
      </c>
      <c r="S157" s="31">
        <v>0.0352535248</v>
      </c>
      <c r="T157" s="31">
        <v>0.0328655839</v>
      </c>
      <c r="U157" s="31">
        <v>0.0308262706</v>
      </c>
      <c r="V157" s="31">
        <v>0.0331055522</v>
      </c>
      <c r="W157" s="31">
        <v>0.0360431075</v>
      </c>
      <c r="X157" s="31">
        <v>0.0328143239</v>
      </c>
      <c r="Y157" s="31">
        <v>0.0228830576</v>
      </c>
      <c r="Z157" s="35">
        <v>0.027956605</v>
      </c>
    </row>
    <row r="158" spans="1:26" s="1" customFormat="1" ht="12.75">
      <c r="A158" s="8">
        <v>21240</v>
      </c>
      <c r="B158" s="54" t="s">
        <v>128</v>
      </c>
      <c r="C158" s="59">
        <v>0.0416486263</v>
      </c>
      <c r="D158" s="31">
        <v>0.0300095677</v>
      </c>
      <c r="E158" s="31">
        <v>0.0310360789</v>
      </c>
      <c r="F158" s="31">
        <v>0.0310739875</v>
      </c>
      <c r="G158" s="31">
        <v>0.0301634669</v>
      </c>
      <c r="H158" s="31">
        <v>0.0297115445</v>
      </c>
      <c r="I158" s="31">
        <v>0.0264220238</v>
      </c>
      <c r="J158" s="31">
        <v>0.0244397521</v>
      </c>
      <c r="K158" s="31">
        <v>0.030911684</v>
      </c>
      <c r="L158" s="31">
        <v>0.0324258804</v>
      </c>
      <c r="M158" s="31">
        <v>0.0285189748</v>
      </c>
      <c r="N158" s="31">
        <v>0.0251985192</v>
      </c>
      <c r="O158" s="31">
        <v>0.0312031507</v>
      </c>
      <c r="P158" s="31">
        <v>0.0284508467</v>
      </c>
      <c r="Q158" s="31">
        <v>0.0222888589</v>
      </c>
      <c r="R158" s="31">
        <v>0.0242495537</v>
      </c>
      <c r="S158" s="31">
        <v>0.0244129896</v>
      </c>
      <c r="T158" s="31">
        <v>0.0232579112</v>
      </c>
      <c r="U158" s="31">
        <v>0.022503674</v>
      </c>
      <c r="V158" s="31">
        <v>0.0284674764</v>
      </c>
      <c r="W158" s="31">
        <v>0.0292904973</v>
      </c>
      <c r="X158" s="31">
        <v>0.0272316337</v>
      </c>
      <c r="Y158" s="31">
        <v>0.0222914219</v>
      </c>
      <c r="Z158" s="35">
        <v>0.0279107094</v>
      </c>
    </row>
    <row r="159" spans="1:26" s="1" customFormat="1" ht="13.5" thickBot="1">
      <c r="A159" s="40">
        <v>21245</v>
      </c>
      <c r="B159" s="56" t="s">
        <v>429</v>
      </c>
      <c r="C159" s="61">
        <v>0.0541517735</v>
      </c>
      <c r="D159" s="41">
        <v>0.0418661833</v>
      </c>
      <c r="E159" s="41">
        <v>0.0509619713</v>
      </c>
      <c r="F159" s="41">
        <v>0.0606238842</v>
      </c>
      <c r="G159" s="41">
        <v>0.0693053007</v>
      </c>
      <c r="H159" s="41">
        <v>0.0779018402</v>
      </c>
      <c r="I159" s="41">
        <v>0.0874873996</v>
      </c>
      <c r="J159" s="41">
        <v>0.0990788341</v>
      </c>
      <c r="K159" s="41">
        <v>0.0973077416</v>
      </c>
      <c r="L159" s="41">
        <v>0.0919722319</v>
      </c>
      <c r="M159" s="41">
        <v>0.0946261883</v>
      </c>
      <c r="N159" s="41">
        <v>0.0874658823</v>
      </c>
      <c r="O159" s="41">
        <v>0.0921303034</v>
      </c>
      <c r="P159" s="41">
        <v>0.0772910118</v>
      </c>
      <c r="Q159" s="41">
        <v>0.0762417912</v>
      </c>
      <c r="R159" s="41">
        <v>0.0786810517</v>
      </c>
      <c r="S159" s="41">
        <v>0.0767941475</v>
      </c>
      <c r="T159" s="41">
        <v>0.0740375519</v>
      </c>
      <c r="U159" s="41">
        <v>0.0643219352</v>
      </c>
      <c r="V159" s="41">
        <v>0.0776188374</v>
      </c>
      <c r="W159" s="41">
        <v>0.0758687854</v>
      </c>
      <c r="X159" s="41">
        <v>0.0645079613</v>
      </c>
      <c r="Y159" s="41">
        <v>0.0571296215</v>
      </c>
      <c r="Z159" s="42">
        <v>0.0700938702</v>
      </c>
    </row>
    <row r="160" spans="1:26" s="1" customFormat="1" ht="13.5" thickTop="1">
      <c r="A160" s="6">
        <v>21250</v>
      </c>
      <c r="B160" s="53" t="s">
        <v>430</v>
      </c>
      <c r="C160" s="58">
        <v>0.0541854501</v>
      </c>
      <c r="D160" s="33">
        <v>0.0422850847</v>
      </c>
      <c r="E160" s="33">
        <v>0.0521743894</v>
      </c>
      <c r="F160" s="33">
        <v>0.0627792478</v>
      </c>
      <c r="G160" s="33">
        <v>0.072431922</v>
      </c>
      <c r="H160" s="33">
        <v>0.0847672224</v>
      </c>
      <c r="I160" s="33">
        <v>0.0950911045</v>
      </c>
      <c r="J160" s="33">
        <v>0.1079440713</v>
      </c>
      <c r="K160" s="33">
        <v>0.1040566564</v>
      </c>
      <c r="L160" s="33">
        <v>0.0993670225</v>
      </c>
      <c r="M160" s="33">
        <v>0.102320075</v>
      </c>
      <c r="N160" s="33">
        <v>0.0945633054</v>
      </c>
      <c r="O160" s="33">
        <v>0.0985143781</v>
      </c>
      <c r="P160" s="33">
        <v>0.0821447968</v>
      </c>
      <c r="Q160" s="33">
        <v>0.0841097236</v>
      </c>
      <c r="R160" s="33">
        <v>0.086147368</v>
      </c>
      <c r="S160" s="33">
        <v>0.0831443071</v>
      </c>
      <c r="T160" s="33">
        <v>0.0801818967</v>
      </c>
      <c r="U160" s="33">
        <v>0.0689153671</v>
      </c>
      <c r="V160" s="33">
        <v>0.0847886205</v>
      </c>
      <c r="W160" s="33">
        <v>0.0832462907</v>
      </c>
      <c r="X160" s="33">
        <v>0.0695213675</v>
      </c>
      <c r="Y160" s="33">
        <v>0.0626070499</v>
      </c>
      <c r="Z160" s="34">
        <v>0.0769991279</v>
      </c>
    </row>
    <row r="161" spans="1:26" s="1" customFormat="1" ht="12.75">
      <c r="A161" s="8">
        <v>22000</v>
      </c>
      <c r="B161" s="54" t="s">
        <v>129</v>
      </c>
      <c r="C161" s="59">
        <v>0.0008680224</v>
      </c>
      <c r="D161" s="31">
        <v>-0.003280282</v>
      </c>
      <c r="E161" s="31">
        <v>-0.0029039383</v>
      </c>
      <c r="F161" s="31">
        <v>-0.0047880411</v>
      </c>
      <c r="G161" s="31">
        <v>-0.0062736273</v>
      </c>
      <c r="H161" s="31">
        <v>-0.0100095272</v>
      </c>
      <c r="I161" s="31">
        <v>-0.0260107517</v>
      </c>
      <c r="J161" s="31">
        <v>-0.0409290791</v>
      </c>
      <c r="K161" s="31">
        <v>-0.0361274481</v>
      </c>
      <c r="L161" s="31">
        <v>-0.0338556767</v>
      </c>
      <c r="M161" s="31">
        <v>-0.0338127613</v>
      </c>
      <c r="N161" s="31">
        <v>-0.0294433832</v>
      </c>
      <c r="O161" s="31">
        <v>-0.0199387074</v>
      </c>
      <c r="P161" s="31">
        <v>-0.0190454721</v>
      </c>
      <c r="Q161" s="31">
        <v>-0.0225733519</v>
      </c>
      <c r="R161" s="31">
        <v>-0.0244227648</v>
      </c>
      <c r="S161" s="31">
        <v>-0.0315980911</v>
      </c>
      <c r="T161" s="31">
        <v>-0.0362350941</v>
      </c>
      <c r="U161" s="31">
        <v>-0.0287066698</v>
      </c>
      <c r="V161" s="31">
        <v>-0.0179160833</v>
      </c>
      <c r="W161" s="31">
        <v>-0.012604475</v>
      </c>
      <c r="X161" s="31">
        <v>-0.0086903572</v>
      </c>
      <c r="Y161" s="31">
        <v>-0.0013091564</v>
      </c>
      <c r="Z161" s="35">
        <v>0.0052244663</v>
      </c>
    </row>
    <row r="162" spans="1:26" s="1" customFormat="1" ht="12.75">
      <c r="A162" s="8">
        <v>22010</v>
      </c>
      <c r="B162" s="54" t="s">
        <v>130</v>
      </c>
      <c r="C162" s="59">
        <v>0.0002382994</v>
      </c>
      <c r="D162" s="31">
        <v>4.66704E-05</v>
      </c>
      <c r="E162" s="31">
        <v>-0.0003782511</v>
      </c>
      <c r="F162" s="31">
        <v>5.24521E-05</v>
      </c>
      <c r="G162" s="31">
        <v>0.0001225471</v>
      </c>
      <c r="H162" s="31">
        <v>0.0003268719</v>
      </c>
      <c r="I162" s="31">
        <v>0.0004778504</v>
      </c>
      <c r="J162" s="31">
        <v>-1.22786E-05</v>
      </c>
      <c r="K162" s="31">
        <v>0.0001459122</v>
      </c>
      <c r="L162" s="31">
        <v>-0.0002422333</v>
      </c>
      <c r="M162" s="31">
        <v>-0.0017411709</v>
      </c>
      <c r="N162" s="31">
        <v>-0.0014932156</v>
      </c>
      <c r="O162" s="31">
        <v>1.39475E-05</v>
      </c>
      <c r="P162" s="31">
        <v>0.0001045465</v>
      </c>
      <c r="Q162" s="31">
        <v>5.71609E-05</v>
      </c>
      <c r="R162" s="31">
        <v>0.0006687641</v>
      </c>
      <c r="S162" s="31">
        <v>0.0002768636</v>
      </c>
      <c r="T162" s="31">
        <v>0.0002499223</v>
      </c>
      <c r="U162" s="31">
        <v>-0.0037822723</v>
      </c>
      <c r="V162" s="31">
        <v>-0.0042794943</v>
      </c>
      <c r="W162" s="31">
        <v>-0.0038093328</v>
      </c>
      <c r="X162" s="31">
        <v>-0.0034263134</v>
      </c>
      <c r="Y162" s="31">
        <v>-0.0031530857</v>
      </c>
      <c r="Z162" s="35">
        <v>7.11083E-05</v>
      </c>
    </row>
    <row r="163" spans="1:26" s="1" customFormat="1" ht="12.75">
      <c r="A163" s="8">
        <v>22015</v>
      </c>
      <c r="B163" s="54" t="s">
        <v>131</v>
      </c>
      <c r="C163" s="59">
        <v>0.0040532351</v>
      </c>
      <c r="D163" s="31">
        <v>-0.0007582903</v>
      </c>
      <c r="E163" s="31">
        <v>-0.0003942251</v>
      </c>
      <c r="F163" s="31">
        <v>-0.0024287701</v>
      </c>
      <c r="G163" s="31">
        <v>-0.0039240122</v>
      </c>
      <c r="H163" s="31">
        <v>-0.0074962378</v>
      </c>
      <c r="I163" s="31">
        <v>-0.0214799643</v>
      </c>
      <c r="J163" s="31">
        <v>-0.0350135565</v>
      </c>
      <c r="K163" s="31">
        <v>-0.0294389725</v>
      </c>
      <c r="L163" s="31">
        <v>-0.0276983976</v>
      </c>
      <c r="M163" s="31">
        <v>-0.0274356604</v>
      </c>
      <c r="N163" s="31">
        <v>-0.0231477022</v>
      </c>
      <c r="O163" s="31">
        <v>-0.0142431259</v>
      </c>
      <c r="P163" s="31">
        <v>-0.0131454468</v>
      </c>
      <c r="Q163" s="31">
        <v>-0.0150470734</v>
      </c>
      <c r="R163" s="31">
        <v>-0.0161306858</v>
      </c>
      <c r="S163" s="31">
        <v>-0.0220016241</v>
      </c>
      <c r="T163" s="31">
        <v>-0.027849555</v>
      </c>
      <c r="U163" s="31">
        <v>-0.0220130682</v>
      </c>
      <c r="V163" s="31">
        <v>-0.011772275</v>
      </c>
      <c r="W163" s="31">
        <v>-0.0070198774</v>
      </c>
      <c r="X163" s="31">
        <v>-0.0033340454</v>
      </c>
      <c r="Y163" s="31">
        <v>0.0035390258</v>
      </c>
      <c r="Z163" s="35">
        <v>0.0094819665</v>
      </c>
    </row>
    <row r="164" spans="1:26" s="1" customFormat="1" ht="12.75">
      <c r="A164" s="8">
        <v>22020</v>
      </c>
      <c r="B164" s="54" t="s">
        <v>132</v>
      </c>
      <c r="C164" s="59">
        <v>0.0065956712</v>
      </c>
      <c r="D164" s="31">
        <v>0.0018868446</v>
      </c>
      <c r="E164" s="31">
        <v>0.0009673238</v>
      </c>
      <c r="F164" s="31">
        <v>-0.0014959574</v>
      </c>
      <c r="G164" s="31">
        <v>-0.0032120943</v>
      </c>
      <c r="H164" s="31">
        <v>-0.005759716</v>
      </c>
      <c r="I164" s="31">
        <v>-0.0192745924</v>
      </c>
      <c r="J164" s="31">
        <v>-0.0300300121</v>
      </c>
      <c r="K164" s="31">
        <v>-0.0230650902</v>
      </c>
      <c r="L164" s="31">
        <v>-0.0207854509</v>
      </c>
      <c r="M164" s="31">
        <v>-0.0211806297</v>
      </c>
      <c r="N164" s="31">
        <v>-0.0176535845</v>
      </c>
      <c r="O164" s="31">
        <v>-0.0081199408</v>
      </c>
      <c r="P164" s="31">
        <v>-0.0087116957</v>
      </c>
      <c r="Q164" s="31">
        <v>-0.0113418102</v>
      </c>
      <c r="R164" s="31">
        <v>-0.0121995211</v>
      </c>
      <c r="S164" s="31">
        <v>-0.0172255039</v>
      </c>
      <c r="T164" s="31">
        <v>-0.0207207203</v>
      </c>
      <c r="U164" s="31">
        <v>-0.0160845518</v>
      </c>
      <c r="V164" s="31">
        <v>-0.0073701143</v>
      </c>
      <c r="W164" s="31">
        <v>-0.0039838552</v>
      </c>
      <c r="X164" s="31">
        <v>-0.0015670061</v>
      </c>
      <c r="Y164" s="31">
        <v>0.0028721094</v>
      </c>
      <c r="Z164" s="35">
        <v>0.0091955662</v>
      </c>
    </row>
    <row r="165" spans="1:26" s="1" customFormat="1" ht="12.75">
      <c r="A165" s="39">
        <v>22025</v>
      </c>
      <c r="B165" s="55" t="s">
        <v>133</v>
      </c>
      <c r="C165" s="60">
        <v>0.014121294</v>
      </c>
      <c r="D165" s="37">
        <v>0.0109995008</v>
      </c>
      <c r="E165" s="37">
        <v>0.0128953457</v>
      </c>
      <c r="F165" s="37">
        <v>0.0141035914</v>
      </c>
      <c r="G165" s="37">
        <v>0.0100868344</v>
      </c>
      <c r="H165" s="37">
        <v>0.0053727031</v>
      </c>
      <c r="I165" s="37">
        <v>-0.0136407614</v>
      </c>
      <c r="J165" s="37">
        <v>-0.0353769064</v>
      </c>
      <c r="K165" s="37">
        <v>-0.0330929756</v>
      </c>
      <c r="L165" s="37">
        <v>-0.0300222635</v>
      </c>
      <c r="M165" s="37">
        <v>-0.0316115618</v>
      </c>
      <c r="N165" s="37">
        <v>-0.0270831585</v>
      </c>
      <c r="O165" s="37">
        <v>-0.0161272287</v>
      </c>
      <c r="P165" s="37">
        <v>-0.0151318312</v>
      </c>
      <c r="Q165" s="37">
        <v>-0.0261511803</v>
      </c>
      <c r="R165" s="37">
        <v>-0.0339233875</v>
      </c>
      <c r="S165" s="37">
        <v>-0.0480562449</v>
      </c>
      <c r="T165" s="37">
        <v>-0.0470426083</v>
      </c>
      <c r="U165" s="37">
        <v>-0.0296480656</v>
      </c>
      <c r="V165" s="37">
        <v>-0.0125180483</v>
      </c>
      <c r="W165" s="37">
        <v>-0.0061762333</v>
      </c>
      <c r="X165" s="37">
        <v>-0.0007308722</v>
      </c>
      <c r="Y165" s="37">
        <v>0.0107892752</v>
      </c>
      <c r="Z165" s="38">
        <v>0.0171149969</v>
      </c>
    </row>
    <row r="166" spans="1:26" s="1" customFormat="1" ht="12.75">
      <c r="A166" s="8">
        <v>22030</v>
      </c>
      <c r="B166" s="54" t="s">
        <v>134</v>
      </c>
      <c r="C166" s="59">
        <v>0.0051324964</v>
      </c>
      <c r="D166" s="31">
        <v>0.0009756088</v>
      </c>
      <c r="E166" s="31">
        <v>0.0002243519</v>
      </c>
      <c r="F166" s="31">
        <v>-0.0030164719</v>
      </c>
      <c r="G166" s="31">
        <v>-0.0049526691</v>
      </c>
      <c r="H166" s="31">
        <v>-0.0077111721</v>
      </c>
      <c r="I166" s="31">
        <v>-0.0201858282</v>
      </c>
      <c r="J166" s="31">
        <v>-0.0313985348</v>
      </c>
      <c r="K166" s="31">
        <v>-0.0244868994</v>
      </c>
      <c r="L166" s="31">
        <v>-0.021197319</v>
      </c>
      <c r="M166" s="31">
        <v>-0.0212683678</v>
      </c>
      <c r="N166" s="31">
        <v>-0.0175614357</v>
      </c>
      <c r="O166" s="31">
        <v>-0.0077385902</v>
      </c>
      <c r="P166" s="31">
        <v>-0.0080974102</v>
      </c>
      <c r="Q166" s="31">
        <v>-0.0102710724</v>
      </c>
      <c r="R166" s="31">
        <v>-0.0107924938</v>
      </c>
      <c r="S166" s="31">
        <v>-0.0156741142</v>
      </c>
      <c r="T166" s="31">
        <v>-0.0192661285</v>
      </c>
      <c r="U166" s="31">
        <v>-0.0148073435</v>
      </c>
      <c r="V166" s="31">
        <v>-0.0066518784</v>
      </c>
      <c r="W166" s="31">
        <v>-0.0036286116</v>
      </c>
      <c r="X166" s="31">
        <v>-0.0013282299</v>
      </c>
      <c r="Y166" s="31">
        <v>0.0028651357</v>
      </c>
      <c r="Z166" s="35">
        <v>0.0091563463</v>
      </c>
    </row>
    <row r="167" spans="1:26" s="1" customFormat="1" ht="12.75">
      <c r="A167" s="8">
        <v>22040</v>
      </c>
      <c r="B167" s="54" t="s">
        <v>135</v>
      </c>
      <c r="C167" s="59">
        <v>0.0054543614</v>
      </c>
      <c r="D167" s="31">
        <v>0.0008559227</v>
      </c>
      <c r="E167" s="31">
        <v>8.01086E-05</v>
      </c>
      <c r="F167" s="31">
        <v>-0.0023329258</v>
      </c>
      <c r="G167" s="31">
        <v>-0.0040208101</v>
      </c>
      <c r="H167" s="31">
        <v>-0.0066721439</v>
      </c>
      <c r="I167" s="31">
        <v>-0.020639658</v>
      </c>
      <c r="J167" s="31">
        <v>-0.0319750309</v>
      </c>
      <c r="K167" s="31">
        <v>-0.0253540277</v>
      </c>
      <c r="L167" s="31">
        <v>-0.0230778456</v>
      </c>
      <c r="M167" s="31">
        <v>-0.0234149694</v>
      </c>
      <c r="N167" s="31">
        <v>-0.0197739601</v>
      </c>
      <c r="O167" s="31">
        <v>-0.0102438927</v>
      </c>
      <c r="P167" s="31">
        <v>-0.0106962919</v>
      </c>
      <c r="Q167" s="31">
        <v>-0.0134105682</v>
      </c>
      <c r="R167" s="31">
        <v>-0.0143475533</v>
      </c>
      <c r="S167" s="31">
        <v>-0.0195499659</v>
      </c>
      <c r="T167" s="31">
        <v>-0.0231853724</v>
      </c>
      <c r="U167" s="31">
        <v>-0.0182852745</v>
      </c>
      <c r="V167" s="31">
        <v>-0.0093640089</v>
      </c>
      <c r="W167" s="31">
        <v>-0.0057680607</v>
      </c>
      <c r="X167" s="31">
        <v>-0.0031644106</v>
      </c>
      <c r="Y167" s="31">
        <v>0.0016799569</v>
      </c>
      <c r="Z167" s="35">
        <v>0.0081099272</v>
      </c>
    </row>
    <row r="168" spans="1:26" s="1" customFormat="1" ht="12.75">
      <c r="A168" s="8">
        <v>22042</v>
      </c>
      <c r="B168" s="54" t="s">
        <v>431</v>
      </c>
      <c r="C168" s="59">
        <v>0.0105251074</v>
      </c>
      <c r="D168" s="31">
        <v>0.0048196316</v>
      </c>
      <c r="E168" s="31">
        <v>0.0050526857</v>
      </c>
      <c r="F168" s="31">
        <v>0.0007427335</v>
      </c>
      <c r="G168" s="31">
        <v>-0.0013278723</v>
      </c>
      <c r="H168" s="31">
        <v>-0.004455328</v>
      </c>
      <c r="I168" s="31">
        <v>-0.0126094818</v>
      </c>
      <c r="J168" s="31">
        <v>-0.0248818398</v>
      </c>
      <c r="K168" s="31">
        <v>-0.0160982609</v>
      </c>
      <c r="L168" s="31">
        <v>-0.0129957199</v>
      </c>
      <c r="M168" s="31">
        <v>-0.0105878115</v>
      </c>
      <c r="N168" s="31">
        <v>-0.0044811964</v>
      </c>
      <c r="O168" s="31">
        <v>0.0074361563</v>
      </c>
      <c r="P168" s="31">
        <v>0.0072578192</v>
      </c>
      <c r="Q168" s="31">
        <v>0.0081134439</v>
      </c>
      <c r="R168" s="31">
        <v>0.0085113645</v>
      </c>
      <c r="S168" s="31">
        <v>0.0065732598</v>
      </c>
      <c r="T168" s="31">
        <v>0.0010847449</v>
      </c>
      <c r="U168" s="31">
        <v>0.0036404729</v>
      </c>
      <c r="V168" s="31">
        <v>0.006675899</v>
      </c>
      <c r="W168" s="31">
        <v>0.0077321529</v>
      </c>
      <c r="X168" s="31">
        <v>0.0082151294</v>
      </c>
      <c r="Y168" s="31">
        <v>0.0122944117</v>
      </c>
      <c r="Z168" s="35">
        <v>0.0198817253</v>
      </c>
    </row>
    <row r="169" spans="1:26" s="1" customFormat="1" ht="12.75">
      <c r="A169" s="8">
        <v>22045</v>
      </c>
      <c r="B169" s="54" t="s">
        <v>136</v>
      </c>
      <c r="C169" s="59">
        <v>-0.0002251863</v>
      </c>
      <c r="D169" s="31">
        <v>-0.0021282434</v>
      </c>
      <c r="E169" s="31">
        <v>-0.0021824837</v>
      </c>
      <c r="F169" s="31">
        <v>-0.0013623238</v>
      </c>
      <c r="G169" s="31">
        <v>-0.000203371</v>
      </c>
      <c r="H169" s="31">
        <v>0.0003056526</v>
      </c>
      <c r="I169" s="31">
        <v>-0.0007338524</v>
      </c>
      <c r="J169" s="31">
        <v>-0.00301826</v>
      </c>
      <c r="K169" s="31">
        <v>9.88841E-05</v>
      </c>
      <c r="L169" s="31">
        <v>0.0016084313</v>
      </c>
      <c r="M169" s="31">
        <v>0.0044698119</v>
      </c>
      <c r="N169" s="31">
        <v>0.0063931942</v>
      </c>
      <c r="O169" s="31">
        <v>0.0078606606</v>
      </c>
      <c r="P169" s="31">
        <v>0.0043488741</v>
      </c>
      <c r="Q169" s="31">
        <v>0.0014683604</v>
      </c>
      <c r="R169" s="31">
        <v>0.0033913255</v>
      </c>
      <c r="S169" s="31">
        <v>0.0023241639</v>
      </c>
      <c r="T169" s="31">
        <v>0.0030210018</v>
      </c>
      <c r="U169" s="31">
        <v>0.0031078458</v>
      </c>
      <c r="V169" s="31">
        <v>0.0039642453</v>
      </c>
      <c r="W169" s="31">
        <v>0.0024306178</v>
      </c>
      <c r="X169" s="31">
        <v>0.0026022792</v>
      </c>
      <c r="Y169" s="31">
        <v>0.0028401017</v>
      </c>
      <c r="Z169" s="35">
        <v>0.0052691102</v>
      </c>
    </row>
    <row r="170" spans="1:26" s="1" customFormat="1" ht="12.75">
      <c r="A170" s="39">
        <v>22047</v>
      </c>
      <c r="B170" s="55" t="s">
        <v>432</v>
      </c>
      <c r="C170" s="60">
        <v>0.003815949</v>
      </c>
      <c r="D170" s="37">
        <v>-0.0004091263</v>
      </c>
      <c r="E170" s="37">
        <v>4.07696E-05</v>
      </c>
      <c r="F170" s="37">
        <v>-0.0016306639</v>
      </c>
      <c r="G170" s="37">
        <v>-0.0030992031</v>
      </c>
      <c r="H170" s="37">
        <v>-0.0072643757</v>
      </c>
      <c r="I170" s="37">
        <v>-0.0223981142</v>
      </c>
      <c r="J170" s="37">
        <v>-0.036298871</v>
      </c>
      <c r="K170" s="37">
        <v>-0.031088233</v>
      </c>
      <c r="L170" s="37">
        <v>-0.0292849541</v>
      </c>
      <c r="M170" s="37">
        <v>-0.0289086103</v>
      </c>
      <c r="N170" s="37">
        <v>-0.0244102478</v>
      </c>
      <c r="O170" s="37">
        <v>-0.0153120756</v>
      </c>
      <c r="P170" s="37">
        <v>-0.0142562389</v>
      </c>
      <c r="Q170" s="37">
        <v>-0.017305851</v>
      </c>
      <c r="R170" s="37">
        <v>-0.0188136101</v>
      </c>
      <c r="S170" s="37">
        <v>-0.0259517431</v>
      </c>
      <c r="T170" s="37">
        <v>-0.0317566395</v>
      </c>
      <c r="U170" s="37">
        <v>-0.0248302221</v>
      </c>
      <c r="V170" s="37">
        <v>-0.0135095119</v>
      </c>
      <c r="W170" s="37">
        <v>-0.0081758499</v>
      </c>
      <c r="X170" s="37">
        <v>-0.0047892332</v>
      </c>
      <c r="Y170" s="37">
        <v>0.0035450459</v>
      </c>
      <c r="Z170" s="38">
        <v>0.0096310377</v>
      </c>
    </row>
    <row r="171" spans="1:26" s="1" customFormat="1" ht="12.75">
      <c r="A171" s="8">
        <v>22050</v>
      </c>
      <c r="B171" s="54" t="s">
        <v>137</v>
      </c>
      <c r="C171" s="59">
        <v>-0.0054155588</v>
      </c>
      <c r="D171" s="31">
        <v>-0.0105439425</v>
      </c>
      <c r="E171" s="31">
        <v>-0.0067050457</v>
      </c>
      <c r="F171" s="31">
        <v>-0.0079114437</v>
      </c>
      <c r="G171" s="31">
        <v>-0.01298666</v>
      </c>
      <c r="H171" s="31">
        <v>-0.0201593637</v>
      </c>
      <c r="I171" s="31">
        <v>-0.0383622646</v>
      </c>
      <c r="J171" s="31">
        <v>-0.0665507317</v>
      </c>
      <c r="K171" s="31">
        <v>-0.0592834949</v>
      </c>
      <c r="L171" s="31">
        <v>-0.0605932474</v>
      </c>
      <c r="M171" s="31">
        <v>-0.0581413507</v>
      </c>
      <c r="N171" s="31">
        <v>-0.0514918566</v>
      </c>
      <c r="O171" s="31">
        <v>-0.0442194939</v>
      </c>
      <c r="P171" s="31">
        <v>-0.0353147984</v>
      </c>
      <c r="Q171" s="31">
        <v>-0.0339198112</v>
      </c>
      <c r="R171" s="31">
        <v>-0.0356965065</v>
      </c>
      <c r="S171" s="31">
        <v>-0.0432388783</v>
      </c>
      <c r="T171" s="31">
        <v>-0.0475687981</v>
      </c>
      <c r="U171" s="31">
        <v>-0.0445039272</v>
      </c>
      <c r="V171" s="31">
        <v>-0.0379607677</v>
      </c>
      <c r="W171" s="31">
        <v>-0.0220720768</v>
      </c>
      <c r="X171" s="31">
        <v>-0.0120710135</v>
      </c>
      <c r="Y171" s="31">
        <v>0.0034843087</v>
      </c>
      <c r="Z171" s="35">
        <v>0.0098116398</v>
      </c>
    </row>
    <row r="172" spans="1:26" s="1" customFormat="1" ht="12.75">
      <c r="A172" s="8">
        <v>22055</v>
      </c>
      <c r="B172" s="54" t="s">
        <v>138</v>
      </c>
      <c r="C172" s="59">
        <v>0.0037703514</v>
      </c>
      <c r="D172" s="31">
        <v>-0.0008337498</v>
      </c>
      <c r="E172" s="31">
        <v>-0.0003782511</v>
      </c>
      <c r="F172" s="31">
        <v>-0.0021779537</v>
      </c>
      <c r="G172" s="31">
        <v>-0.0036430359</v>
      </c>
      <c r="H172" s="31">
        <v>-0.007340312</v>
      </c>
      <c r="I172" s="31">
        <v>-0.0217442513</v>
      </c>
      <c r="J172" s="31">
        <v>-0.0354572535</v>
      </c>
      <c r="K172" s="31">
        <v>-0.0300767422</v>
      </c>
      <c r="L172" s="31">
        <v>-0.0283702612</v>
      </c>
      <c r="M172" s="31">
        <v>-0.0283058882</v>
      </c>
      <c r="N172" s="31">
        <v>-0.024045825</v>
      </c>
      <c r="O172" s="31">
        <v>-0.0151388645</v>
      </c>
      <c r="P172" s="31">
        <v>-0.0140587091</v>
      </c>
      <c r="Q172" s="31">
        <v>-0.0164614916</v>
      </c>
      <c r="R172" s="31">
        <v>-0.0176684856</v>
      </c>
      <c r="S172" s="31">
        <v>-0.0239131451</v>
      </c>
      <c r="T172" s="31">
        <v>-0.0300028324</v>
      </c>
      <c r="U172" s="31">
        <v>-0.0234388113</v>
      </c>
      <c r="V172" s="31">
        <v>-0.0128537416</v>
      </c>
      <c r="W172" s="31">
        <v>-0.0078237057</v>
      </c>
      <c r="X172" s="31">
        <v>-0.0041285753</v>
      </c>
      <c r="Y172" s="31">
        <v>0.0032896996</v>
      </c>
      <c r="Z172" s="35">
        <v>0.0094351768</v>
      </c>
    </row>
    <row r="173" spans="1:26" s="1" customFormat="1" ht="12.75">
      <c r="A173" s="8">
        <v>22060</v>
      </c>
      <c r="B173" s="54" t="s">
        <v>139</v>
      </c>
      <c r="C173" s="59">
        <v>0.0084062219</v>
      </c>
      <c r="D173" s="31">
        <v>0.002440691</v>
      </c>
      <c r="E173" s="31">
        <v>0.0020136237</v>
      </c>
      <c r="F173" s="31">
        <v>-0.0005624294</v>
      </c>
      <c r="G173" s="31">
        <v>-0.001979351</v>
      </c>
      <c r="H173" s="31">
        <v>-0.0048319101</v>
      </c>
      <c r="I173" s="31">
        <v>-0.0163471699</v>
      </c>
      <c r="J173" s="31">
        <v>-0.0273030996</v>
      </c>
      <c r="K173" s="31">
        <v>-0.0205520391</v>
      </c>
      <c r="L173" s="31">
        <v>-0.0188370943</v>
      </c>
      <c r="M173" s="31">
        <v>-0.0188374519</v>
      </c>
      <c r="N173" s="31">
        <v>-0.0152827501</v>
      </c>
      <c r="O173" s="31">
        <v>-0.0064816475</v>
      </c>
      <c r="P173" s="31">
        <v>-0.0059489012</v>
      </c>
      <c r="Q173" s="31">
        <v>-0.0070044994</v>
      </c>
      <c r="R173" s="31">
        <v>-0.0075302124</v>
      </c>
      <c r="S173" s="31">
        <v>-0.0121132135</v>
      </c>
      <c r="T173" s="31">
        <v>-0.0164911747</v>
      </c>
      <c r="U173" s="31">
        <v>-0.0124685764</v>
      </c>
      <c r="V173" s="31">
        <v>-0.0039781332</v>
      </c>
      <c r="W173" s="31">
        <v>-0.0002322197</v>
      </c>
      <c r="X173" s="31">
        <v>0.0023997426</v>
      </c>
      <c r="Y173" s="31">
        <v>0.0064995289</v>
      </c>
      <c r="Z173" s="35">
        <v>0.0119459629</v>
      </c>
    </row>
    <row r="174" spans="1:26" s="1" customFormat="1" ht="12.75">
      <c r="A174" s="8">
        <v>22065</v>
      </c>
      <c r="B174" s="54" t="s">
        <v>140</v>
      </c>
      <c r="C174" s="59">
        <v>0.0078994632</v>
      </c>
      <c r="D174" s="31">
        <v>0.0029053092</v>
      </c>
      <c r="E174" s="31">
        <v>0.0025135875</v>
      </c>
      <c r="F174" s="31">
        <v>0.0006441474</v>
      </c>
      <c r="G174" s="31">
        <v>-0.0012178421</v>
      </c>
      <c r="H174" s="31">
        <v>-0.0041679144</v>
      </c>
      <c r="I174" s="31">
        <v>-0.0180329084</v>
      </c>
      <c r="J174" s="31">
        <v>-0.0301300287</v>
      </c>
      <c r="K174" s="31">
        <v>-0.0236250162</v>
      </c>
      <c r="L174" s="31">
        <v>-0.0213609934</v>
      </c>
      <c r="M174" s="31">
        <v>-0.0220807791</v>
      </c>
      <c r="N174" s="31">
        <v>-0.0184936523</v>
      </c>
      <c r="O174" s="31">
        <v>-0.0090911388</v>
      </c>
      <c r="P174" s="31">
        <v>-0.0093102455</v>
      </c>
      <c r="Q174" s="31">
        <v>-0.0129112005</v>
      </c>
      <c r="R174" s="31">
        <v>-0.0146340132</v>
      </c>
      <c r="S174" s="31">
        <v>-0.0206568241</v>
      </c>
      <c r="T174" s="31">
        <v>-0.0239886045</v>
      </c>
      <c r="U174" s="31">
        <v>-0.0178029537</v>
      </c>
      <c r="V174" s="31">
        <v>-0.0079287291</v>
      </c>
      <c r="W174" s="31">
        <v>-0.0039141178</v>
      </c>
      <c r="X174" s="31">
        <v>-0.0011669397</v>
      </c>
      <c r="Y174" s="31">
        <v>0.0042265058</v>
      </c>
      <c r="Z174" s="35">
        <v>0.0104350448</v>
      </c>
    </row>
    <row r="175" spans="1:26" s="1" customFormat="1" ht="12.75">
      <c r="A175" s="39">
        <v>22070</v>
      </c>
      <c r="B175" s="55" t="s">
        <v>141</v>
      </c>
      <c r="C175" s="60">
        <v>0.0067355037</v>
      </c>
      <c r="D175" s="37">
        <v>0.0019776821</v>
      </c>
      <c r="E175" s="37">
        <v>0.0010610223</v>
      </c>
      <c r="F175" s="37">
        <v>-0.0014015436</v>
      </c>
      <c r="G175" s="37">
        <v>-0.0031331778</v>
      </c>
      <c r="H175" s="37">
        <v>-0.0056866407</v>
      </c>
      <c r="I175" s="37">
        <v>-0.0190747976</v>
      </c>
      <c r="J175" s="37">
        <v>-0.0297209024</v>
      </c>
      <c r="K175" s="37">
        <v>-0.0226675272</v>
      </c>
      <c r="L175" s="37">
        <v>-0.020377636</v>
      </c>
      <c r="M175" s="37">
        <v>-0.0207717419</v>
      </c>
      <c r="N175" s="37">
        <v>-0.0172587633</v>
      </c>
      <c r="O175" s="37">
        <v>-0.0077283382</v>
      </c>
      <c r="P175" s="37">
        <v>-0.0083087683</v>
      </c>
      <c r="Q175" s="37">
        <v>-0.0109474659</v>
      </c>
      <c r="R175" s="37">
        <v>-0.011818409</v>
      </c>
      <c r="S175" s="37">
        <v>-0.016902566</v>
      </c>
      <c r="T175" s="37">
        <v>-0.0203773975</v>
      </c>
      <c r="U175" s="37">
        <v>-0.0156881809</v>
      </c>
      <c r="V175" s="37">
        <v>-0.0069687366</v>
      </c>
      <c r="W175" s="37">
        <v>-0.0035761595</v>
      </c>
      <c r="X175" s="37">
        <v>-0.0011810064</v>
      </c>
      <c r="Y175" s="37">
        <v>0.0031810999</v>
      </c>
      <c r="Z175" s="38">
        <v>0.0094299912</v>
      </c>
    </row>
    <row r="176" spans="1:26" s="1" customFormat="1" ht="12.75">
      <c r="A176" s="8">
        <v>22075</v>
      </c>
      <c r="B176" s="54" t="s">
        <v>142</v>
      </c>
      <c r="C176" s="59">
        <v>0.0108511448</v>
      </c>
      <c r="D176" s="31">
        <v>0.0075187087</v>
      </c>
      <c r="E176" s="31">
        <v>0.0089876056</v>
      </c>
      <c r="F176" s="31">
        <v>0.0095230341</v>
      </c>
      <c r="G176" s="31">
        <v>0.0062728524</v>
      </c>
      <c r="H176" s="31">
        <v>0.0015974045</v>
      </c>
      <c r="I176" s="31">
        <v>-0.0165616274</v>
      </c>
      <c r="J176" s="31">
        <v>-0.0366348028</v>
      </c>
      <c r="K176" s="31">
        <v>-0.0336567163</v>
      </c>
      <c r="L176" s="31">
        <v>-0.0308613777</v>
      </c>
      <c r="M176" s="31">
        <v>-0.032104969</v>
      </c>
      <c r="N176" s="31">
        <v>-0.0275435448</v>
      </c>
      <c r="O176" s="31">
        <v>-0.0169370174</v>
      </c>
      <c r="P176" s="31">
        <v>-0.0158962011</v>
      </c>
      <c r="Q176" s="31">
        <v>-0.0251235962</v>
      </c>
      <c r="R176" s="31">
        <v>-0.0315812826</v>
      </c>
      <c r="S176" s="31">
        <v>-0.0441561937</v>
      </c>
      <c r="T176" s="31">
        <v>-0.0437860489</v>
      </c>
      <c r="U176" s="31">
        <v>-0.0294135809</v>
      </c>
      <c r="V176" s="31">
        <v>-0.0140211582</v>
      </c>
      <c r="W176" s="31">
        <v>-0.007920742</v>
      </c>
      <c r="X176" s="31">
        <v>-0.0029326677</v>
      </c>
      <c r="Y176" s="31">
        <v>0.0074728727</v>
      </c>
      <c r="Z176" s="35">
        <v>0.0137612224</v>
      </c>
    </row>
    <row r="177" spans="1:26" s="1" customFormat="1" ht="12.75">
      <c r="A177" s="8">
        <v>22080</v>
      </c>
      <c r="B177" s="54" t="s">
        <v>143</v>
      </c>
      <c r="C177" s="59">
        <v>0.0077637434</v>
      </c>
      <c r="D177" s="31">
        <v>0.0012870431</v>
      </c>
      <c r="E177" s="31">
        <v>0.0001091361</v>
      </c>
      <c r="F177" s="31">
        <v>-0.0040876865</v>
      </c>
      <c r="G177" s="31">
        <v>-0.0047816038</v>
      </c>
      <c r="H177" s="31">
        <v>-0.0072735548</v>
      </c>
      <c r="I177" s="31">
        <v>-0.0168708563</v>
      </c>
      <c r="J177" s="31">
        <v>-0.0272388458</v>
      </c>
      <c r="K177" s="31">
        <v>-0.0160284042</v>
      </c>
      <c r="L177" s="31">
        <v>-0.0159771442</v>
      </c>
      <c r="M177" s="31">
        <v>-0.0131369829</v>
      </c>
      <c r="N177" s="31">
        <v>-0.0082069635</v>
      </c>
      <c r="O177" s="31">
        <v>0.002186358</v>
      </c>
      <c r="P177" s="31">
        <v>0.001489222</v>
      </c>
      <c r="Q177" s="31">
        <v>0.0042828918</v>
      </c>
      <c r="R177" s="31">
        <v>0.0058832765</v>
      </c>
      <c r="S177" s="31">
        <v>0.0031291246</v>
      </c>
      <c r="T177" s="31">
        <v>-0.0022779703</v>
      </c>
      <c r="U177" s="31">
        <v>0.0009374619</v>
      </c>
      <c r="V177" s="31">
        <v>0.0066015124</v>
      </c>
      <c r="W177" s="31">
        <v>0.00809443</v>
      </c>
      <c r="X177" s="31">
        <v>0.0084428191</v>
      </c>
      <c r="Y177" s="31">
        <v>0.0064264536</v>
      </c>
      <c r="Z177" s="35">
        <v>0.0114519</v>
      </c>
    </row>
    <row r="178" spans="1:26" s="1" customFormat="1" ht="12.75">
      <c r="A178" s="8">
        <v>22085</v>
      </c>
      <c r="B178" s="54" t="s">
        <v>144</v>
      </c>
      <c r="C178" s="59">
        <v>0.0036414266</v>
      </c>
      <c r="D178" s="31">
        <v>-0.0006541014</v>
      </c>
      <c r="E178" s="31">
        <v>6.70552E-05</v>
      </c>
      <c r="F178" s="31">
        <v>-0.0009055138</v>
      </c>
      <c r="G178" s="31">
        <v>-0.0023025274</v>
      </c>
      <c r="H178" s="31">
        <v>-0.0072607994</v>
      </c>
      <c r="I178" s="31">
        <v>-0.0231224298</v>
      </c>
      <c r="J178" s="31">
        <v>-0.0394030809</v>
      </c>
      <c r="K178" s="31">
        <v>-0.0338548422</v>
      </c>
      <c r="L178" s="31">
        <v>-0.0320771933</v>
      </c>
      <c r="M178" s="31">
        <v>-0.0321184397</v>
      </c>
      <c r="N178" s="31">
        <v>-0.0275858641</v>
      </c>
      <c r="O178" s="31">
        <v>-0.0182629824</v>
      </c>
      <c r="P178" s="31">
        <v>-0.0166028738</v>
      </c>
      <c r="Q178" s="31">
        <v>-0.0209150314</v>
      </c>
      <c r="R178" s="31">
        <v>-0.0235886574</v>
      </c>
      <c r="S178" s="31">
        <v>-0.0318204165</v>
      </c>
      <c r="T178" s="31">
        <v>-0.0375359058</v>
      </c>
      <c r="U178" s="31">
        <v>-0.0284500122</v>
      </c>
      <c r="V178" s="31">
        <v>-0.0161317587</v>
      </c>
      <c r="W178" s="31">
        <v>-0.0095442533</v>
      </c>
      <c r="X178" s="31">
        <v>-0.0053100586</v>
      </c>
      <c r="Y178" s="31">
        <v>0.0037457943</v>
      </c>
      <c r="Z178" s="35">
        <v>0.0097311139</v>
      </c>
    </row>
    <row r="179" spans="1:26" s="1" customFormat="1" ht="12.75">
      <c r="A179" s="8">
        <v>22095</v>
      </c>
      <c r="B179" s="54" t="s">
        <v>145</v>
      </c>
      <c r="C179" s="59">
        <v>0.0063301325</v>
      </c>
      <c r="D179" s="31">
        <v>0.0016897917</v>
      </c>
      <c r="E179" s="31">
        <v>0.0008596182</v>
      </c>
      <c r="F179" s="31">
        <v>-0.0017983913</v>
      </c>
      <c r="G179" s="31">
        <v>-0.003554821</v>
      </c>
      <c r="H179" s="31">
        <v>-0.0062595606</v>
      </c>
      <c r="I179" s="31">
        <v>-0.0192810297</v>
      </c>
      <c r="J179" s="31">
        <v>-0.0301198959</v>
      </c>
      <c r="K179" s="31">
        <v>-0.0230566263</v>
      </c>
      <c r="L179" s="31">
        <v>-0.0205578804</v>
      </c>
      <c r="M179" s="31">
        <v>-0.0207935572</v>
      </c>
      <c r="N179" s="31">
        <v>-0.0171716213</v>
      </c>
      <c r="O179" s="31">
        <v>-0.0074954033</v>
      </c>
      <c r="P179" s="31">
        <v>-0.0080270767</v>
      </c>
      <c r="Q179" s="31">
        <v>-0.0104374886</v>
      </c>
      <c r="R179" s="31">
        <v>-0.0111762285</v>
      </c>
      <c r="S179" s="31">
        <v>-0.0161260366</v>
      </c>
      <c r="T179" s="31">
        <v>-0.0197138786</v>
      </c>
      <c r="U179" s="31">
        <v>-0.0151340961</v>
      </c>
      <c r="V179" s="31">
        <v>-0.0066657066</v>
      </c>
      <c r="W179" s="31">
        <v>-0.0033826828</v>
      </c>
      <c r="X179" s="31">
        <v>-0.0010931492</v>
      </c>
      <c r="Y179" s="31">
        <v>0.0032190084</v>
      </c>
      <c r="Z179" s="35">
        <v>0.0094955564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-0.0019643307</v>
      </c>
      <c r="D181" s="31">
        <v>-0.0070486069</v>
      </c>
      <c r="E181" s="31">
        <v>-0.00555861</v>
      </c>
      <c r="F181" s="31">
        <v>-0.0071527958</v>
      </c>
      <c r="G181" s="31">
        <v>-0.009819746</v>
      </c>
      <c r="H181" s="31">
        <v>-0.0145483017</v>
      </c>
      <c r="I181" s="31">
        <v>-0.0294481516</v>
      </c>
      <c r="J181" s="31">
        <v>-0.0492869616</v>
      </c>
      <c r="K181" s="31">
        <v>-0.0435608625</v>
      </c>
      <c r="L181" s="31">
        <v>-0.0416554213</v>
      </c>
      <c r="M181" s="31">
        <v>-0.0396822691</v>
      </c>
      <c r="N181" s="31">
        <v>-0.0341535807</v>
      </c>
      <c r="O181" s="31">
        <v>-0.0256849527</v>
      </c>
      <c r="P181" s="31">
        <v>-0.0205196142</v>
      </c>
      <c r="Q181" s="31">
        <v>-0.0207461119</v>
      </c>
      <c r="R181" s="31">
        <v>-0.0212731361</v>
      </c>
      <c r="S181" s="31">
        <v>-0.0272510052</v>
      </c>
      <c r="T181" s="31">
        <v>-0.0322180986</v>
      </c>
      <c r="U181" s="31">
        <v>-0.027233243</v>
      </c>
      <c r="V181" s="31">
        <v>-0.0187264681</v>
      </c>
      <c r="W181" s="31">
        <v>-0.0131984949</v>
      </c>
      <c r="X181" s="31">
        <v>-0.0070319176</v>
      </c>
      <c r="Y181" s="31">
        <v>0.005746901</v>
      </c>
      <c r="Z181" s="35">
        <v>0.0103828907</v>
      </c>
    </row>
    <row r="182" spans="1:26" s="1" customFormat="1" ht="12.75">
      <c r="A182" s="8">
        <v>22100</v>
      </c>
      <c r="B182" s="54" t="s">
        <v>147</v>
      </c>
      <c r="C182" s="59">
        <v>-0.0051974058</v>
      </c>
      <c r="D182" s="31">
        <v>-0.0097206831</v>
      </c>
      <c r="E182" s="31">
        <v>-0.0052222013</v>
      </c>
      <c r="F182" s="31">
        <v>-0.0058225393</v>
      </c>
      <c r="G182" s="31">
        <v>-0.0111913681</v>
      </c>
      <c r="H182" s="31">
        <v>-0.018091917</v>
      </c>
      <c r="I182" s="31">
        <v>-0.0347423553</v>
      </c>
      <c r="J182" s="31">
        <v>-0.0641351938</v>
      </c>
      <c r="K182" s="31">
        <v>-0.0562524796</v>
      </c>
      <c r="L182" s="31">
        <v>-0.0536452532</v>
      </c>
      <c r="M182" s="31">
        <v>-0.0495404005</v>
      </c>
      <c r="N182" s="31">
        <v>-0.0416333675</v>
      </c>
      <c r="O182" s="31">
        <v>-0.0355194807</v>
      </c>
      <c r="P182" s="31">
        <v>-0.0250298977</v>
      </c>
      <c r="Q182" s="31">
        <v>-0.0237431526</v>
      </c>
      <c r="R182" s="31">
        <v>-0.0259824991</v>
      </c>
      <c r="S182" s="31">
        <v>-0.0332124233</v>
      </c>
      <c r="T182" s="31">
        <v>-0.0374023914</v>
      </c>
      <c r="U182" s="31">
        <v>-0.0363281965</v>
      </c>
      <c r="V182" s="31">
        <v>-0.0320222378</v>
      </c>
      <c r="W182" s="31">
        <v>-0.0204128027</v>
      </c>
      <c r="X182" s="31">
        <v>-0.0114549398</v>
      </c>
      <c r="Y182" s="31">
        <v>0.0078952909</v>
      </c>
      <c r="Z182" s="35">
        <v>0.0125854611</v>
      </c>
    </row>
    <row r="183" spans="1:26" s="1" customFormat="1" ht="12.75">
      <c r="A183" s="8">
        <v>22102</v>
      </c>
      <c r="B183" s="54" t="s">
        <v>434</v>
      </c>
      <c r="C183" s="59">
        <v>0.0112249851</v>
      </c>
      <c r="D183" s="31">
        <v>0.0053223968</v>
      </c>
      <c r="E183" s="31">
        <v>0.0055572987</v>
      </c>
      <c r="F183" s="31">
        <v>0.0012638569</v>
      </c>
      <c r="G183" s="31">
        <v>-0.0008575916</v>
      </c>
      <c r="H183" s="31">
        <v>-0.004117012</v>
      </c>
      <c r="I183" s="31">
        <v>-0.0117315054</v>
      </c>
      <c r="J183" s="31">
        <v>-0.0242079496</v>
      </c>
      <c r="K183" s="31">
        <v>-0.015360713</v>
      </c>
      <c r="L183" s="31">
        <v>-0.0120956898</v>
      </c>
      <c r="M183" s="31">
        <v>-0.0095611811</v>
      </c>
      <c r="N183" s="31">
        <v>-0.0034373999</v>
      </c>
      <c r="O183" s="31">
        <v>0.0086749196</v>
      </c>
      <c r="P183" s="31">
        <v>0.0083866715</v>
      </c>
      <c r="Q183" s="31">
        <v>0.0093146563</v>
      </c>
      <c r="R183" s="31">
        <v>0.0096297264</v>
      </c>
      <c r="S183" s="31">
        <v>0.0078198314</v>
      </c>
      <c r="T183" s="31">
        <v>0.0022243261</v>
      </c>
      <c r="U183" s="31">
        <v>0.0044026971</v>
      </c>
      <c r="V183" s="31">
        <v>0.0067726374</v>
      </c>
      <c r="W183" s="31">
        <v>0.0078593493</v>
      </c>
      <c r="X183" s="31">
        <v>0.008243382</v>
      </c>
      <c r="Y183" s="31">
        <v>0.0126262307</v>
      </c>
      <c r="Z183" s="35">
        <v>0.0207142234</v>
      </c>
    </row>
    <row r="184" spans="1:26" s="1" customFormat="1" ht="12.75">
      <c r="A184" s="8">
        <v>22105</v>
      </c>
      <c r="B184" s="54" t="s">
        <v>148</v>
      </c>
      <c r="C184" s="59">
        <v>-0.0053910017</v>
      </c>
      <c r="D184" s="31">
        <v>-0.0101114511</v>
      </c>
      <c r="E184" s="31">
        <v>-0.0079982281</v>
      </c>
      <c r="F184" s="31">
        <v>-0.0092540979</v>
      </c>
      <c r="G184" s="31">
        <v>-0.0124217272</v>
      </c>
      <c r="H184" s="31">
        <v>-0.0176376104</v>
      </c>
      <c r="I184" s="31">
        <v>-0.0335531235</v>
      </c>
      <c r="J184" s="31">
        <v>-0.0559202433</v>
      </c>
      <c r="K184" s="31">
        <v>-0.0503079891</v>
      </c>
      <c r="L184" s="31">
        <v>-0.0485253334</v>
      </c>
      <c r="M184" s="31">
        <v>-0.0459893942</v>
      </c>
      <c r="N184" s="31">
        <v>-0.0398507118</v>
      </c>
      <c r="O184" s="31">
        <v>-0.031367898</v>
      </c>
      <c r="P184" s="31">
        <v>-0.0245652199</v>
      </c>
      <c r="Q184" s="31">
        <v>-0.0251541138</v>
      </c>
      <c r="R184" s="31">
        <v>-0.0258903503</v>
      </c>
      <c r="S184" s="31">
        <v>-0.0323086977</v>
      </c>
      <c r="T184" s="31">
        <v>-0.0372258425</v>
      </c>
      <c r="U184" s="31">
        <v>-0.0333783627</v>
      </c>
      <c r="V184" s="31">
        <v>-0.0256540775</v>
      </c>
      <c r="W184" s="31">
        <v>-0.0180301666</v>
      </c>
      <c r="X184" s="31">
        <v>-0.0113854408</v>
      </c>
      <c r="Y184" s="31">
        <v>0.0029556155</v>
      </c>
      <c r="Z184" s="35">
        <v>0.0081930161</v>
      </c>
    </row>
    <row r="185" spans="1:26" s="1" customFormat="1" ht="12.75">
      <c r="A185" s="39">
        <v>22107</v>
      </c>
      <c r="B185" s="55" t="s">
        <v>435</v>
      </c>
      <c r="C185" s="60">
        <v>0.0043614507</v>
      </c>
      <c r="D185" s="37">
        <v>-0.0005793571</v>
      </c>
      <c r="E185" s="37">
        <v>-0.0002582073</v>
      </c>
      <c r="F185" s="37">
        <v>-0.0024182796</v>
      </c>
      <c r="G185" s="37">
        <v>-0.0039379597</v>
      </c>
      <c r="H185" s="37">
        <v>-0.0074496269</v>
      </c>
      <c r="I185" s="37">
        <v>-0.0211981535</v>
      </c>
      <c r="J185" s="37">
        <v>-0.0345975161</v>
      </c>
      <c r="K185" s="37">
        <v>-0.0288697481</v>
      </c>
      <c r="L185" s="37">
        <v>-0.0270946026</v>
      </c>
      <c r="M185" s="37">
        <v>-0.0267056227</v>
      </c>
      <c r="N185" s="37">
        <v>-0.0224039555</v>
      </c>
      <c r="O185" s="37">
        <v>-0.0134967566</v>
      </c>
      <c r="P185" s="37">
        <v>-0.0123771429</v>
      </c>
      <c r="Q185" s="37">
        <v>-0.0140538216</v>
      </c>
      <c r="R185" s="37">
        <v>-0.0150725842</v>
      </c>
      <c r="S185" s="37">
        <v>-0.0207455158</v>
      </c>
      <c r="T185" s="37">
        <v>-0.0264610052</v>
      </c>
      <c r="U185" s="37">
        <v>-0.0209755898</v>
      </c>
      <c r="V185" s="37">
        <v>-0.0109479427</v>
      </c>
      <c r="W185" s="37">
        <v>-0.0063443184</v>
      </c>
      <c r="X185" s="37">
        <v>-0.0026500225</v>
      </c>
      <c r="Y185" s="37">
        <v>0.0038826466</v>
      </c>
      <c r="Z185" s="38">
        <v>0.0097054839</v>
      </c>
    </row>
    <row r="186" spans="1:26" s="1" customFormat="1" ht="12.75">
      <c r="A186" s="8">
        <v>22112</v>
      </c>
      <c r="B186" s="54" t="s">
        <v>149</v>
      </c>
      <c r="C186" s="59">
        <v>0.0054228306</v>
      </c>
      <c r="D186" s="31">
        <v>-7.37906E-05</v>
      </c>
      <c r="E186" s="31">
        <v>0.0001580119</v>
      </c>
      <c r="F186" s="31">
        <v>-0.0020840168</v>
      </c>
      <c r="G186" s="31">
        <v>-0.0039573908</v>
      </c>
      <c r="H186" s="31">
        <v>-0.0074340105</v>
      </c>
      <c r="I186" s="31">
        <v>-0.0201888084</v>
      </c>
      <c r="J186" s="31">
        <v>-0.0347423553</v>
      </c>
      <c r="K186" s="31">
        <v>-0.0285083055</v>
      </c>
      <c r="L186" s="31">
        <v>-0.0264792442</v>
      </c>
      <c r="M186" s="31">
        <v>-0.0256422758</v>
      </c>
      <c r="N186" s="31">
        <v>-0.021112442</v>
      </c>
      <c r="O186" s="31">
        <v>-0.0130246878</v>
      </c>
      <c r="P186" s="31">
        <v>-0.010945797</v>
      </c>
      <c r="Q186" s="31">
        <v>-0.010566473</v>
      </c>
      <c r="R186" s="31">
        <v>-0.010884881</v>
      </c>
      <c r="S186" s="31">
        <v>-0.015936017</v>
      </c>
      <c r="T186" s="31">
        <v>-0.0210697651</v>
      </c>
      <c r="U186" s="31">
        <v>-0.0166751146</v>
      </c>
      <c r="V186" s="31">
        <v>-0.0080609322</v>
      </c>
      <c r="W186" s="31">
        <v>-0.0037584305</v>
      </c>
      <c r="X186" s="31">
        <v>-0.000316143</v>
      </c>
      <c r="Y186" s="31">
        <v>0.0066723228</v>
      </c>
      <c r="Z186" s="35">
        <v>0.0118834376</v>
      </c>
    </row>
    <row r="187" spans="1:26" s="1" customFormat="1" ht="12.75">
      <c r="A187" s="8">
        <v>22125</v>
      </c>
      <c r="B187" s="54" t="s">
        <v>150</v>
      </c>
      <c r="C187" s="59">
        <v>0.0064635873</v>
      </c>
      <c r="D187" s="31">
        <v>0.0019117594</v>
      </c>
      <c r="E187" s="31">
        <v>0.0015345812</v>
      </c>
      <c r="F187" s="31">
        <v>0.0024918914</v>
      </c>
      <c r="G187" s="31">
        <v>0.0022926927</v>
      </c>
      <c r="H187" s="31">
        <v>0.0007943511</v>
      </c>
      <c r="I187" s="31">
        <v>-0.0050252676</v>
      </c>
      <c r="J187" s="31">
        <v>-0.0119850636</v>
      </c>
      <c r="K187" s="31">
        <v>-0.0058460236</v>
      </c>
      <c r="L187" s="31">
        <v>-0.0058863163</v>
      </c>
      <c r="M187" s="31">
        <v>-0.0065279007</v>
      </c>
      <c r="N187" s="31">
        <v>-0.0048741102</v>
      </c>
      <c r="O187" s="31">
        <v>-0.0004234314</v>
      </c>
      <c r="P187" s="31">
        <v>-0.000403285</v>
      </c>
      <c r="Q187" s="31">
        <v>0.0007409453</v>
      </c>
      <c r="R187" s="31">
        <v>0.0030481815</v>
      </c>
      <c r="S187" s="31">
        <v>0.0017449856</v>
      </c>
      <c r="T187" s="31">
        <v>-0.0012412071</v>
      </c>
      <c r="U187" s="31">
        <v>-0.0022934675</v>
      </c>
      <c r="V187" s="31">
        <v>0.001681149</v>
      </c>
      <c r="W187" s="31">
        <v>0.0038468242</v>
      </c>
      <c r="X187" s="31">
        <v>0.0038484931</v>
      </c>
      <c r="Y187" s="31">
        <v>0.0052137375</v>
      </c>
      <c r="Z187" s="35">
        <v>0.0098885894</v>
      </c>
    </row>
    <row r="188" spans="1:26" s="1" customFormat="1" ht="12.75">
      <c r="A188" s="8">
        <v>22127</v>
      </c>
      <c r="B188" s="54" t="s">
        <v>151</v>
      </c>
      <c r="C188" s="59">
        <v>0.006945014</v>
      </c>
      <c r="D188" s="31">
        <v>0.0023312569</v>
      </c>
      <c r="E188" s="31">
        <v>0.0019375682</v>
      </c>
      <c r="F188" s="31">
        <v>0.0029723048</v>
      </c>
      <c r="G188" s="31">
        <v>0.0027571321</v>
      </c>
      <c r="H188" s="31">
        <v>0.0012409091</v>
      </c>
      <c r="I188" s="31">
        <v>-0.0045583248</v>
      </c>
      <c r="J188" s="31">
        <v>-0.0114492178</v>
      </c>
      <c r="K188" s="31">
        <v>-0.0052747726</v>
      </c>
      <c r="L188" s="31">
        <v>-0.0053678751</v>
      </c>
      <c r="M188" s="31">
        <v>-0.006107688</v>
      </c>
      <c r="N188" s="31">
        <v>-0.0045337677</v>
      </c>
      <c r="O188" s="31">
        <v>-0.0001226664</v>
      </c>
      <c r="P188" s="31">
        <v>-0.0001165867</v>
      </c>
      <c r="Q188" s="31">
        <v>0.0010099411</v>
      </c>
      <c r="R188" s="31">
        <v>0.0033046007</v>
      </c>
      <c r="S188" s="31">
        <v>0.0020104647</v>
      </c>
      <c r="T188" s="31">
        <v>-0.0009464025</v>
      </c>
      <c r="U188" s="31">
        <v>-0.0020948648</v>
      </c>
      <c r="V188" s="31">
        <v>0.0018965602</v>
      </c>
      <c r="W188" s="31">
        <v>0.0041356683</v>
      </c>
      <c r="X188" s="31">
        <v>0.0041323304</v>
      </c>
      <c r="Y188" s="31">
        <v>0.0054521561</v>
      </c>
      <c r="Z188" s="35">
        <v>0.010199368</v>
      </c>
    </row>
    <row r="189" spans="1:26" s="1" customFormat="1" ht="12.75">
      <c r="A189" s="8">
        <v>22130</v>
      </c>
      <c r="B189" s="54" t="s">
        <v>152</v>
      </c>
      <c r="C189" s="59">
        <v>-0.0059655905</v>
      </c>
      <c r="D189" s="31">
        <v>-0.0107446909</v>
      </c>
      <c r="E189" s="31">
        <v>-0.0073257685</v>
      </c>
      <c r="F189" s="31">
        <v>-0.0085537434</v>
      </c>
      <c r="G189" s="31">
        <v>-0.0135848522</v>
      </c>
      <c r="H189" s="31">
        <v>-0.0206085443</v>
      </c>
      <c r="I189" s="31">
        <v>-0.0387164354</v>
      </c>
      <c r="J189" s="31">
        <v>-0.0660247803</v>
      </c>
      <c r="K189" s="31">
        <v>-0.0579867363</v>
      </c>
      <c r="L189" s="31">
        <v>-0.0591677427</v>
      </c>
      <c r="M189" s="31">
        <v>-0.0570727587</v>
      </c>
      <c r="N189" s="31">
        <v>-0.0501316786</v>
      </c>
      <c r="O189" s="31">
        <v>-0.0426465273</v>
      </c>
      <c r="P189" s="31">
        <v>-0.0343281031</v>
      </c>
      <c r="Q189" s="31">
        <v>-0.0339148045</v>
      </c>
      <c r="R189" s="31">
        <v>-0.0357047319</v>
      </c>
      <c r="S189" s="31">
        <v>-0.0431059599</v>
      </c>
      <c r="T189" s="31">
        <v>-0.0476623774</v>
      </c>
      <c r="U189" s="31">
        <v>-0.0442745686</v>
      </c>
      <c r="V189" s="31">
        <v>-0.0372788906</v>
      </c>
      <c r="W189" s="31">
        <v>-0.0219342709</v>
      </c>
      <c r="X189" s="31">
        <v>-0.011967659</v>
      </c>
      <c r="Y189" s="31">
        <v>0.0025031567</v>
      </c>
      <c r="Z189" s="35">
        <v>0.0091332197</v>
      </c>
    </row>
    <row r="190" spans="1:26" s="1" customFormat="1" ht="12.75">
      <c r="A190" s="39">
        <v>22135</v>
      </c>
      <c r="B190" s="55" t="s">
        <v>153</v>
      </c>
      <c r="C190" s="60">
        <v>0.0028523207</v>
      </c>
      <c r="D190" s="37">
        <v>-0.0013942719</v>
      </c>
      <c r="E190" s="37">
        <v>-0.0006959438</v>
      </c>
      <c r="F190" s="37">
        <v>-0.0015953779</v>
      </c>
      <c r="G190" s="37">
        <v>-0.0026621819</v>
      </c>
      <c r="H190" s="37">
        <v>-0.0080167055</v>
      </c>
      <c r="I190" s="37">
        <v>-0.0240712166</v>
      </c>
      <c r="J190" s="37">
        <v>-0.0405122042</v>
      </c>
      <c r="K190" s="37">
        <v>-0.0348190069</v>
      </c>
      <c r="L190" s="37">
        <v>-0.0329812765</v>
      </c>
      <c r="M190" s="37">
        <v>-0.032987833</v>
      </c>
      <c r="N190" s="37">
        <v>-0.0284481049</v>
      </c>
      <c r="O190" s="37">
        <v>-0.0190579891</v>
      </c>
      <c r="P190" s="37">
        <v>-0.0173639059</v>
      </c>
      <c r="Q190" s="37">
        <v>-0.0218086243</v>
      </c>
      <c r="R190" s="37">
        <v>-0.0245548487</v>
      </c>
      <c r="S190" s="37">
        <v>-0.0329877138</v>
      </c>
      <c r="T190" s="37">
        <v>-0.0388730764</v>
      </c>
      <c r="U190" s="37">
        <v>-0.0296883583</v>
      </c>
      <c r="V190" s="37">
        <v>-0.0171298981</v>
      </c>
      <c r="W190" s="37">
        <v>-0.0102931261</v>
      </c>
      <c r="X190" s="37">
        <v>-0.0061475039</v>
      </c>
      <c r="Y190" s="37">
        <v>0.0029347539</v>
      </c>
      <c r="Z190" s="38">
        <v>0.0088533759</v>
      </c>
    </row>
    <row r="191" spans="1:26" s="1" customFormat="1" ht="12.75">
      <c r="A191" s="8">
        <v>22140</v>
      </c>
      <c r="B191" s="54" t="s">
        <v>154</v>
      </c>
      <c r="C191" s="59">
        <v>0.0066015124</v>
      </c>
      <c r="D191" s="31">
        <v>0.0020816922</v>
      </c>
      <c r="E191" s="31">
        <v>0.0008019805</v>
      </c>
      <c r="F191" s="31">
        <v>-0.0016986132</v>
      </c>
      <c r="G191" s="31">
        <v>-0.0034383535</v>
      </c>
      <c r="H191" s="31">
        <v>-0.0057617426</v>
      </c>
      <c r="I191" s="31">
        <v>-0.019477725</v>
      </c>
      <c r="J191" s="31">
        <v>-0.0293723345</v>
      </c>
      <c r="K191" s="31">
        <v>-0.0221749544</v>
      </c>
      <c r="L191" s="31">
        <v>-0.0199950933</v>
      </c>
      <c r="M191" s="31">
        <v>-0.020418644</v>
      </c>
      <c r="N191" s="31">
        <v>-0.0170024633</v>
      </c>
      <c r="O191" s="31">
        <v>-0.0075062513</v>
      </c>
      <c r="P191" s="31">
        <v>-0.0082508326</v>
      </c>
      <c r="Q191" s="31">
        <v>-0.0109041929</v>
      </c>
      <c r="R191" s="31">
        <v>-0.011739254</v>
      </c>
      <c r="S191" s="31">
        <v>-0.0167299509</v>
      </c>
      <c r="T191" s="31">
        <v>-0.0200608969</v>
      </c>
      <c r="U191" s="31">
        <v>-0.0155489445</v>
      </c>
      <c r="V191" s="31">
        <v>-0.0068643093</v>
      </c>
      <c r="W191" s="31">
        <v>-0.0036008358</v>
      </c>
      <c r="X191" s="31">
        <v>-0.0012822151</v>
      </c>
      <c r="Y191" s="31">
        <v>0.0028393269</v>
      </c>
      <c r="Z191" s="35">
        <v>0.0089764595</v>
      </c>
    </row>
    <row r="192" spans="1:26" s="1" customFormat="1" ht="12.75">
      <c r="A192" s="8">
        <v>22150</v>
      </c>
      <c r="B192" s="54" t="s">
        <v>155</v>
      </c>
      <c r="C192" s="59">
        <v>0.0046604276</v>
      </c>
      <c r="D192" s="31">
        <v>-0.0003592968</v>
      </c>
      <c r="E192" s="31">
        <v>-0.0002715588</v>
      </c>
      <c r="F192" s="31">
        <v>-0.0012485981</v>
      </c>
      <c r="G192" s="31">
        <v>-0.0016869307</v>
      </c>
      <c r="H192" s="31">
        <v>-0.003647089</v>
      </c>
      <c r="I192" s="31">
        <v>-0.0115029812</v>
      </c>
      <c r="J192" s="31">
        <v>-0.0202304125</v>
      </c>
      <c r="K192" s="31">
        <v>-0.0134025812</v>
      </c>
      <c r="L192" s="31">
        <v>-0.0126783848</v>
      </c>
      <c r="M192" s="31">
        <v>-0.0116260052</v>
      </c>
      <c r="N192" s="31">
        <v>-0.0085568428</v>
      </c>
      <c r="O192" s="31">
        <v>-0.0006285906</v>
      </c>
      <c r="P192" s="31">
        <v>0.0002775788</v>
      </c>
      <c r="Q192" s="31">
        <v>0.0025728345</v>
      </c>
      <c r="R192" s="31">
        <v>0.0058080554</v>
      </c>
      <c r="S192" s="31">
        <v>0.0040532947</v>
      </c>
      <c r="T192" s="31">
        <v>-0.0013269186</v>
      </c>
      <c r="U192" s="31">
        <v>0.0001339316</v>
      </c>
      <c r="V192" s="31">
        <v>0.005533278</v>
      </c>
      <c r="W192" s="31">
        <v>0.0070676208</v>
      </c>
      <c r="X192" s="31">
        <v>0.0065801144</v>
      </c>
      <c r="Y192" s="31">
        <v>0.0086283684</v>
      </c>
      <c r="Z192" s="35">
        <v>0.0130900145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0.0092215538</v>
      </c>
      <c r="D195" s="37">
        <v>0.0036756992</v>
      </c>
      <c r="E195" s="37">
        <v>0.0038278699</v>
      </c>
      <c r="F195" s="37">
        <v>-0.00030756</v>
      </c>
      <c r="G195" s="37">
        <v>-0.0021319389</v>
      </c>
      <c r="H195" s="37">
        <v>-0.0051463842</v>
      </c>
      <c r="I195" s="37">
        <v>-0.0141546726</v>
      </c>
      <c r="J195" s="37">
        <v>-0.0261142254</v>
      </c>
      <c r="K195" s="37">
        <v>-0.0175104141</v>
      </c>
      <c r="L195" s="37">
        <v>-0.0147292614</v>
      </c>
      <c r="M195" s="37">
        <v>-0.0126197338</v>
      </c>
      <c r="N195" s="37">
        <v>-0.006795764</v>
      </c>
      <c r="O195" s="37">
        <v>0.0047256351</v>
      </c>
      <c r="P195" s="37">
        <v>0.0047043562</v>
      </c>
      <c r="Q195" s="37">
        <v>0.0055879354</v>
      </c>
      <c r="R195" s="37">
        <v>0.0061460733</v>
      </c>
      <c r="S195" s="37">
        <v>0.0037946701</v>
      </c>
      <c r="T195" s="37">
        <v>-0.0016670227</v>
      </c>
      <c r="U195" s="37">
        <v>0.0014554858</v>
      </c>
      <c r="V195" s="37">
        <v>0.0056721568</v>
      </c>
      <c r="W195" s="37">
        <v>0.006925106</v>
      </c>
      <c r="X195" s="37">
        <v>0.0076388717</v>
      </c>
      <c r="Y195" s="37">
        <v>0.0111449957</v>
      </c>
      <c r="Z195" s="38">
        <v>0.0178699493</v>
      </c>
    </row>
    <row r="196" spans="1:26" s="1" customFormat="1" ht="12.75">
      <c r="A196" s="8">
        <v>22160</v>
      </c>
      <c r="B196" s="54" t="s">
        <v>158</v>
      </c>
      <c r="C196" s="59">
        <v>0.0071262121</v>
      </c>
      <c r="D196" s="31">
        <v>0.0014399886</v>
      </c>
      <c r="E196" s="31">
        <v>0.0014048815</v>
      </c>
      <c r="F196" s="31">
        <v>-0.0010701418</v>
      </c>
      <c r="G196" s="31">
        <v>-0.0026167631</v>
      </c>
      <c r="H196" s="31">
        <v>-0.005761385</v>
      </c>
      <c r="I196" s="31">
        <v>-0.0177322626</v>
      </c>
      <c r="J196" s="31">
        <v>-0.0304003954</v>
      </c>
      <c r="K196" s="31">
        <v>-0.0238907337</v>
      </c>
      <c r="L196" s="31">
        <v>-0.0218724012</v>
      </c>
      <c r="M196" s="31">
        <v>-0.0213179588</v>
      </c>
      <c r="N196" s="31">
        <v>-0.0171761513</v>
      </c>
      <c r="O196" s="31">
        <v>-0.0082399845</v>
      </c>
      <c r="P196" s="31">
        <v>-0.0071868896</v>
      </c>
      <c r="Q196" s="31">
        <v>-0.0076147318</v>
      </c>
      <c r="R196" s="31">
        <v>-0.0079990625</v>
      </c>
      <c r="S196" s="31">
        <v>-0.0128149986</v>
      </c>
      <c r="T196" s="31">
        <v>-0.0179573298</v>
      </c>
      <c r="U196" s="31">
        <v>-0.0135923624</v>
      </c>
      <c r="V196" s="31">
        <v>-0.0049164295</v>
      </c>
      <c r="W196" s="31">
        <v>-0.0009999275</v>
      </c>
      <c r="X196" s="31">
        <v>0.0016735196</v>
      </c>
      <c r="Y196" s="31">
        <v>0.0067360401</v>
      </c>
      <c r="Z196" s="35">
        <v>0.0120974779</v>
      </c>
    </row>
    <row r="197" spans="1:26" s="1" customFormat="1" ht="12.75">
      <c r="A197" s="8">
        <v>22165</v>
      </c>
      <c r="B197" s="54" t="s">
        <v>159</v>
      </c>
      <c r="C197" s="59">
        <v>-0.0050877333</v>
      </c>
      <c r="D197" s="31">
        <v>-0.0101066828</v>
      </c>
      <c r="E197" s="31">
        <v>-0.0068089962</v>
      </c>
      <c r="F197" s="31">
        <v>-0.0076913834</v>
      </c>
      <c r="G197" s="31">
        <v>-0.0124534369</v>
      </c>
      <c r="H197" s="31">
        <v>-0.0187238455</v>
      </c>
      <c r="I197" s="31">
        <v>-0.0352065563</v>
      </c>
      <c r="J197" s="31">
        <v>-0.0624666214</v>
      </c>
      <c r="K197" s="31">
        <v>-0.0543084145</v>
      </c>
      <c r="L197" s="31">
        <v>-0.0518440008</v>
      </c>
      <c r="M197" s="31">
        <v>-0.0478982925</v>
      </c>
      <c r="N197" s="31">
        <v>-0.0389083624</v>
      </c>
      <c r="O197" s="31">
        <v>-0.0325123072</v>
      </c>
      <c r="P197" s="31">
        <v>-0.021543622</v>
      </c>
      <c r="Q197" s="31">
        <v>-0.0239626169</v>
      </c>
      <c r="R197" s="31">
        <v>-0.0254235268</v>
      </c>
      <c r="S197" s="31">
        <v>-0.0318437815</v>
      </c>
      <c r="T197" s="31">
        <v>-0.0349406004</v>
      </c>
      <c r="U197" s="31">
        <v>-0.0337500572</v>
      </c>
      <c r="V197" s="31">
        <v>-0.0298578739</v>
      </c>
      <c r="W197" s="31">
        <v>-0.0183701515</v>
      </c>
      <c r="X197" s="31">
        <v>-0.0087572336</v>
      </c>
      <c r="Y197" s="31">
        <v>0.0078639388</v>
      </c>
      <c r="Z197" s="35">
        <v>0.0138444304</v>
      </c>
    </row>
    <row r="198" spans="1:26" s="1" customFormat="1" ht="12.75">
      <c r="A198" s="8">
        <v>22167</v>
      </c>
      <c r="B198" s="54" t="s">
        <v>437</v>
      </c>
      <c r="C198" s="59">
        <v>0.0099202991</v>
      </c>
      <c r="D198" s="31">
        <v>0.0043321252</v>
      </c>
      <c r="E198" s="31">
        <v>0.0045800209</v>
      </c>
      <c r="F198" s="31">
        <v>0.0002304316</v>
      </c>
      <c r="G198" s="31">
        <v>-0.0017179251</v>
      </c>
      <c r="H198" s="31">
        <v>-0.004814744</v>
      </c>
      <c r="I198" s="31">
        <v>-0.0134322643</v>
      </c>
      <c r="J198" s="31">
        <v>-0.0254766941</v>
      </c>
      <c r="K198" s="31">
        <v>-0.016726017</v>
      </c>
      <c r="L198" s="31">
        <v>-0.0138808489</v>
      </c>
      <c r="M198" s="31">
        <v>-0.0116375685</v>
      </c>
      <c r="N198" s="31">
        <v>-0.0055835247</v>
      </c>
      <c r="O198" s="31">
        <v>0.0061556697</v>
      </c>
      <c r="P198" s="31">
        <v>0.0060603023</v>
      </c>
      <c r="Q198" s="31">
        <v>0.0068994761</v>
      </c>
      <c r="R198" s="31">
        <v>0.0073551536</v>
      </c>
      <c r="S198" s="31">
        <v>0.0052860975</v>
      </c>
      <c r="T198" s="31">
        <v>-0.0001249313</v>
      </c>
      <c r="U198" s="31">
        <v>0.0028182864</v>
      </c>
      <c r="V198" s="31">
        <v>0.0064074397</v>
      </c>
      <c r="W198" s="31">
        <v>0.0074819922</v>
      </c>
      <c r="X198" s="31">
        <v>0.0081064105</v>
      </c>
      <c r="Y198" s="31">
        <v>0.0118949413</v>
      </c>
      <c r="Z198" s="35">
        <v>0.018986702</v>
      </c>
    </row>
    <row r="199" spans="1:26" s="1" customFormat="1" ht="12.75">
      <c r="A199" s="8">
        <v>22170</v>
      </c>
      <c r="B199" s="54" t="s">
        <v>160</v>
      </c>
      <c r="C199" s="59">
        <v>-0.0027137995</v>
      </c>
      <c r="D199" s="31">
        <v>-0.0068956614</v>
      </c>
      <c r="E199" s="31">
        <v>-0.0068844557</v>
      </c>
      <c r="F199" s="31">
        <v>-0.0057723522</v>
      </c>
      <c r="G199" s="31">
        <v>-0.0059914589</v>
      </c>
      <c r="H199" s="31">
        <v>-0.0072517395</v>
      </c>
      <c r="I199" s="31">
        <v>-0.0132673979</v>
      </c>
      <c r="J199" s="31">
        <v>-0.0214244127</v>
      </c>
      <c r="K199" s="31">
        <v>-0.0163410902</v>
      </c>
      <c r="L199" s="31">
        <v>-0.0165498257</v>
      </c>
      <c r="M199" s="31">
        <v>-0.0170023441</v>
      </c>
      <c r="N199" s="31">
        <v>-0.015198946</v>
      </c>
      <c r="O199" s="31">
        <v>-0.0115562677</v>
      </c>
      <c r="P199" s="31">
        <v>-0.0117939711</v>
      </c>
      <c r="Q199" s="31">
        <v>-0.0093256235</v>
      </c>
      <c r="R199" s="31">
        <v>-0.0071952343</v>
      </c>
      <c r="S199" s="31">
        <v>-0.0081279278</v>
      </c>
      <c r="T199" s="31">
        <v>-0.0116205215</v>
      </c>
      <c r="U199" s="31">
        <v>-0.0126651525</v>
      </c>
      <c r="V199" s="31">
        <v>-0.0089148283</v>
      </c>
      <c r="W199" s="31">
        <v>-0.0071901083</v>
      </c>
      <c r="X199" s="31">
        <v>-0.0071638823</v>
      </c>
      <c r="Y199" s="31">
        <v>-0.0050455332</v>
      </c>
      <c r="Z199" s="35">
        <v>8.85129E-05</v>
      </c>
    </row>
    <row r="200" spans="1:26" s="1" customFormat="1" ht="12.75">
      <c r="A200" s="39">
        <v>22175</v>
      </c>
      <c r="B200" s="55" t="s">
        <v>161</v>
      </c>
      <c r="C200" s="60">
        <v>-0.0004929304</v>
      </c>
      <c r="D200" s="37">
        <v>-0.0024800301</v>
      </c>
      <c r="E200" s="37">
        <v>-0.0025987625</v>
      </c>
      <c r="F200" s="37">
        <v>-0.0017768145</v>
      </c>
      <c r="G200" s="37">
        <v>-0.0003402233</v>
      </c>
      <c r="H200" s="37">
        <v>0.0004470348</v>
      </c>
      <c r="I200" s="37">
        <v>-0.000859499</v>
      </c>
      <c r="J200" s="37">
        <v>-0.0052233934</v>
      </c>
      <c r="K200" s="37">
        <v>-0.0018664598</v>
      </c>
      <c r="L200" s="37">
        <v>-0.0004901886</v>
      </c>
      <c r="M200" s="37">
        <v>0.0009209514</v>
      </c>
      <c r="N200" s="37">
        <v>0.003045857</v>
      </c>
      <c r="O200" s="37">
        <v>0.0043824315</v>
      </c>
      <c r="P200" s="37">
        <v>0.0027706027</v>
      </c>
      <c r="Q200" s="37">
        <v>0.0019263029</v>
      </c>
      <c r="R200" s="37">
        <v>0.0039434433</v>
      </c>
      <c r="S200" s="37">
        <v>0.0029518008</v>
      </c>
      <c r="T200" s="37">
        <v>0.0023633242</v>
      </c>
      <c r="U200" s="37">
        <v>0.0023902655</v>
      </c>
      <c r="V200" s="37">
        <v>0.0031974912</v>
      </c>
      <c r="W200" s="37">
        <v>0.0027923584</v>
      </c>
      <c r="X200" s="37">
        <v>0.002876997</v>
      </c>
      <c r="Y200" s="37">
        <v>0.0027793646</v>
      </c>
      <c r="Z200" s="38">
        <v>0.00477314</v>
      </c>
    </row>
    <row r="201" spans="1:26" s="1" customFormat="1" ht="12.75">
      <c r="A201" s="8">
        <v>22185</v>
      </c>
      <c r="B201" s="54" t="s">
        <v>162</v>
      </c>
      <c r="C201" s="59">
        <v>0.0043202639</v>
      </c>
      <c r="D201" s="31">
        <v>-0.0025508404</v>
      </c>
      <c r="E201" s="31">
        <v>0.003210783</v>
      </c>
      <c r="F201" s="31">
        <v>0.0023825169</v>
      </c>
      <c r="G201" s="31">
        <v>-0.0032938719</v>
      </c>
      <c r="H201" s="31">
        <v>-0.0114002228</v>
      </c>
      <c r="I201" s="31">
        <v>-0.0310820341</v>
      </c>
      <c r="J201" s="31">
        <v>-0.0616401434</v>
      </c>
      <c r="K201" s="31">
        <v>-0.0542443991</v>
      </c>
      <c r="L201" s="31">
        <v>-0.0573637486</v>
      </c>
      <c r="M201" s="31">
        <v>-0.0554331541</v>
      </c>
      <c r="N201" s="31">
        <v>-0.0495557785</v>
      </c>
      <c r="O201" s="31">
        <v>-0.0424356461</v>
      </c>
      <c r="P201" s="31">
        <v>-0.0322114229</v>
      </c>
      <c r="Q201" s="31">
        <v>-0.029404521</v>
      </c>
      <c r="R201" s="31">
        <v>-0.0341739655</v>
      </c>
      <c r="S201" s="31">
        <v>-0.0448790789</v>
      </c>
      <c r="T201" s="31">
        <v>-0.0471749306</v>
      </c>
      <c r="U201" s="31">
        <v>-0.0383307934</v>
      </c>
      <c r="V201" s="31">
        <v>-0.0300201178</v>
      </c>
      <c r="W201" s="31">
        <v>-0.0135829449</v>
      </c>
      <c r="X201" s="31">
        <v>0.0015204549</v>
      </c>
      <c r="Y201" s="31">
        <v>0.0187774301</v>
      </c>
      <c r="Z201" s="35">
        <v>0.0230749249</v>
      </c>
    </row>
    <row r="202" spans="1:26" s="1" customFormat="1" ht="12.75">
      <c r="A202" s="8">
        <v>22190</v>
      </c>
      <c r="B202" s="54" t="s">
        <v>163</v>
      </c>
      <c r="C202" s="59">
        <v>0.0069755912</v>
      </c>
      <c r="D202" s="31">
        <v>0.0022834539</v>
      </c>
      <c r="E202" s="31">
        <v>0.0010498166</v>
      </c>
      <c r="F202" s="31">
        <v>-0.0014295578</v>
      </c>
      <c r="G202" s="31">
        <v>-0.0031242371</v>
      </c>
      <c r="H202" s="31">
        <v>-0.005490303</v>
      </c>
      <c r="I202" s="31">
        <v>-0.0190837383</v>
      </c>
      <c r="J202" s="31">
        <v>-0.0289620161</v>
      </c>
      <c r="K202" s="31">
        <v>-0.0216782093</v>
      </c>
      <c r="L202" s="31">
        <v>-0.0195060968</v>
      </c>
      <c r="M202" s="31">
        <v>-0.0199819803</v>
      </c>
      <c r="N202" s="31">
        <v>-0.0166099072</v>
      </c>
      <c r="O202" s="31">
        <v>-0.0071372986</v>
      </c>
      <c r="P202" s="31">
        <v>-0.0079071522</v>
      </c>
      <c r="Q202" s="31">
        <v>-0.0105750561</v>
      </c>
      <c r="R202" s="31">
        <v>-0.0114099979</v>
      </c>
      <c r="S202" s="31">
        <v>-0.0164026022</v>
      </c>
      <c r="T202" s="31">
        <v>-0.0196945667</v>
      </c>
      <c r="U202" s="31">
        <v>-0.0152090788</v>
      </c>
      <c r="V202" s="31">
        <v>-0.0065326691</v>
      </c>
      <c r="W202" s="31">
        <v>-0.0032678843</v>
      </c>
      <c r="X202" s="31">
        <v>-0.0009561777</v>
      </c>
      <c r="Y202" s="31">
        <v>0.0030757785</v>
      </c>
      <c r="Z202" s="35">
        <v>0.0092128515</v>
      </c>
    </row>
    <row r="203" spans="1:26" s="1" customFormat="1" ht="12.75">
      <c r="A203" s="8">
        <v>22195</v>
      </c>
      <c r="B203" s="54" t="s">
        <v>164</v>
      </c>
      <c r="C203" s="59">
        <v>0.000831306</v>
      </c>
      <c r="D203" s="31">
        <v>-0.0002803802</v>
      </c>
      <c r="E203" s="31">
        <v>0.0002758503</v>
      </c>
      <c r="F203" s="31">
        <v>0.0006765723</v>
      </c>
      <c r="G203" s="31">
        <v>0.0017807484</v>
      </c>
      <c r="H203" s="31">
        <v>0.002931416</v>
      </c>
      <c r="I203" s="31">
        <v>0.0031414032</v>
      </c>
      <c r="J203" s="31">
        <v>0.0023502707</v>
      </c>
      <c r="K203" s="31">
        <v>0.0054048896</v>
      </c>
      <c r="L203" s="31">
        <v>0.0048909783</v>
      </c>
      <c r="M203" s="31">
        <v>0.0031820536</v>
      </c>
      <c r="N203" s="31">
        <v>0.0032603145</v>
      </c>
      <c r="O203" s="31">
        <v>0.0051344037</v>
      </c>
      <c r="P203" s="31">
        <v>0.0024240613</v>
      </c>
      <c r="Q203" s="31">
        <v>0.0036565661</v>
      </c>
      <c r="R203" s="31">
        <v>0.0024032593</v>
      </c>
      <c r="S203" s="31">
        <v>0.0016279817</v>
      </c>
      <c r="T203" s="31">
        <v>0.0020076632</v>
      </c>
      <c r="U203" s="31">
        <v>0.0009206533</v>
      </c>
      <c r="V203" s="31">
        <v>0.0001581311</v>
      </c>
      <c r="W203" s="31">
        <v>6.7353E-06</v>
      </c>
      <c r="X203" s="31">
        <v>0.0002044439</v>
      </c>
      <c r="Y203" s="31">
        <v>-0.000411272</v>
      </c>
      <c r="Z203" s="35">
        <v>-6.27041E-05</v>
      </c>
    </row>
    <row r="204" spans="1:26" s="1" customFormat="1" ht="12.75">
      <c r="A204" s="8">
        <v>22200</v>
      </c>
      <c r="B204" s="54" t="s">
        <v>165</v>
      </c>
      <c r="C204" s="59">
        <v>-0.0030351877</v>
      </c>
      <c r="D204" s="31">
        <v>-0.0081090927</v>
      </c>
      <c r="E204" s="31">
        <v>-0.00532341</v>
      </c>
      <c r="F204" s="31">
        <v>-0.0061936378</v>
      </c>
      <c r="G204" s="31">
        <v>-0.0101215839</v>
      </c>
      <c r="H204" s="31">
        <v>-0.0157043934</v>
      </c>
      <c r="I204" s="31">
        <v>-0.0311352015</v>
      </c>
      <c r="J204" s="31">
        <v>-0.0548042059</v>
      </c>
      <c r="K204" s="31">
        <v>-0.0474945307</v>
      </c>
      <c r="L204" s="31">
        <v>-0.0458564758</v>
      </c>
      <c r="M204" s="31">
        <v>-0.0435336828</v>
      </c>
      <c r="N204" s="31">
        <v>-0.0361009836</v>
      </c>
      <c r="O204" s="31">
        <v>-0.0282734632</v>
      </c>
      <c r="P204" s="31">
        <v>-0.0197774172</v>
      </c>
      <c r="Q204" s="31">
        <v>-0.0206623077</v>
      </c>
      <c r="R204" s="31">
        <v>-0.0220433474</v>
      </c>
      <c r="S204" s="31">
        <v>-0.0286691189</v>
      </c>
      <c r="T204" s="31">
        <v>-0.0330291986</v>
      </c>
      <c r="U204" s="31">
        <v>-0.0299730301</v>
      </c>
      <c r="V204" s="31">
        <v>-0.0238913298</v>
      </c>
      <c r="W204" s="31">
        <v>-0.0137165785</v>
      </c>
      <c r="X204" s="31">
        <v>-0.0067534447</v>
      </c>
      <c r="Y204" s="31">
        <v>0.0079980493</v>
      </c>
      <c r="Z204" s="35">
        <v>0.0131463408</v>
      </c>
    </row>
    <row r="205" spans="1:26" s="1" customFormat="1" ht="12.75">
      <c r="A205" s="39">
        <v>22202</v>
      </c>
      <c r="B205" s="55" t="s">
        <v>438</v>
      </c>
      <c r="C205" s="60">
        <v>0.0051711202</v>
      </c>
      <c r="D205" s="37">
        <v>0.0006053448</v>
      </c>
      <c r="E205" s="37">
        <v>-9.48906E-05</v>
      </c>
      <c r="F205" s="37">
        <v>-0.0024802685</v>
      </c>
      <c r="G205" s="37">
        <v>-0.0041640997</v>
      </c>
      <c r="H205" s="37">
        <v>-0.0068804026</v>
      </c>
      <c r="I205" s="37">
        <v>-0.0209629536</v>
      </c>
      <c r="J205" s="37">
        <v>-0.0324804783</v>
      </c>
      <c r="K205" s="37">
        <v>-0.0259604454</v>
      </c>
      <c r="L205" s="37">
        <v>-0.0236898661</v>
      </c>
      <c r="M205" s="37">
        <v>-0.0239982605</v>
      </c>
      <c r="N205" s="37">
        <v>-0.0203118324</v>
      </c>
      <c r="O205" s="37">
        <v>-0.0107924938</v>
      </c>
      <c r="P205" s="37">
        <v>-0.0111626387</v>
      </c>
      <c r="Q205" s="37">
        <v>-0.013917923</v>
      </c>
      <c r="R205" s="37">
        <v>-0.014909029</v>
      </c>
      <c r="S205" s="37">
        <v>-0.0202401876</v>
      </c>
      <c r="T205" s="37">
        <v>-0.023935914</v>
      </c>
      <c r="U205" s="37">
        <v>-0.01887393</v>
      </c>
      <c r="V205" s="37">
        <v>-0.0098524094</v>
      </c>
      <c r="W205" s="37">
        <v>-0.0061463118</v>
      </c>
      <c r="X205" s="37">
        <v>-0.0034610033</v>
      </c>
      <c r="Y205" s="37">
        <v>0.0015205145</v>
      </c>
      <c r="Z205" s="38">
        <v>0.0079501867</v>
      </c>
    </row>
    <row r="206" spans="1:26" s="1" customFormat="1" ht="12.75">
      <c r="A206" s="8">
        <v>22245</v>
      </c>
      <c r="B206" s="54" t="s">
        <v>166</v>
      </c>
      <c r="C206" s="59">
        <v>-0.0056855679</v>
      </c>
      <c r="D206" s="31">
        <v>-0.0100053549</v>
      </c>
      <c r="E206" s="31">
        <v>-0.0071227551</v>
      </c>
      <c r="F206" s="31">
        <v>-0.008947134</v>
      </c>
      <c r="G206" s="31">
        <v>-0.015257597</v>
      </c>
      <c r="H206" s="31">
        <v>-0.0228683949</v>
      </c>
      <c r="I206" s="31">
        <v>-0.040260911</v>
      </c>
      <c r="J206" s="31">
        <v>-0.0694818497</v>
      </c>
      <c r="K206" s="31">
        <v>-0.0606099367</v>
      </c>
      <c r="L206" s="31">
        <v>-0.0645370483</v>
      </c>
      <c r="M206" s="31">
        <v>-0.0613399744</v>
      </c>
      <c r="N206" s="31">
        <v>-0.0539838076</v>
      </c>
      <c r="O206" s="31">
        <v>-0.0463205576</v>
      </c>
      <c r="P206" s="31">
        <v>-0.0361822844</v>
      </c>
      <c r="Q206" s="31">
        <v>-0.0385756493</v>
      </c>
      <c r="R206" s="31">
        <v>-0.0392662287</v>
      </c>
      <c r="S206" s="31">
        <v>-0.0451352596</v>
      </c>
      <c r="T206" s="31">
        <v>-0.0490881205</v>
      </c>
      <c r="U206" s="31">
        <v>-0.0487957001</v>
      </c>
      <c r="V206" s="31">
        <v>-0.0424095392</v>
      </c>
      <c r="W206" s="31">
        <v>-0.0213737488</v>
      </c>
      <c r="X206" s="31">
        <v>-0.0059914589</v>
      </c>
      <c r="Y206" s="31">
        <v>0.0048936605</v>
      </c>
      <c r="Z206" s="35">
        <v>0.0133956075</v>
      </c>
    </row>
    <row r="207" spans="1:26" s="1" customFormat="1" ht="12.75">
      <c r="A207" s="8">
        <v>22247</v>
      </c>
      <c r="B207" s="54" t="s">
        <v>167</v>
      </c>
      <c r="C207" s="59">
        <v>0.0058927536</v>
      </c>
      <c r="D207" s="31">
        <v>0.0013765097</v>
      </c>
      <c r="E207" s="31">
        <v>0.0006013513</v>
      </c>
      <c r="F207" s="31">
        <v>-0.0022963285</v>
      </c>
      <c r="G207" s="31">
        <v>-0.0040825605</v>
      </c>
      <c r="H207" s="31">
        <v>-0.0067694187</v>
      </c>
      <c r="I207" s="31">
        <v>-0.0194648504</v>
      </c>
      <c r="J207" s="31">
        <v>-0.0304684639</v>
      </c>
      <c r="K207" s="31">
        <v>-0.0234109163</v>
      </c>
      <c r="L207" s="31">
        <v>-0.0206297636</v>
      </c>
      <c r="M207" s="31">
        <v>-0.0206983089</v>
      </c>
      <c r="N207" s="31">
        <v>-0.0169775486</v>
      </c>
      <c r="O207" s="31">
        <v>-0.0072072744</v>
      </c>
      <c r="P207" s="31">
        <v>-0.0076138973</v>
      </c>
      <c r="Q207" s="31">
        <v>-0.0097043514</v>
      </c>
      <c r="R207" s="31">
        <v>-0.0102447271</v>
      </c>
      <c r="S207" s="31">
        <v>-0.0150939226</v>
      </c>
      <c r="T207" s="31">
        <v>-0.0188229084</v>
      </c>
      <c r="U207" s="31">
        <v>-0.0143219233</v>
      </c>
      <c r="V207" s="31">
        <v>-0.0060352087</v>
      </c>
      <c r="W207" s="31">
        <v>-0.0029262304</v>
      </c>
      <c r="X207" s="31">
        <v>-0.0007022619</v>
      </c>
      <c r="Y207" s="31">
        <v>0.0034125447</v>
      </c>
      <c r="Z207" s="35">
        <v>0.0095937848</v>
      </c>
    </row>
    <row r="208" spans="1:26" s="1" customFormat="1" ht="12.75">
      <c r="A208" s="8">
        <v>22248</v>
      </c>
      <c r="B208" s="54" t="s">
        <v>168</v>
      </c>
      <c r="C208" s="59">
        <v>0.0062208772</v>
      </c>
      <c r="D208" s="31">
        <v>0.0016545653</v>
      </c>
      <c r="E208" s="31">
        <v>0.0009112358</v>
      </c>
      <c r="F208" s="31">
        <v>-0.0020288229</v>
      </c>
      <c r="G208" s="31">
        <v>-0.0038504601</v>
      </c>
      <c r="H208" s="31">
        <v>-0.0065618753</v>
      </c>
      <c r="I208" s="31">
        <v>-0.0191558599</v>
      </c>
      <c r="J208" s="31">
        <v>-0.0301769972</v>
      </c>
      <c r="K208" s="31">
        <v>-0.0230503082</v>
      </c>
      <c r="L208" s="31">
        <v>-0.0202947855</v>
      </c>
      <c r="M208" s="31">
        <v>-0.0203220844</v>
      </c>
      <c r="N208" s="31">
        <v>-0.0165189505</v>
      </c>
      <c r="O208" s="31">
        <v>-0.0066787004</v>
      </c>
      <c r="P208" s="31">
        <v>-0.0071181059</v>
      </c>
      <c r="Q208" s="31">
        <v>-0.009233474700000001</v>
      </c>
      <c r="R208" s="31">
        <v>-0.0098227262</v>
      </c>
      <c r="S208" s="31">
        <v>-0.0145746469</v>
      </c>
      <c r="T208" s="31">
        <v>-0.0182869434</v>
      </c>
      <c r="U208" s="31">
        <v>-0.0138427019</v>
      </c>
      <c r="V208" s="31">
        <v>-0.0057624578</v>
      </c>
      <c r="W208" s="31">
        <v>-0.0027064085</v>
      </c>
      <c r="X208" s="31">
        <v>-0.0005112886</v>
      </c>
      <c r="Y208" s="31">
        <v>0.0037119985</v>
      </c>
      <c r="Z208" s="35">
        <v>0.0100239515</v>
      </c>
    </row>
    <row r="209" spans="1:26" s="1" customFormat="1" ht="12.75">
      <c r="A209" s="8">
        <v>22250</v>
      </c>
      <c r="B209" s="54" t="s">
        <v>169</v>
      </c>
      <c r="C209" s="59">
        <v>0.0059548616</v>
      </c>
      <c r="D209" s="31">
        <v>0.001886487</v>
      </c>
      <c r="E209" s="31">
        <v>0.0003690124</v>
      </c>
      <c r="F209" s="31">
        <v>-0.0021893978</v>
      </c>
      <c r="G209" s="31">
        <v>-0.0041100979</v>
      </c>
      <c r="H209" s="31">
        <v>-0.0061877966</v>
      </c>
      <c r="I209" s="31">
        <v>-0.0201430321</v>
      </c>
      <c r="J209" s="31">
        <v>-0.0297315121</v>
      </c>
      <c r="K209" s="31">
        <v>-0.0225526094</v>
      </c>
      <c r="L209" s="31">
        <v>-0.0204663277</v>
      </c>
      <c r="M209" s="31">
        <v>-0.0207471848</v>
      </c>
      <c r="N209" s="31">
        <v>-0.017250061</v>
      </c>
      <c r="O209" s="31">
        <v>-0.0077250004</v>
      </c>
      <c r="P209" s="31">
        <v>-0.0084177256</v>
      </c>
      <c r="Q209" s="31">
        <v>-0.0110321045</v>
      </c>
      <c r="R209" s="31">
        <v>-0.0118547678</v>
      </c>
      <c r="S209" s="31">
        <v>-0.0168795586</v>
      </c>
      <c r="T209" s="31">
        <v>-0.0202807188</v>
      </c>
      <c r="U209" s="31">
        <v>-0.0156854391</v>
      </c>
      <c r="V209" s="31">
        <v>-0.0069856644</v>
      </c>
      <c r="W209" s="31">
        <v>-0.0037052631</v>
      </c>
      <c r="X209" s="31">
        <v>-0.0013588667</v>
      </c>
      <c r="Y209" s="31">
        <v>0.0028455257</v>
      </c>
      <c r="Z209" s="35">
        <v>0.0090270638</v>
      </c>
    </row>
    <row r="210" spans="1:26" s="1" customFormat="1" ht="12.75">
      <c r="A210" s="39">
        <v>22251</v>
      </c>
      <c r="B210" s="55" t="s">
        <v>170</v>
      </c>
      <c r="C210" s="60">
        <v>0.0038977861</v>
      </c>
      <c r="D210" s="37">
        <v>0.0014058948</v>
      </c>
      <c r="E210" s="37">
        <v>-0.0013635159</v>
      </c>
      <c r="F210" s="37">
        <v>-0.0041699409</v>
      </c>
      <c r="G210" s="37">
        <v>-0.0064610243</v>
      </c>
      <c r="H210" s="37">
        <v>-0.0074051619</v>
      </c>
      <c r="I210" s="37">
        <v>-0.0226689577</v>
      </c>
      <c r="J210" s="37">
        <v>-0.0304900408</v>
      </c>
      <c r="K210" s="37">
        <v>-0.0232373476</v>
      </c>
      <c r="L210" s="37">
        <v>-0.0215793848</v>
      </c>
      <c r="M210" s="37">
        <v>-0.0214142799</v>
      </c>
      <c r="N210" s="37">
        <v>-0.0177990198</v>
      </c>
      <c r="O210" s="37">
        <v>-0.0082188845</v>
      </c>
      <c r="P210" s="37">
        <v>-0.0089155436</v>
      </c>
      <c r="Q210" s="37">
        <v>-0.0113750696</v>
      </c>
      <c r="R210" s="37">
        <v>-0.0121452808</v>
      </c>
      <c r="S210" s="37">
        <v>-0.0171760321</v>
      </c>
      <c r="T210" s="37">
        <v>-0.0206291676</v>
      </c>
      <c r="U210" s="37">
        <v>-0.0159777403</v>
      </c>
      <c r="V210" s="37">
        <v>-0.0072726011</v>
      </c>
      <c r="W210" s="37">
        <v>-0.0040509701</v>
      </c>
      <c r="X210" s="37">
        <v>-0.0017009974</v>
      </c>
      <c r="Y210" s="37">
        <v>0.0025107861</v>
      </c>
      <c r="Z210" s="38">
        <v>0.0086985826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0.0067250729</v>
      </c>
      <c r="D213" s="31">
        <v>0.0020926595</v>
      </c>
      <c r="E213" s="31">
        <v>0.0009384155</v>
      </c>
      <c r="F213" s="31">
        <v>-0.0015461445</v>
      </c>
      <c r="G213" s="31">
        <v>-0.0032733679</v>
      </c>
      <c r="H213" s="31">
        <v>-0.0056785345</v>
      </c>
      <c r="I213" s="31">
        <v>-0.0192636251</v>
      </c>
      <c r="J213" s="31">
        <v>-0.0293922424</v>
      </c>
      <c r="K213" s="31">
        <v>-0.0222226381</v>
      </c>
      <c r="L213" s="31">
        <v>-0.0200099945</v>
      </c>
      <c r="M213" s="31">
        <v>-0.0204333067</v>
      </c>
      <c r="N213" s="31">
        <v>-0.0169957876</v>
      </c>
      <c r="O213" s="31">
        <v>-0.0074939728</v>
      </c>
      <c r="P213" s="31">
        <v>-0.0081920624</v>
      </c>
      <c r="Q213" s="31">
        <v>-0.010843873</v>
      </c>
      <c r="R213" s="31">
        <v>-0.0116894245</v>
      </c>
      <c r="S213" s="31">
        <v>-0.0167093277</v>
      </c>
      <c r="T213" s="31">
        <v>-0.0200786591</v>
      </c>
      <c r="U213" s="31">
        <v>-0.0155166388</v>
      </c>
      <c r="V213" s="31">
        <v>-0.0068233013</v>
      </c>
      <c r="W213" s="31">
        <v>-0.0035194159</v>
      </c>
      <c r="X213" s="31">
        <v>-0.0011787415</v>
      </c>
      <c r="Y213" s="31">
        <v>0.003000021</v>
      </c>
      <c r="Z213" s="35">
        <v>0.0091728568</v>
      </c>
    </row>
    <row r="214" spans="1:26" s="1" customFormat="1" ht="12.75">
      <c r="A214" s="8">
        <v>22257</v>
      </c>
      <c r="B214" s="54" t="s">
        <v>172</v>
      </c>
      <c r="C214" s="59">
        <v>0.0043711662</v>
      </c>
      <c r="D214" s="31">
        <v>0.0015153289</v>
      </c>
      <c r="E214" s="31">
        <v>-0.0008261204</v>
      </c>
      <c r="F214" s="31">
        <v>-0.0035512447</v>
      </c>
      <c r="G214" s="31">
        <v>-0.0058875084</v>
      </c>
      <c r="H214" s="31">
        <v>-0.0072318316</v>
      </c>
      <c r="I214" s="31">
        <v>-0.0219885111</v>
      </c>
      <c r="J214" s="31">
        <v>-0.0302978754</v>
      </c>
      <c r="K214" s="31">
        <v>-0.0230462551</v>
      </c>
      <c r="L214" s="31">
        <v>-0.021253109</v>
      </c>
      <c r="M214" s="31">
        <v>-0.0212361813</v>
      </c>
      <c r="N214" s="31">
        <v>-0.0176312923</v>
      </c>
      <c r="O214" s="31">
        <v>-0.0080674887</v>
      </c>
      <c r="P214" s="31">
        <v>-0.0087703466</v>
      </c>
      <c r="Q214" s="31">
        <v>-0.0112973452</v>
      </c>
      <c r="R214" s="31">
        <v>-0.0120638609</v>
      </c>
      <c r="S214" s="31">
        <v>-0.0170946121</v>
      </c>
      <c r="T214" s="31">
        <v>-0.0205438137</v>
      </c>
      <c r="U214" s="31">
        <v>-0.0158960819</v>
      </c>
      <c r="V214" s="31">
        <v>-0.0071889162</v>
      </c>
      <c r="W214" s="31">
        <v>-0.0039694309</v>
      </c>
      <c r="X214" s="31">
        <v>-0.0016188622</v>
      </c>
      <c r="Y214" s="31">
        <v>0.0025866032</v>
      </c>
      <c r="Z214" s="35">
        <v>0.0087826252</v>
      </c>
    </row>
    <row r="215" spans="1:26" s="1" customFormat="1" ht="12.75">
      <c r="A215" s="39">
        <v>22258</v>
      </c>
      <c r="B215" s="55" t="s">
        <v>173</v>
      </c>
      <c r="C215" s="60">
        <v>0.0067242384</v>
      </c>
      <c r="D215" s="37">
        <v>0.002092123</v>
      </c>
      <c r="E215" s="37">
        <v>0.0009378791</v>
      </c>
      <c r="F215" s="37">
        <v>-0.0015467405</v>
      </c>
      <c r="G215" s="37">
        <v>-0.0032739639</v>
      </c>
      <c r="H215" s="37">
        <v>-0.0056790113</v>
      </c>
      <c r="I215" s="37">
        <v>-0.0192642212</v>
      </c>
      <c r="J215" s="37">
        <v>-0.0293928385</v>
      </c>
      <c r="K215" s="37">
        <v>-0.0222213268</v>
      </c>
      <c r="L215" s="37">
        <v>-0.0200096369</v>
      </c>
      <c r="M215" s="37">
        <v>-0.0204340219</v>
      </c>
      <c r="N215" s="37">
        <v>-0.0169963837</v>
      </c>
      <c r="O215" s="37">
        <v>-0.007494688</v>
      </c>
      <c r="P215" s="37">
        <v>-0.0081926584</v>
      </c>
      <c r="Q215" s="37">
        <v>-0.0108447075</v>
      </c>
      <c r="R215" s="37">
        <v>-0.0116901398</v>
      </c>
      <c r="S215" s="37">
        <v>-0.0167102814</v>
      </c>
      <c r="T215" s="37">
        <v>-0.0200796127</v>
      </c>
      <c r="U215" s="37">
        <v>-0.015517354</v>
      </c>
      <c r="V215" s="37">
        <v>-0.0068238974</v>
      </c>
      <c r="W215" s="37">
        <v>-0.0035202503</v>
      </c>
      <c r="X215" s="37">
        <v>-0.0011790991</v>
      </c>
      <c r="Y215" s="37">
        <v>0.0029996037</v>
      </c>
      <c r="Z215" s="38">
        <v>0.0091722608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0.0038032532</v>
      </c>
      <c r="D217" s="31">
        <v>-0.0008074045</v>
      </c>
      <c r="E217" s="31">
        <v>-0.0003544092</v>
      </c>
      <c r="F217" s="31">
        <v>-0.0021524429</v>
      </c>
      <c r="G217" s="31">
        <v>-0.0036178827</v>
      </c>
      <c r="H217" s="31">
        <v>-0.0073142052</v>
      </c>
      <c r="I217" s="31">
        <v>-0.0217010975</v>
      </c>
      <c r="J217" s="31">
        <v>-0.0354033709</v>
      </c>
      <c r="K217" s="31">
        <v>-0.0300168991</v>
      </c>
      <c r="L217" s="31">
        <v>-0.0283081532</v>
      </c>
      <c r="M217" s="31">
        <v>-0.0282400846</v>
      </c>
      <c r="N217" s="31">
        <v>-0.0239806175</v>
      </c>
      <c r="O217" s="31">
        <v>-0.0150758028</v>
      </c>
      <c r="P217" s="31">
        <v>-0.0139962435</v>
      </c>
      <c r="Q217" s="31">
        <v>-0.0163948536</v>
      </c>
      <c r="R217" s="31">
        <v>-0.0176072121</v>
      </c>
      <c r="S217" s="31">
        <v>-0.0238505602</v>
      </c>
      <c r="T217" s="31">
        <v>-0.0299381018</v>
      </c>
      <c r="U217" s="31">
        <v>-0.023373723</v>
      </c>
      <c r="V217" s="31">
        <v>-0.0127904415</v>
      </c>
      <c r="W217" s="31">
        <v>-0.0077655315</v>
      </c>
      <c r="X217" s="31">
        <v>-0.0040780306</v>
      </c>
      <c r="Y217" s="31">
        <v>0.0033330917</v>
      </c>
      <c r="Z217" s="35">
        <v>0.0094676018</v>
      </c>
    </row>
    <row r="218" spans="1:26" s="1" customFormat="1" ht="12.75">
      <c r="A218" s="8">
        <v>22270</v>
      </c>
      <c r="B218" s="54" t="s">
        <v>176</v>
      </c>
      <c r="C218" s="59">
        <v>0.0054321885</v>
      </c>
      <c r="D218" s="31">
        <v>0.0008364916</v>
      </c>
      <c r="E218" s="31">
        <v>7.74264E-05</v>
      </c>
      <c r="F218" s="31">
        <v>-0.002327919</v>
      </c>
      <c r="G218" s="31">
        <v>-0.0040179491</v>
      </c>
      <c r="H218" s="31">
        <v>-0.0066846609</v>
      </c>
      <c r="I218" s="31">
        <v>-0.0206631422</v>
      </c>
      <c r="J218" s="31">
        <v>-0.032027483</v>
      </c>
      <c r="K218" s="31">
        <v>-0.0254194736</v>
      </c>
      <c r="L218" s="31">
        <v>-0.023144722</v>
      </c>
      <c r="M218" s="31">
        <v>-0.0234766006</v>
      </c>
      <c r="N218" s="31">
        <v>-0.0198261738</v>
      </c>
      <c r="O218" s="31">
        <v>-0.0103011131</v>
      </c>
      <c r="P218" s="31">
        <v>-0.0107328892</v>
      </c>
      <c r="Q218" s="31">
        <v>-0.0134557486</v>
      </c>
      <c r="R218" s="31">
        <v>-0.0144065619</v>
      </c>
      <c r="S218" s="31">
        <v>-0.0196416378</v>
      </c>
      <c r="T218" s="31">
        <v>-0.0232893229</v>
      </c>
      <c r="U218" s="31">
        <v>-0.0183516741</v>
      </c>
      <c r="V218" s="31">
        <v>-0.0094078779</v>
      </c>
      <c r="W218" s="31">
        <v>-0.0057855844</v>
      </c>
      <c r="X218" s="31">
        <v>-0.0031647682</v>
      </c>
      <c r="Y218" s="31">
        <v>0.001704812</v>
      </c>
      <c r="Z218" s="35">
        <v>0.0081261396</v>
      </c>
    </row>
    <row r="219" spans="1:26" s="1" customFormat="1" ht="12.75">
      <c r="A219" s="8">
        <v>22275</v>
      </c>
      <c r="B219" s="54" t="s">
        <v>177</v>
      </c>
      <c r="C219" s="59">
        <v>0.0063501596</v>
      </c>
      <c r="D219" s="31">
        <v>0.0017026067</v>
      </c>
      <c r="E219" s="31">
        <v>0.000859797</v>
      </c>
      <c r="F219" s="31">
        <v>-0.0017952919</v>
      </c>
      <c r="G219" s="31">
        <v>-0.0035506487</v>
      </c>
      <c r="H219" s="31">
        <v>-0.0062084198</v>
      </c>
      <c r="I219" s="31">
        <v>-0.0192606449</v>
      </c>
      <c r="J219" s="31">
        <v>-0.0300793648</v>
      </c>
      <c r="K219" s="31">
        <v>-0.0230203867</v>
      </c>
      <c r="L219" s="31">
        <v>-0.020516634</v>
      </c>
      <c r="M219" s="31">
        <v>-0.0207617283</v>
      </c>
      <c r="N219" s="31">
        <v>-0.0171495676</v>
      </c>
      <c r="O219" s="31">
        <v>-0.0074938536</v>
      </c>
      <c r="P219" s="31">
        <v>-0.0080126524</v>
      </c>
      <c r="Q219" s="31">
        <v>-0.0104166269</v>
      </c>
      <c r="R219" s="31">
        <v>-0.0111486912</v>
      </c>
      <c r="S219" s="31">
        <v>-0.0161137581</v>
      </c>
      <c r="T219" s="31">
        <v>-0.0196999311</v>
      </c>
      <c r="U219" s="31">
        <v>-0.0151073933</v>
      </c>
      <c r="V219" s="31">
        <v>-0.0066088438</v>
      </c>
      <c r="W219" s="31">
        <v>-0.0033342838</v>
      </c>
      <c r="X219" s="31">
        <v>-0.0010297298</v>
      </c>
      <c r="Y219" s="31">
        <v>0.0032507181</v>
      </c>
      <c r="Z219" s="35">
        <v>0.009498179</v>
      </c>
    </row>
    <row r="220" spans="1:26" s="1" customFormat="1" ht="12.75">
      <c r="A220" s="39">
        <v>22280</v>
      </c>
      <c r="B220" s="55" t="s">
        <v>178</v>
      </c>
      <c r="C220" s="60">
        <v>0.0064407587</v>
      </c>
      <c r="D220" s="37">
        <v>0.0017781258</v>
      </c>
      <c r="E220" s="37">
        <v>0.000942111</v>
      </c>
      <c r="F220" s="37">
        <v>-0.0017272234</v>
      </c>
      <c r="G220" s="37">
        <v>-0.0034914017</v>
      </c>
      <c r="H220" s="37">
        <v>-0.0061477423</v>
      </c>
      <c r="I220" s="37">
        <v>-0.019169569</v>
      </c>
      <c r="J220" s="37">
        <v>-0.0299885273</v>
      </c>
      <c r="K220" s="37">
        <v>-0.0229077339</v>
      </c>
      <c r="L220" s="37">
        <v>-0.0204116106</v>
      </c>
      <c r="M220" s="37">
        <v>-0.0206432343</v>
      </c>
      <c r="N220" s="37">
        <v>-0.0170091391</v>
      </c>
      <c r="O220" s="37">
        <v>-0.0073372126</v>
      </c>
      <c r="P220" s="37">
        <v>-0.0078619719</v>
      </c>
      <c r="Q220" s="37">
        <v>-0.0102669001</v>
      </c>
      <c r="R220" s="37">
        <v>-0.0110080242</v>
      </c>
      <c r="S220" s="37">
        <v>-0.0159454346</v>
      </c>
      <c r="T220" s="37">
        <v>-0.0195274353</v>
      </c>
      <c r="U220" s="37">
        <v>-0.014952302</v>
      </c>
      <c r="V220" s="37">
        <v>-0.0065089464</v>
      </c>
      <c r="W220" s="37">
        <v>-0.0032539368</v>
      </c>
      <c r="X220" s="37">
        <v>-0.0009571314</v>
      </c>
      <c r="Y220" s="37">
        <v>0.0033410192</v>
      </c>
      <c r="Z220" s="38">
        <v>0.0096173882</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0.0012021661</v>
      </c>
      <c r="D223" s="31">
        <v>-0.0036133528</v>
      </c>
      <c r="E223" s="31">
        <v>-0.0034229755</v>
      </c>
      <c r="F223" s="31">
        <v>-0.0016924143</v>
      </c>
      <c r="G223" s="31">
        <v>-0.0016019344</v>
      </c>
      <c r="H223" s="31">
        <v>-0.0023545027</v>
      </c>
      <c r="I223" s="31">
        <v>-0.0060898066</v>
      </c>
      <c r="J223" s="31">
        <v>-0.0123448372</v>
      </c>
      <c r="K223" s="31">
        <v>-0.007332325</v>
      </c>
      <c r="L223" s="31">
        <v>-0.0076613426</v>
      </c>
      <c r="M223" s="31">
        <v>-0.0081435442</v>
      </c>
      <c r="N223" s="31">
        <v>-0.0068408251</v>
      </c>
      <c r="O223" s="31">
        <v>-0.0048085451</v>
      </c>
      <c r="P223" s="31">
        <v>-0.0057654381</v>
      </c>
      <c r="Q223" s="31">
        <v>-0.0035454035</v>
      </c>
      <c r="R223" s="31">
        <v>-0.0020110607</v>
      </c>
      <c r="S223" s="31">
        <v>-0.0027058125</v>
      </c>
      <c r="T223" s="31">
        <v>-0.0059798956</v>
      </c>
      <c r="U223" s="31">
        <v>-0.0067641735</v>
      </c>
      <c r="V223" s="31">
        <v>-0.0035893917</v>
      </c>
      <c r="W223" s="31">
        <v>-0.002649188</v>
      </c>
      <c r="X223" s="31">
        <v>-0.0030442476</v>
      </c>
      <c r="Y223" s="31">
        <v>-0.0021802187</v>
      </c>
      <c r="Z223" s="35">
        <v>0.0024998188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0.0041117072</v>
      </c>
      <c r="D226" s="31">
        <v>-0.0004526377</v>
      </c>
      <c r="E226" s="31">
        <v>-0.0006504059</v>
      </c>
      <c r="F226" s="31">
        <v>-4.64916E-05</v>
      </c>
      <c r="G226" s="31">
        <v>-0.0002955198</v>
      </c>
      <c r="H226" s="31">
        <v>-0.0018309355</v>
      </c>
      <c r="I226" s="31">
        <v>-0.0080879927</v>
      </c>
      <c r="J226" s="31">
        <v>-0.0156491995</v>
      </c>
      <c r="K226" s="31">
        <v>-0.0095932484</v>
      </c>
      <c r="L226" s="31">
        <v>-0.0095140934</v>
      </c>
      <c r="M226" s="31">
        <v>-0.0097718239</v>
      </c>
      <c r="N226" s="31">
        <v>-0.0078030825</v>
      </c>
      <c r="O226" s="31">
        <v>-0.0028283596</v>
      </c>
      <c r="P226" s="31">
        <v>-0.0026915073</v>
      </c>
      <c r="Q226" s="31">
        <v>-0.0010304451</v>
      </c>
      <c r="R226" s="31">
        <v>0.0014301538</v>
      </c>
      <c r="S226" s="31">
        <v>0.0001182556</v>
      </c>
      <c r="T226" s="31">
        <v>-0.0034607649</v>
      </c>
      <c r="U226" s="31">
        <v>-0.004005909</v>
      </c>
      <c r="V226" s="31">
        <v>0.0002051592</v>
      </c>
      <c r="W226" s="31">
        <v>0.0021423101</v>
      </c>
      <c r="X226" s="31">
        <v>0.0020420551</v>
      </c>
      <c r="Y226" s="31">
        <v>0.0036923289</v>
      </c>
      <c r="Z226" s="35">
        <v>0.0084202886</v>
      </c>
    </row>
    <row r="227" spans="1:26" s="1" customFormat="1" ht="12.75">
      <c r="A227" s="8">
        <v>22320</v>
      </c>
      <c r="B227" s="54" t="s">
        <v>185</v>
      </c>
      <c r="C227" s="59">
        <v>0.006722331</v>
      </c>
      <c r="D227" s="31">
        <v>0.0021367073</v>
      </c>
      <c r="E227" s="31">
        <v>0.0008943081</v>
      </c>
      <c r="F227" s="31">
        <v>-0.0015980005</v>
      </c>
      <c r="G227" s="31">
        <v>-0.0033233166</v>
      </c>
      <c r="H227" s="31">
        <v>-0.0056735277</v>
      </c>
      <c r="I227" s="31">
        <v>-0.0193321705</v>
      </c>
      <c r="J227" s="31">
        <v>-0.0292693377</v>
      </c>
      <c r="K227" s="31">
        <v>-0.0220566988</v>
      </c>
      <c r="L227" s="31">
        <v>-0.0198711157</v>
      </c>
      <c r="M227" s="31">
        <v>-0.0203073025</v>
      </c>
      <c r="N227" s="31">
        <v>-0.0168979168</v>
      </c>
      <c r="O227" s="31">
        <v>-0.0074065924</v>
      </c>
      <c r="P227" s="31">
        <v>-0.0081472397</v>
      </c>
      <c r="Q227" s="31">
        <v>-0.0108035803</v>
      </c>
      <c r="R227" s="31">
        <v>-0.0116403103</v>
      </c>
      <c r="S227" s="31">
        <v>-0.0166369677</v>
      </c>
      <c r="T227" s="31">
        <v>-0.0199670792</v>
      </c>
      <c r="U227" s="31">
        <v>-0.0154517889</v>
      </c>
      <c r="V227" s="31">
        <v>-0.0067681074</v>
      </c>
      <c r="W227" s="31">
        <v>-0.0034971237</v>
      </c>
      <c r="X227" s="31">
        <v>-0.0011762381</v>
      </c>
      <c r="Y227" s="31">
        <v>0.0029347539</v>
      </c>
      <c r="Z227" s="35">
        <v>0.0090795755</v>
      </c>
    </row>
    <row r="228" spans="1:26" s="1" customFormat="1" ht="12.75">
      <c r="A228" s="8">
        <v>22335</v>
      </c>
      <c r="B228" s="54" t="s">
        <v>186</v>
      </c>
      <c r="C228" s="59">
        <v>-0.0057454109</v>
      </c>
      <c r="D228" s="31">
        <v>-0.0099694729</v>
      </c>
      <c r="E228" s="31">
        <v>-0.0052075386</v>
      </c>
      <c r="F228" s="31">
        <v>-0.0056282282</v>
      </c>
      <c r="G228" s="31">
        <v>-0.0111017227</v>
      </c>
      <c r="H228" s="31">
        <v>-0.0181005001</v>
      </c>
      <c r="I228" s="31">
        <v>-0.0349020958</v>
      </c>
      <c r="J228" s="31">
        <v>-0.064997673</v>
      </c>
      <c r="K228" s="31">
        <v>-0.0570693016</v>
      </c>
      <c r="L228" s="31">
        <v>-0.0546097755</v>
      </c>
      <c r="M228" s="31">
        <v>-0.0503242016</v>
      </c>
      <c r="N228" s="31">
        <v>-0.0422991514</v>
      </c>
      <c r="O228" s="31">
        <v>-0.0364711285</v>
      </c>
      <c r="P228" s="31">
        <v>-0.0254917145</v>
      </c>
      <c r="Q228" s="31">
        <v>-0.0236650705</v>
      </c>
      <c r="R228" s="31">
        <v>-0.0260936022</v>
      </c>
      <c r="S228" s="31">
        <v>-0.0335142612</v>
      </c>
      <c r="T228" s="31">
        <v>-0.0376783609</v>
      </c>
      <c r="U228" s="31">
        <v>-0.0369459391</v>
      </c>
      <c r="V228" s="31">
        <v>-0.0326887369</v>
      </c>
      <c r="W228" s="31">
        <v>-0.0208886862</v>
      </c>
      <c r="X228" s="31">
        <v>-0.0117030144</v>
      </c>
      <c r="Y228" s="31">
        <v>0.0083692074</v>
      </c>
      <c r="Z228" s="35">
        <v>0.0128272772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0.0023785233</v>
      </c>
      <c r="D231" s="31">
        <v>-0.0017855167</v>
      </c>
      <c r="E231" s="31">
        <v>-0.0012518167</v>
      </c>
      <c r="F231" s="31">
        <v>-0.0026084185</v>
      </c>
      <c r="G231" s="31">
        <v>-0.0040637255</v>
      </c>
      <c r="H231" s="31">
        <v>-0.0083903074</v>
      </c>
      <c r="I231" s="31">
        <v>-0.0242860317</v>
      </c>
      <c r="J231" s="31">
        <v>-0.0401912928</v>
      </c>
      <c r="K231" s="31">
        <v>-0.0349571705</v>
      </c>
      <c r="L231" s="31">
        <v>-0.0329556465</v>
      </c>
      <c r="M231" s="31">
        <v>-0.0329353809</v>
      </c>
      <c r="N231" s="31">
        <v>-0.0284203291</v>
      </c>
      <c r="O231" s="31">
        <v>-0.0191110373</v>
      </c>
      <c r="P231" s="31">
        <v>-0.0176668167</v>
      </c>
      <c r="Q231" s="31">
        <v>-0.0217690468</v>
      </c>
      <c r="R231" s="31">
        <v>-0.0240628719</v>
      </c>
      <c r="S231" s="31">
        <v>-0.0319796801</v>
      </c>
      <c r="T231" s="31">
        <v>-0.0371981859</v>
      </c>
      <c r="U231" s="31">
        <v>-0.0287309885</v>
      </c>
      <c r="V231" s="31">
        <v>-0.016895771</v>
      </c>
      <c r="W231" s="31">
        <v>-0.0107389688</v>
      </c>
      <c r="X231" s="31">
        <v>-0.0067126751</v>
      </c>
      <c r="Y231" s="31">
        <v>0.0017400384</v>
      </c>
      <c r="Z231" s="35">
        <v>0.0079059005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0.0179407001</v>
      </c>
      <c r="D233" s="31">
        <v>0.0089943409</v>
      </c>
      <c r="E233" s="31">
        <v>0.0108018517</v>
      </c>
      <c r="F233" s="31">
        <v>0.0137149692</v>
      </c>
      <c r="G233" s="31">
        <v>0.0136584044</v>
      </c>
      <c r="H233" s="31">
        <v>0.0130467415</v>
      </c>
      <c r="I233" s="31">
        <v>0.0144780278</v>
      </c>
      <c r="J233" s="31">
        <v>0.012652874</v>
      </c>
      <c r="K233" s="31">
        <v>0.0209820867</v>
      </c>
      <c r="L233" s="31">
        <v>0.0198000073</v>
      </c>
      <c r="M233" s="31">
        <v>0.0172234774</v>
      </c>
      <c r="N233" s="31">
        <v>0.015868187</v>
      </c>
      <c r="O233" s="31">
        <v>0.0140302777</v>
      </c>
      <c r="P233" s="31">
        <v>0.0111603737</v>
      </c>
      <c r="Q233" s="31">
        <v>0.010717988</v>
      </c>
      <c r="R233" s="31">
        <v>0.0123793483</v>
      </c>
      <c r="S233" s="31">
        <v>0.011902988</v>
      </c>
      <c r="T233" s="31">
        <v>0.0091648102</v>
      </c>
      <c r="U233" s="31">
        <v>0.0107460022</v>
      </c>
      <c r="V233" s="31">
        <v>0.0138878226</v>
      </c>
      <c r="W233" s="31">
        <v>0.0128938556</v>
      </c>
      <c r="X233" s="31">
        <v>0.0112796426</v>
      </c>
      <c r="Y233" s="31">
        <v>0.0086559653</v>
      </c>
      <c r="Z233" s="35">
        <v>0.0136128664</v>
      </c>
    </row>
    <row r="234" spans="1:26" s="1" customFormat="1" ht="12.75">
      <c r="A234" s="8">
        <v>22370</v>
      </c>
      <c r="B234" s="54" t="s">
        <v>192</v>
      </c>
      <c r="C234" s="59">
        <v>0.0061693788</v>
      </c>
      <c r="D234" s="31">
        <v>0.0002684593</v>
      </c>
      <c r="E234" s="31">
        <v>0.0003200769</v>
      </c>
      <c r="F234" s="31">
        <v>-0.0030242205</v>
      </c>
      <c r="G234" s="31">
        <v>-0.0039305687</v>
      </c>
      <c r="H234" s="31">
        <v>-0.006537199</v>
      </c>
      <c r="I234" s="31">
        <v>-0.016029954</v>
      </c>
      <c r="J234" s="31">
        <v>-0.0279986858</v>
      </c>
      <c r="K234" s="31">
        <v>-0.0194935799</v>
      </c>
      <c r="L234" s="31">
        <v>-0.0171598196</v>
      </c>
      <c r="M234" s="31">
        <v>-0.0145847797</v>
      </c>
      <c r="N234" s="31">
        <v>-0.00910151</v>
      </c>
      <c r="O234" s="31">
        <v>0.001950562</v>
      </c>
      <c r="P234" s="31">
        <v>0.002772212</v>
      </c>
      <c r="Q234" s="31">
        <v>0.0060070157</v>
      </c>
      <c r="R234" s="31">
        <v>0.0081115365</v>
      </c>
      <c r="S234" s="31">
        <v>0.0052579045</v>
      </c>
      <c r="T234" s="31">
        <v>-0.0017861128</v>
      </c>
      <c r="U234" s="31">
        <v>0.0018158555</v>
      </c>
      <c r="V234" s="31">
        <v>0.0081082582</v>
      </c>
      <c r="W234" s="31">
        <v>0.0094704032</v>
      </c>
      <c r="X234" s="31">
        <v>0.0098308921</v>
      </c>
      <c r="Y234" s="31">
        <v>0.0107535124</v>
      </c>
      <c r="Z234" s="35">
        <v>0.0150116682</v>
      </c>
    </row>
    <row r="235" spans="1:26" s="1" customFormat="1" ht="13.5" thickBot="1">
      <c r="A235" s="40">
        <v>22372</v>
      </c>
      <c r="B235" s="56" t="s">
        <v>193</v>
      </c>
      <c r="C235" s="61">
        <v>-0.0002174377</v>
      </c>
      <c r="D235" s="41">
        <v>-0.0021206141</v>
      </c>
      <c r="E235" s="41">
        <v>-0.0021746159</v>
      </c>
      <c r="F235" s="41">
        <v>-0.0013548136</v>
      </c>
      <c r="G235" s="41">
        <v>-0.0001958609</v>
      </c>
      <c r="H235" s="41">
        <v>0.0003133416</v>
      </c>
      <c r="I235" s="41">
        <v>-0.000726223</v>
      </c>
      <c r="J235" s="41">
        <v>-0.0046508312</v>
      </c>
      <c r="K235" s="41">
        <v>-0.0015391111</v>
      </c>
      <c r="L235" s="41">
        <v>-2.99215E-05</v>
      </c>
      <c r="M235" s="41">
        <v>0.0013088584</v>
      </c>
      <c r="N235" s="41">
        <v>0.0032929778</v>
      </c>
      <c r="O235" s="41">
        <v>0.0047014356</v>
      </c>
      <c r="P235" s="41">
        <v>0.002589643</v>
      </c>
      <c r="Q235" s="41">
        <v>0.001475811</v>
      </c>
      <c r="R235" s="41">
        <v>0.0033986568</v>
      </c>
      <c r="S235" s="41">
        <v>0.0023315549</v>
      </c>
      <c r="T235" s="41">
        <v>0.0020717978</v>
      </c>
      <c r="U235" s="41">
        <v>0.0021070838</v>
      </c>
      <c r="V235" s="41">
        <v>0.0029730201</v>
      </c>
      <c r="W235" s="41">
        <v>0.0024380684</v>
      </c>
      <c r="X235" s="41">
        <v>0.0026097894</v>
      </c>
      <c r="Y235" s="41">
        <v>0.0028473735</v>
      </c>
      <c r="Z235" s="42">
        <v>0.0049321055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-0.0104290247</v>
      </c>
      <c r="D237" s="31">
        <v>-0.0104595423</v>
      </c>
      <c r="E237" s="31">
        <v>-0.0098839998</v>
      </c>
      <c r="F237" s="31">
        <v>-0.0087684393</v>
      </c>
      <c r="G237" s="31">
        <v>-0.0062907934</v>
      </c>
      <c r="H237" s="31">
        <v>-0.0051265955</v>
      </c>
      <c r="I237" s="31">
        <v>-0.0066578388</v>
      </c>
      <c r="J237" s="31">
        <v>-0.0121830702</v>
      </c>
      <c r="K237" s="31">
        <v>-0.0112749338</v>
      </c>
      <c r="L237" s="31">
        <v>-0.0079798698</v>
      </c>
      <c r="M237" s="31">
        <v>-0.0066490173</v>
      </c>
      <c r="N237" s="31">
        <v>-0.0030303001</v>
      </c>
      <c r="O237" s="31">
        <v>-0.0016987324</v>
      </c>
      <c r="P237" s="31">
        <v>-0.0027756691</v>
      </c>
      <c r="Q237" s="31">
        <v>-0.0014973879</v>
      </c>
      <c r="R237" s="31">
        <v>0.0001991391</v>
      </c>
      <c r="S237" s="31">
        <v>-0.0015015602</v>
      </c>
      <c r="T237" s="31">
        <v>-0.0020345449</v>
      </c>
      <c r="U237" s="31">
        <v>-0.0033198595</v>
      </c>
      <c r="V237" s="31">
        <v>-0.0043383837</v>
      </c>
      <c r="W237" s="31">
        <v>-0.0050947666</v>
      </c>
      <c r="X237" s="31">
        <v>-0.0050089359</v>
      </c>
      <c r="Y237" s="31">
        <v>-0.0030605793</v>
      </c>
      <c r="Z237" s="35">
        <v>-0.001211524</v>
      </c>
    </row>
    <row r="238" spans="1:26" s="1" customFormat="1" ht="12.75">
      <c r="A238" s="8">
        <v>22390</v>
      </c>
      <c r="B238" s="54" t="s">
        <v>196</v>
      </c>
      <c r="C238" s="59">
        <v>-0.0007615089</v>
      </c>
      <c r="D238" s="31">
        <v>-0.0015372038</v>
      </c>
      <c r="E238" s="31">
        <v>-0.0015599728</v>
      </c>
      <c r="F238" s="31">
        <v>-0.0009105206</v>
      </c>
      <c r="G238" s="31">
        <v>-0.0003074408</v>
      </c>
      <c r="H238" s="31">
        <v>-7.67708E-05</v>
      </c>
      <c r="I238" s="31">
        <v>-0.0004222393</v>
      </c>
      <c r="J238" s="31">
        <v>-0.0023854971</v>
      </c>
      <c r="K238" s="31">
        <v>-0.0012273788</v>
      </c>
      <c r="L238" s="31">
        <v>0.0002740622</v>
      </c>
      <c r="M238" s="31">
        <v>-0.0004454851</v>
      </c>
      <c r="N238" s="31">
        <v>0.000251472</v>
      </c>
      <c r="O238" s="31">
        <v>-0.00030303</v>
      </c>
      <c r="P238" s="31">
        <v>-0.0006172657</v>
      </c>
      <c r="Q238" s="31">
        <v>-0.0021774769</v>
      </c>
      <c r="R238" s="31">
        <v>-0.0006518364</v>
      </c>
      <c r="S238" s="31">
        <v>-0.0015716553</v>
      </c>
      <c r="T238" s="31">
        <v>-0.0011911392</v>
      </c>
      <c r="U238" s="31">
        <v>-0.0002816916</v>
      </c>
      <c r="V238" s="31">
        <v>2.54512E-05</v>
      </c>
      <c r="W238" s="31">
        <v>-0.0001294613</v>
      </c>
      <c r="X238" s="31">
        <v>0.0004944205</v>
      </c>
      <c r="Y238" s="31">
        <v>0.0001417398</v>
      </c>
      <c r="Z238" s="35">
        <v>0.0003052354</v>
      </c>
    </row>
    <row r="239" spans="1:26" s="1" customFormat="1" ht="12.75">
      <c r="A239" s="8">
        <v>22395</v>
      </c>
      <c r="B239" s="54" t="s">
        <v>197</v>
      </c>
      <c r="C239" s="59">
        <v>0.0062387586</v>
      </c>
      <c r="D239" s="31">
        <v>0.0001136065</v>
      </c>
      <c r="E239" s="31">
        <v>0.0002359748</v>
      </c>
      <c r="F239" s="31">
        <v>-0.0032624006</v>
      </c>
      <c r="G239" s="31">
        <v>-0.0041812658</v>
      </c>
      <c r="H239" s="31">
        <v>-0.0067931414</v>
      </c>
      <c r="I239" s="31">
        <v>-0.0163780451</v>
      </c>
      <c r="J239" s="31">
        <v>-0.0289045572</v>
      </c>
      <c r="K239" s="31">
        <v>-0.0203124285</v>
      </c>
      <c r="L239" s="31">
        <v>-0.0178049803</v>
      </c>
      <c r="M239" s="31">
        <v>-0.0150504112</v>
      </c>
      <c r="N239" s="31">
        <v>-0.009395957</v>
      </c>
      <c r="O239" s="31">
        <v>0.0019797683</v>
      </c>
      <c r="P239" s="31">
        <v>0.0028338432</v>
      </c>
      <c r="Q239" s="31">
        <v>0.0061907768</v>
      </c>
      <c r="R239" s="31">
        <v>0.0080727339</v>
      </c>
      <c r="S239" s="31">
        <v>0.0050083995</v>
      </c>
      <c r="T239" s="31">
        <v>-0.0026665926</v>
      </c>
      <c r="U239" s="31">
        <v>0.001195848</v>
      </c>
      <c r="V239" s="31">
        <v>0.0079599023</v>
      </c>
      <c r="W239" s="31">
        <v>0.0093334913</v>
      </c>
      <c r="X239" s="31">
        <v>0.0094096661</v>
      </c>
      <c r="Y239" s="31">
        <v>0.0100984573</v>
      </c>
      <c r="Z239" s="35">
        <v>0.0145183802</v>
      </c>
    </row>
    <row r="240" spans="1:26" s="1" customFormat="1" ht="12.75">
      <c r="A240" s="8">
        <v>22400</v>
      </c>
      <c r="B240" s="54" t="s">
        <v>198</v>
      </c>
      <c r="C240" s="59">
        <v>0.0039684772</v>
      </c>
      <c r="D240" s="31">
        <v>-0.000674367</v>
      </c>
      <c r="E240" s="31">
        <v>-0.0002346039</v>
      </c>
      <c r="F240" s="31">
        <v>-0.0020242929</v>
      </c>
      <c r="G240" s="31">
        <v>-0.0034914017</v>
      </c>
      <c r="H240" s="31">
        <v>-0.007181406</v>
      </c>
      <c r="I240" s="31">
        <v>-0.021483779</v>
      </c>
      <c r="J240" s="31">
        <v>-0.035131216</v>
      </c>
      <c r="K240" s="31">
        <v>-0.0297142267</v>
      </c>
      <c r="L240" s="31">
        <v>-0.0279928446</v>
      </c>
      <c r="M240" s="31">
        <v>-0.0279084444</v>
      </c>
      <c r="N240" s="31">
        <v>-0.0236506462</v>
      </c>
      <c r="O240" s="31">
        <v>-0.0147591829</v>
      </c>
      <c r="P240" s="31">
        <v>-0.0136808157</v>
      </c>
      <c r="Q240" s="31">
        <v>-0.0160592794</v>
      </c>
      <c r="R240" s="31">
        <v>-0.0172966719</v>
      </c>
      <c r="S240" s="31">
        <v>-0.0235337019</v>
      </c>
      <c r="T240" s="31">
        <v>-0.0296113491</v>
      </c>
      <c r="U240" s="31">
        <v>-0.0230458975</v>
      </c>
      <c r="V240" s="31">
        <v>-0.0124704838</v>
      </c>
      <c r="W240" s="31">
        <v>-0.0074727535</v>
      </c>
      <c r="X240" s="31">
        <v>-0.0038243532</v>
      </c>
      <c r="Y240" s="31">
        <v>0.0035517216</v>
      </c>
      <c r="Z240" s="35">
        <v>0.0096315742</v>
      </c>
    </row>
    <row r="241" spans="1:26" s="1" customFormat="1" ht="12.75">
      <c r="A241" s="39">
        <v>22405</v>
      </c>
      <c r="B241" s="55" t="s">
        <v>440</v>
      </c>
      <c r="C241" s="60">
        <v>-0.0018529892</v>
      </c>
      <c r="D241" s="37">
        <v>-0.0044393539</v>
      </c>
      <c r="E241" s="37">
        <v>-0.0044306517</v>
      </c>
      <c r="F241" s="37">
        <v>-0.0033503771</v>
      </c>
      <c r="G241" s="37">
        <v>-0.0020940304</v>
      </c>
      <c r="H241" s="37">
        <v>-0.0017191172</v>
      </c>
      <c r="I241" s="37">
        <v>-0.0039993525</v>
      </c>
      <c r="J241" s="37">
        <v>-0.0090732574</v>
      </c>
      <c r="K241" s="37">
        <v>-0.0058777332</v>
      </c>
      <c r="L241" s="37">
        <v>-0.0049575567</v>
      </c>
      <c r="M241" s="37">
        <v>-0.0032430887</v>
      </c>
      <c r="N241" s="37">
        <v>-0.001507163</v>
      </c>
      <c r="O241" s="37">
        <v>0.0004149675</v>
      </c>
      <c r="P241" s="37">
        <v>-0.0013771057</v>
      </c>
      <c r="Q241" s="37">
        <v>-0.0009249449</v>
      </c>
      <c r="R241" s="37">
        <v>0.0015574694</v>
      </c>
      <c r="S241" s="37">
        <v>0.0006687045</v>
      </c>
      <c r="T241" s="37">
        <v>-0.0015376806</v>
      </c>
      <c r="U241" s="37">
        <v>-0.0019924641</v>
      </c>
      <c r="V241" s="37">
        <v>-0.0007562637</v>
      </c>
      <c r="W241" s="37">
        <v>-0.0008285046</v>
      </c>
      <c r="X241" s="37">
        <v>-0.0008525848</v>
      </c>
      <c r="Y241" s="37">
        <v>-0.000418663</v>
      </c>
      <c r="Z241" s="38">
        <v>0.0025002956</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0.000448823</v>
      </c>
      <c r="D243" s="31">
        <v>-0.003508687</v>
      </c>
      <c r="E243" s="31">
        <v>-0.0037993193</v>
      </c>
      <c r="F243" s="31">
        <v>-0.0021967888</v>
      </c>
      <c r="G243" s="31">
        <v>-0.0022125244</v>
      </c>
      <c r="H243" s="31">
        <v>-0.0032583475</v>
      </c>
      <c r="I243" s="31">
        <v>-0.0080996752</v>
      </c>
      <c r="J243" s="31">
        <v>-0.0150399208</v>
      </c>
      <c r="K243" s="31">
        <v>-0.0102778673</v>
      </c>
      <c r="L243" s="31">
        <v>-0.0104808807</v>
      </c>
      <c r="M243" s="31">
        <v>-0.0110095739</v>
      </c>
      <c r="N243" s="31">
        <v>-0.0095014572</v>
      </c>
      <c r="O243" s="31">
        <v>-0.0066744089</v>
      </c>
      <c r="P243" s="31">
        <v>-0.0071411133</v>
      </c>
      <c r="Q243" s="31">
        <v>-0.0050331354</v>
      </c>
      <c r="R243" s="31">
        <v>-0.0028897524</v>
      </c>
      <c r="S243" s="31">
        <v>-0.0038348436</v>
      </c>
      <c r="T243" s="31">
        <v>-0.0067769289</v>
      </c>
      <c r="U243" s="31">
        <v>-0.0081923008</v>
      </c>
      <c r="V243" s="31">
        <v>-0.0046896935</v>
      </c>
      <c r="W243" s="31">
        <v>-0.0032991171</v>
      </c>
      <c r="X243" s="31">
        <v>-0.0035066605</v>
      </c>
      <c r="Y243" s="31">
        <v>-0.0019267797</v>
      </c>
      <c r="Z243" s="35">
        <v>0.0029212236</v>
      </c>
    </row>
    <row r="244" spans="1:26" s="1" customFormat="1" ht="12.75">
      <c r="A244" s="8">
        <v>22415</v>
      </c>
      <c r="B244" s="54" t="s">
        <v>200</v>
      </c>
      <c r="C244" s="59">
        <v>0.0032204986</v>
      </c>
      <c r="D244" s="31">
        <v>-0.001031518</v>
      </c>
      <c r="E244" s="31">
        <v>-0.0003756285</v>
      </c>
      <c r="F244" s="31">
        <v>-0.0014766455</v>
      </c>
      <c r="G244" s="31">
        <v>-0.0028913021</v>
      </c>
      <c r="H244" s="31">
        <v>-0.0076377392</v>
      </c>
      <c r="I244" s="31">
        <v>-0.0235053301</v>
      </c>
      <c r="J244" s="31">
        <v>-0.0396518707</v>
      </c>
      <c r="K244" s="31">
        <v>-0.0342063904</v>
      </c>
      <c r="L244" s="31">
        <v>-0.0323562622</v>
      </c>
      <c r="M244" s="31">
        <v>-0.0323770046</v>
      </c>
      <c r="N244" s="31">
        <v>-0.0278505087</v>
      </c>
      <c r="O244" s="31">
        <v>-0.0185325146</v>
      </c>
      <c r="P244" s="31">
        <v>-0.0169467926</v>
      </c>
      <c r="Q244" s="31">
        <v>-0.0211868286</v>
      </c>
      <c r="R244" s="31">
        <v>-0.0237313509</v>
      </c>
      <c r="S244" s="31">
        <v>-0.0318546295</v>
      </c>
      <c r="T244" s="31">
        <v>-0.0374053717</v>
      </c>
      <c r="U244" s="31">
        <v>-0.0285305977</v>
      </c>
      <c r="V244" s="31">
        <v>-0.0163757801</v>
      </c>
      <c r="W244" s="31">
        <v>-0.0099369287</v>
      </c>
      <c r="X244" s="31">
        <v>-0.0057746172</v>
      </c>
      <c r="Y244" s="31">
        <v>0.0030727983</v>
      </c>
      <c r="Z244" s="35">
        <v>0.0091189742</v>
      </c>
    </row>
    <row r="245" spans="1:26" s="1" customFormat="1" ht="12.75">
      <c r="A245" s="8">
        <v>23000</v>
      </c>
      <c r="B245" s="54" t="s">
        <v>201</v>
      </c>
      <c r="C245" s="59">
        <v>-0.013132453</v>
      </c>
      <c r="D245" s="31">
        <v>-0.0111627579</v>
      </c>
      <c r="E245" s="31">
        <v>-0.0004527569</v>
      </c>
      <c r="F245" s="31">
        <v>0.0039848089</v>
      </c>
      <c r="G245" s="31">
        <v>-0.0113128424</v>
      </c>
      <c r="H245" s="31">
        <v>-0.0223916769</v>
      </c>
      <c r="I245" s="31">
        <v>-0.0490744114</v>
      </c>
      <c r="J245" s="31">
        <v>-0.1054660082</v>
      </c>
      <c r="K245" s="31">
        <v>-0.0899938345</v>
      </c>
      <c r="L245" s="31">
        <v>-0.0897226334</v>
      </c>
      <c r="M245" s="31">
        <v>-0.0910536051</v>
      </c>
      <c r="N245" s="31">
        <v>-0.0909533501</v>
      </c>
      <c r="O245" s="31">
        <v>-0.0882776976</v>
      </c>
      <c r="P245" s="31">
        <v>-0.0757160187</v>
      </c>
      <c r="Q245" s="31">
        <v>-0.0738931894</v>
      </c>
      <c r="R245" s="31">
        <v>-0.0818440914</v>
      </c>
      <c r="S245" s="31">
        <v>-0.1001409292</v>
      </c>
      <c r="T245" s="31">
        <v>-0.1034765244</v>
      </c>
      <c r="U245" s="31">
        <v>-0.08155334</v>
      </c>
      <c r="V245" s="31">
        <v>-0.0685366392</v>
      </c>
      <c r="W245" s="31">
        <v>-0.0573605299</v>
      </c>
      <c r="X245" s="31">
        <v>-0.0458384752</v>
      </c>
      <c r="Y245" s="31">
        <v>-0.0037639141</v>
      </c>
      <c r="Z245" s="35">
        <v>0.0096577406</v>
      </c>
    </row>
    <row r="246" spans="1:26" s="1" customFormat="1" ht="12.75">
      <c r="A246" s="39">
        <v>23005</v>
      </c>
      <c r="B246" s="55" t="s">
        <v>202</v>
      </c>
      <c r="C246" s="60">
        <v>0.0014434457</v>
      </c>
      <c r="D246" s="37">
        <v>-0.0044943094</v>
      </c>
      <c r="E246" s="37">
        <v>0.0041024685</v>
      </c>
      <c r="F246" s="37">
        <v>0.0084568858</v>
      </c>
      <c r="G246" s="37">
        <v>-0.0044752359</v>
      </c>
      <c r="H246" s="37">
        <v>-0.011541605</v>
      </c>
      <c r="I246" s="37">
        <v>-0.0369973183</v>
      </c>
      <c r="J246" s="37">
        <v>-0.0769735575</v>
      </c>
      <c r="K246" s="37">
        <v>-0.0689752102</v>
      </c>
      <c r="L246" s="37">
        <v>-0.065990448</v>
      </c>
      <c r="M246" s="37">
        <v>-0.0640314817</v>
      </c>
      <c r="N246" s="37">
        <v>-0.062712431</v>
      </c>
      <c r="O246" s="37">
        <v>-0.0537796021</v>
      </c>
      <c r="P246" s="37">
        <v>-0.0456182957</v>
      </c>
      <c r="Q246" s="37">
        <v>-0.0383270979</v>
      </c>
      <c r="R246" s="37">
        <v>-0.0418903828</v>
      </c>
      <c r="S246" s="37">
        <v>-0.0595804453</v>
      </c>
      <c r="T246" s="37">
        <v>-0.0633035898</v>
      </c>
      <c r="U246" s="37">
        <v>-0.048324585</v>
      </c>
      <c r="V246" s="37">
        <v>-0.0404441357</v>
      </c>
      <c r="W246" s="37">
        <v>-0.0300047398</v>
      </c>
      <c r="X246" s="37">
        <v>-0.0225818157</v>
      </c>
      <c r="Y246" s="37">
        <v>0.028783083</v>
      </c>
      <c r="Z246" s="38">
        <v>0.0394657254</v>
      </c>
    </row>
    <row r="247" spans="1:26" s="1" customFormat="1" ht="12.75">
      <c r="A247" s="8">
        <v>23010</v>
      </c>
      <c r="B247" s="54" t="s">
        <v>203</v>
      </c>
      <c r="C247" s="59">
        <v>-0.0172610283</v>
      </c>
      <c r="D247" s="31">
        <v>-0.0148148537</v>
      </c>
      <c r="E247" s="31">
        <v>-0.003616333</v>
      </c>
      <c r="F247" s="31">
        <v>0.0015487075</v>
      </c>
      <c r="G247" s="31">
        <v>-0.0142310858</v>
      </c>
      <c r="H247" s="31">
        <v>-0.0247799158</v>
      </c>
      <c r="I247" s="31">
        <v>-0.052405715</v>
      </c>
      <c r="J247" s="31">
        <v>-0.1100227833</v>
      </c>
      <c r="K247" s="31">
        <v>-0.0960620642</v>
      </c>
      <c r="L247" s="31">
        <v>-0.0954246521</v>
      </c>
      <c r="M247" s="31">
        <v>-0.096552372</v>
      </c>
      <c r="N247" s="31">
        <v>-0.0964596272</v>
      </c>
      <c r="O247" s="31">
        <v>-0.0948150158</v>
      </c>
      <c r="P247" s="31">
        <v>-0.0820133686</v>
      </c>
      <c r="Q247" s="31">
        <v>-0.0805770159</v>
      </c>
      <c r="R247" s="31">
        <v>-0.0886920691</v>
      </c>
      <c r="S247" s="31">
        <v>-0.107962966</v>
      </c>
      <c r="T247" s="31">
        <v>-0.1112799644</v>
      </c>
      <c r="U247" s="31">
        <v>-0.0884361267</v>
      </c>
      <c r="V247" s="31">
        <v>-0.0738191605</v>
      </c>
      <c r="W247" s="31">
        <v>-0.0628815889</v>
      </c>
      <c r="X247" s="31">
        <v>-0.0520830154</v>
      </c>
      <c r="Y247" s="31">
        <v>-0.0090844631</v>
      </c>
      <c r="Z247" s="35">
        <v>0.0050776005</v>
      </c>
    </row>
    <row r="248" spans="1:26" s="1" customFormat="1" ht="12.75">
      <c r="A248" s="8">
        <v>23020</v>
      </c>
      <c r="B248" s="54" t="s">
        <v>204</v>
      </c>
      <c r="C248" s="59">
        <v>-0.0224010944</v>
      </c>
      <c r="D248" s="31">
        <v>-0.0190471411</v>
      </c>
      <c r="E248" s="31">
        <v>-0.0086014271</v>
      </c>
      <c r="F248" s="31">
        <v>-0.0036625862</v>
      </c>
      <c r="G248" s="31">
        <v>-0.0177122355</v>
      </c>
      <c r="H248" s="31">
        <v>-0.0278960466</v>
      </c>
      <c r="I248" s="31">
        <v>-0.0552755594</v>
      </c>
      <c r="J248" s="31">
        <v>-0.1131551266</v>
      </c>
      <c r="K248" s="31">
        <v>-0.1003882885</v>
      </c>
      <c r="L248" s="31">
        <v>-0.0993994474</v>
      </c>
      <c r="M248" s="31">
        <v>-0.0995914936</v>
      </c>
      <c r="N248" s="31">
        <v>-0.0979816914</v>
      </c>
      <c r="O248" s="31">
        <v>-0.0951068401</v>
      </c>
      <c r="P248" s="31">
        <v>-0.081616044</v>
      </c>
      <c r="Q248" s="31">
        <v>-0.0777525902</v>
      </c>
      <c r="R248" s="31">
        <v>-0.0841672421</v>
      </c>
      <c r="S248" s="31">
        <v>-0.1032398939</v>
      </c>
      <c r="T248" s="31">
        <v>-0.1095519066</v>
      </c>
      <c r="U248" s="31">
        <v>-0.092602849</v>
      </c>
      <c r="V248" s="31">
        <v>-0.0798068047</v>
      </c>
      <c r="W248" s="31">
        <v>-0.0687793493</v>
      </c>
      <c r="X248" s="31">
        <v>-0.0562423468</v>
      </c>
      <c r="Y248" s="31">
        <v>-0.0118806362</v>
      </c>
      <c r="Z248" s="35">
        <v>0.0025016665</v>
      </c>
    </row>
    <row r="249" spans="1:26" s="1" customFormat="1" ht="12.75">
      <c r="A249" s="8">
        <v>23025</v>
      </c>
      <c r="B249" s="54" t="s">
        <v>442</v>
      </c>
      <c r="C249" s="59">
        <v>-0.0172684193</v>
      </c>
      <c r="D249" s="31">
        <v>-0.0148191452</v>
      </c>
      <c r="E249" s="31">
        <v>-0.0036175251</v>
      </c>
      <c r="F249" s="31">
        <v>0.0015590191</v>
      </c>
      <c r="G249" s="31">
        <v>-0.0142308474</v>
      </c>
      <c r="H249" s="31">
        <v>-0.024782896</v>
      </c>
      <c r="I249" s="31">
        <v>-0.0523995161</v>
      </c>
      <c r="J249" s="31">
        <v>-0.1100326777</v>
      </c>
      <c r="K249" s="31">
        <v>-0.0960488319</v>
      </c>
      <c r="L249" s="31">
        <v>-0.0954066515</v>
      </c>
      <c r="M249" s="31">
        <v>-0.0965245962</v>
      </c>
      <c r="N249" s="31">
        <v>-0.0964353085</v>
      </c>
      <c r="O249" s="31">
        <v>-0.0948189497</v>
      </c>
      <c r="P249" s="31">
        <v>-0.0820047855</v>
      </c>
      <c r="Q249" s="31">
        <v>-0.0805678368</v>
      </c>
      <c r="R249" s="31">
        <v>-0.0886673927</v>
      </c>
      <c r="S249" s="31">
        <v>-0.1079298258</v>
      </c>
      <c r="T249" s="31">
        <v>-0.1112385988</v>
      </c>
      <c r="U249" s="31">
        <v>-0.0883948803</v>
      </c>
      <c r="V249" s="31">
        <v>-0.073789835</v>
      </c>
      <c r="W249" s="31">
        <v>-0.0628437996</v>
      </c>
      <c r="X249" s="31">
        <v>-0.0520635843</v>
      </c>
      <c r="Y249" s="31">
        <v>-0.0090683699</v>
      </c>
      <c r="Z249" s="35">
        <v>0.0050960183</v>
      </c>
    </row>
    <row r="250" spans="1:26" s="1" customFormat="1" ht="12.75">
      <c r="A250" s="8">
        <v>23030</v>
      </c>
      <c r="B250" s="54" t="s">
        <v>205</v>
      </c>
      <c r="C250" s="59">
        <v>-0.0131577253</v>
      </c>
      <c r="D250" s="31">
        <v>-0.0112595558</v>
      </c>
      <c r="E250" s="31">
        <v>-0.0002198219</v>
      </c>
      <c r="F250" s="31">
        <v>0.0046139956</v>
      </c>
      <c r="G250" s="31">
        <v>-0.0111128092</v>
      </c>
      <c r="H250" s="31">
        <v>-0.021761775</v>
      </c>
      <c r="I250" s="31">
        <v>-0.0475413799</v>
      </c>
      <c r="J250" s="31">
        <v>-0.1059705019</v>
      </c>
      <c r="K250" s="31">
        <v>-0.0900067091</v>
      </c>
      <c r="L250" s="31">
        <v>-0.0894249678</v>
      </c>
      <c r="M250" s="31">
        <v>-0.0904844999</v>
      </c>
      <c r="N250" s="31">
        <v>-0.0908235312</v>
      </c>
      <c r="O250" s="31">
        <v>-0.0891243219</v>
      </c>
      <c r="P250" s="31">
        <v>-0.0754187107</v>
      </c>
      <c r="Q250" s="31">
        <v>-0.0741509199</v>
      </c>
      <c r="R250" s="31">
        <v>-0.0816406012</v>
      </c>
      <c r="S250" s="31">
        <v>-0.1008160114</v>
      </c>
      <c r="T250" s="31">
        <v>-0.1044906378</v>
      </c>
      <c r="U250" s="31">
        <v>-0.0827434063</v>
      </c>
      <c r="V250" s="31">
        <v>-0.0693688393</v>
      </c>
      <c r="W250" s="31">
        <v>-0.0583666563</v>
      </c>
      <c r="X250" s="31">
        <v>-0.0471137762</v>
      </c>
      <c r="Y250" s="31">
        <v>-0.0050492287</v>
      </c>
      <c r="Z250" s="35">
        <v>0.0083422661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0.0116721392</v>
      </c>
      <c r="D252" s="31">
        <v>0.0044568777</v>
      </c>
      <c r="E252" s="31">
        <v>0.0136470795</v>
      </c>
      <c r="F252" s="31">
        <v>0.0151097775</v>
      </c>
      <c r="G252" s="31">
        <v>0.0084644556</v>
      </c>
      <c r="H252" s="31">
        <v>5.02467E-05</v>
      </c>
      <c r="I252" s="31">
        <v>-0.022258997</v>
      </c>
      <c r="J252" s="31">
        <v>-0.0518600941</v>
      </c>
      <c r="K252" s="31">
        <v>-0.046002984</v>
      </c>
      <c r="L252" s="31">
        <v>-0.050411582</v>
      </c>
      <c r="M252" s="31">
        <v>-0.0515085459</v>
      </c>
      <c r="N252" s="31">
        <v>-0.0480632782</v>
      </c>
      <c r="O252" s="31">
        <v>-0.0389649868</v>
      </c>
      <c r="P252" s="31">
        <v>-0.0332643986</v>
      </c>
      <c r="Q252" s="31">
        <v>-0.035367012</v>
      </c>
      <c r="R252" s="31">
        <v>-0.0473151207</v>
      </c>
      <c r="S252" s="31">
        <v>-0.0673302412</v>
      </c>
      <c r="T252" s="31">
        <v>-0.0692331791</v>
      </c>
      <c r="U252" s="31">
        <v>-0.0381038189</v>
      </c>
      <c r="V252" s="31">
        <v>-0.0256916285</v>
      </c>
      <c r="W252" s="31">
        <v>-0.0130769014</v>
      </c>
      <c r="X252" s="31">
        <v>-0.0028315783</v>
      </c>
      <c r="Y252" s="31">
        <v>0.0287716985</v>
      </c>
      <c r="Z252" s="35">
        <v>0.0335057378</v>
      </c>
    </row>
    <row r="253" spans="1:26" s="1" customFormat="1" ht="12.75">
      <c r="A253" s="8">
        <v>23045</v>
      </c>
      <c r="B253" s="54" t="s">
        <v>208</v>
      </c>
      <c r="C253" s="59">
        <v>-0.0163810253</v>
      </c>
      <c r="D253" s="31">
        <v>-0.0141173601</v>
      </c>
      <c r="E253" s="31">
        <v>-0.0029896498</v>
      </c>
      <c r="F253" s="31">
        <v>0.0020835996</v>
      </c>
      <c r="G253" s="31">
        <v>-0.0136283636</v>
      </c>
      <c r="H253" s="31">
        <v>-0.0241034031</v>
      </c>
      <c r="I253" s="31">
        <v>-0.0516834259</v>
      </c>
      <c r="J253" s="31">
        <v>-0.108714819</v>
      </c>
      <c r="K253" s="31">
        <v>-0.0949317217</v>
      </c>
      <c r="L253" s="31">
        <v>-0.0942351818</v>
      </c>
      <c r="M253" s="31">
        <v>-0.0954254866</v>
      </c>
      <c r="N253" s="31">
        <v>-0.0953108072</v>
      </c>
      <c r="O253" s="31">
        <v>-0.0934330225</v>
      </c>
      <c r="P253" s="31">
        <v>-0.0808022022</v>
      </c>
      <c r="Q253" s="31">
        <v>-0.0794934034</v>
      </c>
      <c r="R253" s="31">
        <v>-0.087782979</v>
      </c>
      <c r="S253" s="31">
        <v>-0.1071523428</v>
      </c>
      <c r="T253" s="31">
        <v>-0.1104558706</v>
      </c>
      <c r="U253" s="31">
        <v>-0.0874267817</v>
      </c>
      <c r="V253" s="31">
        <v>-0.0725661516</v>
      </c>
      <c r="W253" s="31">
        <v>-0.0617388487</v>
      </c>
      <c r="X253" s="31">
        <v>-0.0509195328</v>
      </c>
      <c r="Y253" s="31">
        <v>-0.0081185102</v>
      </c>
      <c r="Z253" s="35">
        <v>0.0058580041</v>
      </c>
    </row>
    <row r="254" spans="1:26" s="1" customFormat="1" ht="12.75">
      <c r="A254" s="8">
        <v>23050</v>
      </c>
      <c r="B254" s="54" t="s">
        <v>209</v>
      </c>
      <c r="C254" s="59">
        <v>-0.0169717073</v>
      </c>
      <c r="D254" s="31">
        <v>-0.0147750378</v>
      </c>
      <c r="E254" s="31">
        <v>-0.0035655499</v>
      </c>
      <c r="F254" s="31">
        <v>0.0013867617</v>
      </c>
      <c r="G254" s="31">
        <v>-0.0144526958</v>
      </c>
      <c r="H254" s="31">
        <v>-0.0251096487</v>
      </c>
      <c r="I254" s="31">
        <v>-0.0517510176</v>
      </c>
      <c r="J254" s="31">
        <v>-0.110829711</v>
      </c>
      <c r="K254" s="31">
        <v>-0.0952961445</v>
      </c>
      <c r="L254" s="31">
        <v>-0.0950077772</v>
      </c>
      <c r="M254" s="31">
        <v>-0.0957461596</v>
      </c>
      <c r="N254" s="31">
        <v>-0.096023798</v>
      </c>
      <c r="O254" s="31">
        <v>-0.0939558744</v>
      </c>
      <c r="P254" s="31">
        <v>-0.0802785158</v>
      </c>
      <c r="Q254" s="31">
        <v>-0.0786795616</v>
      </c>
      <c r="R254" s="31">
        <v>-0.0863273144</v>
      </c>
      <c r="S254" s="31">
        <v>-0.1056592464</v>
      </c>
      <c r="T254" s="31">
        <v>-0.1095228195</v>
      </c>
      <c r="U254" s="31">
        <v>-0.0884263515</v>
      </c>
      <c r="V254" s="31">
        <v>-0.0742752552</v>
      </c>
      <c r="W254" s="31">
        <v>-0.0639204979</v>
      </c>
      <c r="X254" s="31">
        <v>-0.0522880554</v>
      </c>
      <c r="Y254" s="31">
        <v>-0.0092617273</v>
      </c>
      <c r="Z254" s="35">
        <v>0.0044782162</v>
      </c>
    </row>
    <row r="255" spans="1:26" s="1" customFormat="1" ht="12.75">
      <c r="A255" s="8">
        <v>23060</v>
      </c>
      <c r="B255" s="54" t="s">
        <v>210</v>
      </c>
      <c r="C255" s="59">
        <v>-0.0191013813</v>
      </c>
      <c r="D255" s="31">
        <v>-0.0177127123</v>
      </c>
      <c r="E255" s="31">
        <v>-0.0063925982</v>
      </c>
      <c r="F255" s="31">
        <v>-0.0016307831</v>
      </c>
      <c r="G255" s="31">
        <v>-0.017108798</v>
      </c>
      <c r="H255" s="31">
        <v>-0.0278075933</v>
      </c>
      <c r="I255" s="31">
        <v>-0.0563776493</v>
      </c>
      <c r="J255" s="31">
        <v>-0.1110278368</v>
      </c>
      <c r="K255" s="31">
        <v>-0.0988836288</v>
      </c>
      <c r="L255" s="31">
        <v>-0.0965566635</v>
      </c>
      <c r="M255" s="31">
        <v>-0.096118927</v>
      </c>
      <c r="N255" s="31">
        <v>-0.0969969034</v>
      </c>
      <c r="O255" s="31">
        <v>-0.0930020809</v>
      </c>
      <c r="P255" s="31">
        <v>-0.0826753378</v>
      </c>
      <c r="Q255" s="31">
        <v>-0.0815101862</v>
      </c>
      <c r="R255" s="31">
        <v>-0.0910651684</v>
      </c>
      <c r="S255" s="31">
        <v>-0.1105738878</v>
      </c>
      <c r="T255" s="31">
        <v>-0.1120299101</v>
      </c>
      <c r="U255" s="31">
        <v>-0.0877331495</v>
      </c>
      <c r="V255" s="31">
        <v>-0.0716589689</v>
      </c>
      <c r="W255" s="31">
        <v>-0.0613898039</v>
      </c>
      <c r="X255" s="31">
        <v>-0.0523859262</v>
      </c>
      <c r="Y255" s="31">
        <v>-0.0107351542</v>
      </c>
      <c r="Z255" s="35">
        <v>0.0023790598</v>
      </c>
    </row>
    <row r="256" spans="1:26" s="1" customFormat="1" ht="12.75">
      <c r="A256" s="39">
        <v>23065</v>
      </c>
      <c r="B256" s="55" t="s">
        <v>211</v>
      </c>
      <c r="C256" s="60">
        <v>-0.0174342394</v>
      </c>
      <c r="D256" s="37">
        <v>-0.0148968697</v>
      </c>
      <c r="E256" s="37">
        <v>-0.0037047863</v>
      </c>
      <c r="F256" s="37">
        <v>0.0013705492</v>
      </c>
      <c r="G256" s="37">
        <v>-0.0143198967</v>
      </c>
      <c r="H256" s="37">
        <v>-0.0248966217</v>
      </c>
      <c r="I256" s="37">
        <v>-0.0525107384</v>
      </c>
      <c r="J256" s="37">
        <v>-0.1104322672</v>
      </c>
      <c r="K256" s="37">
        <v>-0.0964308977</v>
      </c>
      <c r="L256" s="37">
        <v>-0.0959068537</v>
      </c>
      <c r="M256" s="37">
        <v>-0.0970891714</v>
      </c>
      <c r="N256" s="37">
        <v>-0.0969663858</v>
      </c>
      <c r="O256" s="37">
        <v>-0.0951644182</v>
      </c>
      <c r="P256" s="37">
        <v>-0.082318306</v>
      </c>
      <c r="Q256" s="37">
        <v>-0.0807788372</v>
      </c>
      <c r="R256" s="37">
        <v>-0.0888402462</v>
      </c>
      <c r="S256" s="37">
        <v>-0.1081210375</v>
      </c>
      <c r="T256" s="37">
        <v>-0.1115475893</v>
      </c>
      <c r="U256" s="37">
        <v>-0.0890437365</v>
      </c>
      <c r="V256" s="37">
        <v>-0.0745638609</v>
      </c>
      <c r="W256" s="37">
        <v>-0.0635979176</v>
      </c>
      <c r="X256" s="37">
        <v>-0.0525573492</v>
      </c>
      <c r="Y256" s="37">
        <v>-0.0094717741</v>
      </c>
      <c r="Z256" s="38">
        <v>0.0047073364</v>
      </c>
    </row>
    <row r="257" spans="1:26" s="1" customFormat="1" ht="12.75">
      <c r="A257" s="8">
        <v>23070</v>
      </c>
      <c r="B257" s="54" t="s">
        <v>212</v>
      </c>
      <c r="C257" s="59">
        <v>-0.0157105923</v>
      </c>
      <c r="D257" s="31">
        <v>-0.0135626793</v>
      </c>
      <c r="E257" s="31">
        <v>-0.0028063059</v>
      </c>
      <c r="F257" s="31">
        <v>0.0017346144</v>
      </c>
      <c r="G257" s="31">
        <v>-0.0136330128</v>
      </c>
      <c r="H257" s="31">
        <v>-0.024145484</v>
      </c>
      <c r="I257" s="31">
        <v>-0.0506572723</v>
      </c>
      <c r="J257" s="31">
        <v>-0.1086713076</v>
      </c>
      <c r="K257" s="31">
        <v>-0.0917133093</v>
      </c>
      <c r="L257" s="31">
        <v>-0.0911514759</v>
      </c>
      <c r="M257" s="31">
        <v>-0.0921843052</v>
      </c>
      <c r="N257" s="31">
        <v>-0.0934325457</v>
      </c>
      <c r="O257" s="31">
        <v>-0.0916312933</v>
      </c>
      <c r="P257" s="31">
        <v>-0.0783177614</v>
      </c>
      <c r="Q257" s="31">
        <v>-0.0765149593</v>
      </c>
      <c r="R257" s="31">
        <v>-0.0843186378</v>
      </c>
      <c r="S257" s="31">
        <v>-0.1035126448</v>
      </c>
      <c r="T257" s="31">
        <v>-0.1071740389</v>
      </c>
      <c r="U257" s="31">
        <v>-0.0838721991</v>
      </c>
      <c r="V257" s="31">
        <v>-0.0719505548</v>
      </c>
      <c r="W257" s="31">
        <v>-0.0610865355</v>
      </c>
      <c r="X257" s="31">
        <v>-0.0496227741</v>
      </c>
      <c r="Y257" s="31">
        <v>-0.0070489645</v>
      </c>
      <c r="Z257" s="35">
        <v>0.0064318776</v>
      </c>
    </row>
    <row r="258" spans="1:26" s="1" customFormat="1" ht="12.75">
      <c r="A258" s="8">
        <v>23075</v>
      </c>
      <c r="B258" s="54" t="s">
        <v>213</v>
      </c>
      <c r="C258" s="59">
        <v>-0.0156211853</v>
      </c>
      <c r="D258" s="31">
        <v>-0.016821146</v>
      </c>
      <c r="E258" s="31">
        <v>-0.0076544285</v>
      </c>
      <c r="F258" s="31">
        <v>-0.0056613684</v>
      </c>
      <c r="G258" s="31">
        <v>-0.0131587982</v>
      </c>
      <c r="H258" s="31">
        <v>-0.0218648911</v>
      </c>
      <c r="I258" s="31">
        <v>-0.0468469858</v>
      </c>
      <c r="J258" s="31">
        <v>-0.0897893906</v>
      </c>
      <c r="K258" s="31">
        <v>-0.0826472044</v>
      </c>
      <c r="L258" s="31">
        <v>-0.0807048082</v>
      </c>
      <c r="M258" s="31">
        <v>-0.078741312</v>
      </c>
      <c r="N258" s="31">
        <v>-0.0709205866</v>
      </c>
      <c r="O258" s="31">
        <v>-0.0665434599</v>
      </c>
      <c r="P258" s="31">
        <v>-0.0539506674</v>
      </c>
      <c r="Q258" s="31">
        <v>-0.041965127</v>
      </c>
      <c r="R258" s="31">
        <v>-0.0467435122</v>
      </c>
      <c r="S258" s="31">
        <v>-0.0628796816</v>
      </c>
      <c r="T258" s="31">
        <v>-0.0676288605</v>
      </c>
      <c r="U258" s="31">
        <v>-0.0632903576</v>
      </c>
      <c r="V258" s="31">
        <v>-0.0561703444</v>
      </c>
      <c r="W258" s="31">
        <v>-0.0387868881</v>
      </c>
      <c r="X258" s="31">
        <v>-0.025229454</v>
      </c>
      <c r="Y258" s="31">
        <v>0.0116906762</v>
      </c>
      <c r="Z258" s="35">
        <v>0.01690799</v>
      </c>
    </row>
    <row r="259" spans="1:26" s="1" customFormat="1" ht="12.75">
      <c r="A259" s="8">
        <v>23080</v>
      </c>
      <c r="B259" s="54" t="s">
        <v>214</v>
      </c>
      <c r="C259" s="59">
        <v>-0.0024261475</v>
      </c>
      <c r="D259" s="31">
        <v>-0.0062670708</v>
      </c>
      <c r="E259" s="31">
        <v>0.0080975294</v>
      </c>
      <c r="F259" s="31">
        <v>0.0081087351</v>
      </c>
      <c r="G259" s="31">
        <v>0.0010794401</v>
      </c>
      <c r="H259" s="31">
        <v>-0.0134227276</v>
      </c>
      <c r="I259" s="31">
        <v>-0.0380557775</v>
      </c>
      <c r="J259" s="31">
        <v>-0.0781092644</v>
      </c>
      <c r="K259" s="31">
        <v>-0.0676112175</v>
      </c>
      <c r="L259" s="31">
        <v>-0.0685654879</v>
      </c>
      <c r="M259" s="31">
        <v>-0.0681362152</v>
      </c>
      <c r="N259" s="31">
        <v>-0.0669198036</v>
      </c>
      <c r="O259" s="31">
        <v>-0.0613741875</v>
      </c>
      <c r="P259" s="31">
        <v>-0.0536414385</v>
      </c>
      <c r="Q259" s="31">
        <v>-0.049102664</v>
      </c>
      <c r="R259" s="31">
        <v>-0.058254838</v>
      </c>
      <c r="S259" s="31">
        <v>-0.075650692</v>
      </c>
      <c r="T259" s="31">
        <v>-0.0763165951</v>
      </c>
      <c r="U259" s="31">
        <v>-0.054420948</v>
      </c>
      <c r="V259" s="31">
        <v>-0.0422588587</v>
      </c>
      <c r="W259" s="31">
        <v>-0.0295937061</v>
      </c>
      <c r="X259" s="31">
        <v>-0.0203498602</v>
      </c>
      <c r="Y259" s="31">
        <v>0.0162048936</v>
      </c>
      <c r="Z259" s="35">
        <v>0.0237347484</v>
      </c>
    </row>
    <row r="260" spans="1:26" s="1" customFormat="1" ht="12.75">
      <c r="A260" s="8">
        <v>23082</v>
      </c>
      <c r="B260" s="54" t="s">
        <v>215</v>
      </c>
      <c r="C260" s="59">
        <v>-0.0025269985</v>
      </c>
      <c r="D260" s="31">
        <v>-0.0063585043</v>
      </c>
      <c r="E260" s="31">
        <v>0.0085557699</v>
      </c>
      <c r="F260" s="31">
        <v>0.0082198977</v>
      </c>
      <c r="G260" s="31">
        <v>0.0015122294</v>
      </c>
      <c r="H260" s="31">
        <v>-0.013505578</v>
      </c>
      <c r="I260" s="31">
        <v>-0.0381475687</v>
      </c>
      <c r="J260" s="31">
        <v>-0.0782279968</v>
      </c>
      <c r="K260" s="31">
        <v>-0.0677119493</v>
      </c>
      <c r="L260" s="31">
        <v>-0.0686700344</v>
      </c>
      <c r="M260" s="31">
        <v>-0.0682411194</v>
      </c>
      <c r="N260" s="31">
        <v>-0.0670306683</v>
      </c>
      <c r="O260" s="31">
        <v>-0.0614836216</v>
      </c>
      <c r="P260" s="31">
        <v>-0.0537447929</v>
      </c>
      <c r="Q260" s="31">
        <v>-0.0491956472</v>
      </c>
      <c r="R260" s="31">
        <v>-0.0583546162</v>
      </c>
      <c r="S260" s="31">
        <v>-0.0757453442</v>
      </c>
      <c r="T260" s="31">
        <v>-0.0764029026</v>
      </c>
      <c r="U260" s="31">
        <v>-0.0545114279</v>
      </c>
      <c r="V260" s="31">
        <v>-0.0423471928</v>
      </c>
      <c r="W260" s="31">
        <v>-0.0296884775</v>
      </c>
      <c r="X260" s="31">
        <v>-0.0204434395</v>
      </c>
      <c r="Y260" s="31">
        <v>0.0161201954</v>
      </c>
      <c r="Z260" s="35">
        <v>0.0236532092</v>
      </c>
    </row>
    <row r="261" spans="1:26" s="1" customFormat="1" ht="12.75">
      <c r="A261" s="39">
        <v>23085</v>
      </c>
      <c r="B261" s="55" t="s">
        <v>216</v>
      </c>
      <c r="C261" s="60">
        <v>0.0006474853</v>
      </c>
      <c r="D261" s="37">
        <v>-0.0046020746</v>
      </c>
      <c r="E261" s="37">
        <v>0.0069209337</v>
      </c>
      <c r="F261" s="37">
        <v>0.0081788898</v>
      </c>
      <c r="G261" s="37">
        <v>0.0010268092</v>
      </c>
      <c r="H261" s="37">
        <v>-0.0106598139</v>
      </c>
      <c r="I261" s="37">
        <v>-0.0346548557</v>
      </c>
      <c r="J261" s="37">
        <v>-0.0713678598</v>
      </c>
      <c r="K261" s="37">
        <v>-0.061601162</v>
      </c>
      <c r="L261" s="37">
        <v>-0.0638315678</v>
      </c>
      <c r="M261" s="37">
        <v>-0.0637733936</v>
      </c>
      <c r="N261" s="37">
        <v>-0.0616469383</v>
      </c>
      <c r="O261" s="37">
        <v>-0.0559692383</v>
      </c>
      <c r="P261" s="37">
        <v>-0.0484982729</v>
      </c>
      <c r="Q261" s="37">
        <v>-0.0448621511</v>
      </c>
      <c r="R261" s="37">
        <v>-0.0540795326</v>
      </c>
      <c r="S261" s="37">
        <v>-0.0715347528</v>
      </c>
      <c r="T261" s="37">
        <v>-0.0725376606</v>
      </c>
      <c r="U261" s="37">
        <v>-0.0506888628</v>
      </c>
      <c r="V261" s="37">
        <v>-0.0389808416</v>
      </c>
      <c r="W261" s="37">
        <v>-0.0258715153</v>
      </c>
      <c r="X261" s="37">
        <v>-0.0161613226</v>
      </c>
      <c r="Y261" s="37">
        <v>0.0191062689</v>
      </c>
      <c r="Z261" s="38">
        <v>0.0256000161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0.0123460293</v>
      </c>
      <c r="D263" s="31">
        <v>0.0108525157</v>
      </c>
      <c r="E263" s="31">
        <v>0.0156115294</v>
      </c>
      <c r="F263" s="31">
        <v>0.0176231265</v>
      </c>
      <c r="G263" s="31">
        <v>0.004850328</v>
      </c>
      <c r="H263" s="31">
        <v>-0.0069400072</v>
      </c>
      <c r="I263" s="31">
        <v>-0.0335842371</v>
      </c>
      <c r="J263" s="31">
        <v>-0.0770899057</v>
      </c>
      <c r="K263" s="31">
        <v>-0.0641691685</v>
      </c>
      <c r="L263" s="31">
        <v>-0.0631890297</v>
      </c>
      <c r="M263" s="31">
        <v>-0.057139039</v>
      </c>
      <c r="N263" s="31">
        <v>-0.0506052971</v>
      </c>
      <c r="O263" s="31">
        <v>-0.0456050634</v>
      </c>
      <c r="P263" s="31">
        <v>-0.0281939507</v>
      </c>
      <c r="Q263" s="31">
        <v>-0.0062327385</v>
      </c>
      <c r="R263" s="31">
        <v>-0.0136575699</v>
      </c>
      <c r="S263" s="31">
        <v>-0.0246633291</v>
      </c>
      <c r="T263" s="31">
        <v>-0.0293762684</v>
      </c>
      <c r="U263" s="31">
        <v>-0.0268815756</v>
      </c>
      <c r="V263" s="31">
        <v>-0.0157878399</v>
      </c>
      <c r="W263" s="31">
        <v>-0.0046335459</v>
      </c>
      <c r="X263" s="31">
        <v>0.0083816051</v>
      </c>
      <c r="Y263" s="31">
        <v>0.0450191498</v>
      </c>
      <c r="Z263" s="35">
        <v>0.0488060117</v>
      </c>
    </row>
    <row r="264" spans="1:26" s="1" customFormat="1" ht="12.75">
      <c r="A264" s="8">
        <v>23098</v>
      </c>
      <c r="B264" s="54" t="s">
        <v>443</v>
      </c>
      <c r="C264" s="59">
        <v>-0.0032488108</v>
      </c>
      <c r="D264" s="31">
        <v>-0.0037820339</v>
      </c>
      <c r="E264" s="31">
        <v>0.0037223697</v>
      </c>
      <c r="F264" s="31">
        <v>0.0063588619</v>
      </c>
      <c r="G264" s="31">
        <v>-0.0016081333</v>
      </c>
      <c r="H264" s="31">
        <v>-0.0100575686</v>
      </c>
      <c r="I264" s="31">
        <v>-0.032027483</v>
      </c>
      <c r="J264" s="31">
        <v>-0.0737671852</v>
      </c>
      <c r="K264" s="31">
        <v>-0.0653147697</v>
      </c>
      <c r="L264" s="31">
        <v>-0.0643467903</v>
      </c>
      <c r="M264" s="31">
        <v>-0.0622774363</v>
      </c>
      <c r="N264" s="31">
        <v>-0.0556298494</v>
      </c>
      <c r="O264" s="31">
        <v>-0.0517866611</v>
      </c>
      <c r="P264" s="31">
        <v>-0.0396680832</v>
      </c>
      <c r="Q264" s="31">
        <v>-0.0288231373</v>
      </c>
      <c r="R264" s="31">
        <v>-0.033613801</v>
      </c>
      <c r="S264" s="31">
        <v>-0.0489503145</v>
      </c>
      <c r="T264" s="31">
        <v>-0.0537426472</v>
      </c>
      <c r="U264" s="31">
        <v>-0.0492664576</v>
      </c>
      <c r="V264" s="31">
        <v>-0.0411741734</v>
      </c>
      <c r="W264" s="31">
        <v>-0.024499774</v>
      </c>
      <c r="X264" s="31">
        <v>-0.012445569</v>
      </c>
      <c r="Y264" s="31">
        <v>0.0207429528</v>
      </c>
      <c r="Z264" s="35">
        <v>0.0258638263</v>
      </c>
    </row>
    <row r="265" spans="1:26" s="1" customFormat="1" ht="12.75">
      <c r="A265" s="8">
        <v>23100</v>
      </c>
      <c r="B265" s="54" t="s">
        <v>219</v>
      </c>
      <c r="C265" s="59">
        <v>-0.0169820786</v>
      </c>
      <c r="D265" s="31">
        <v>-0.014773488</v>
      </c>
      <c r="E265" s="31">
        <v>-0.0035765171</v>
      </c>
      <c r="F265" s="31">
        <v>0.0013600588</v>
      </c>
      <c r="G265" s="31">
        <v>-0.0144389868</v>
      </c>
      <c r="H265" s="31">
        <v>-0.0250840187</v>
      </c>
      <c r="I265" s="31">
        <v>-0.0518091917</v>
      </c>
      <c r="J265" s="31">
        <v>-0.1107485294</v>
      </c>
      <c r="K265" s="31">
        <v>-0.0952905416</v>
      </c>
      <c r="L265" s="31">
        <v>-0.0949670076</v>
      </c>
      <c r="M265" s="31">
        <v>-0.0957394838</v>
      </c>
      <c r="N265" s="31">
        <v>-0.0959615707</v>
      </c>
      <c r="O265" s="31">
        <v>-0.093878746</v>
      </c>
      <c r="P265" s="31">
        <v>-0.0803066492</v>
      </c>
      <c r="Q265" s="31">
        <v>-0.0786699057</v>
      </c>
      <c r="R265" s="31">
        <v>-0.0863871574</v>
      </c>
      <c r="S265" s="31">
        <v>-0.1056861877</v>
      </c>
      <c r="T265" s="31">
        <v>-0.1095404625</v>
      </c>
      <c r="U265" s="31">
        <v>-0.0883595943</v>
      </c>
      <c r="V265" s="31">
        <v>-0.0742903948</v>
      </c>
      <c r="W265" s="31">
        <v>-0.0638518333</v>
      </c>
      <c r="X265" s="31">
        <v>-0.0522569418</v>
      </c>
      <c r="Y265" s="31">
        <v>-0.0092048645</v>
      </c>
      <c r="Z265" s="35">
        <v>0.0045619011</v>
      </c>
    </row>
    <row r="266" spans="1:26" s="1" customFormat="1" ht="12.75">
      <c r="A266" s="39">
        <v>23105</v>
      </c>
      <c r="B266" s="55" t="s">
        <v>220</v>
      </c>
      <c r="C266" s="60">
        <v>-0.0075030327</v>
      </c>
      <c r="D266" s="37">
        <v>-0.0109456778</v>
      </c>
      <c r="E266" s="37">
        <v>-0.0014322996</v>
      </c>
      <c r="F266" s="37">
        <v>0.0026196837</v>
      </c>
      <c r="G266" s="37">
        <v>-0.0100029707</v>
      </c>
      <c r="H266" s="37">
        <v>-0.0192984343</v>
      </c>
      <c r="I266" s="37">
        <v>-0.0448811054</v>
      </c>
      <c r="J266" s="37">
        <v>-0.0901328325</v>
      </c>
      <c r="K266" s="37">
        <v>-0.0785326958</v>
      </c>
      <c r="L266" s="37">
        <v>-0.0768971443</v>
      </c>
      <c r="M266" s="37">
        <v>-0.0730644464</v>
      </c>
      <c r="N266" s="37">
        <v>-0.0726516247</v>
      </c>
      <c r="O266" s="37">
        <v>-0.0659645796</v>
      </c>
      <c r="P266" s="37">
        <v>-0.0585187674</v>
      </c>
      <c r="Q266" s="37">
        <v>-0.0528080463</v>
      </c>
      <c r="R266" s="37">
        <v>-0.0585539341</v>
      </c>
      <c r="S266" s="37">
        <v>-0.0752015114</v>
      </c>
      <c r="T266" s="37">
        <v>-0.0782933235</v>
      </c>
      <c r="U266" s="37">
        <v>-0.0601876974</v>
      </c>
      <c r="V266" s="37">
        <v>-0.0491962433</v>
      </c>
      <c r="W266" s="37">
        <v>-0.037828207</v>
      </c>
      <c r="X266" s="37">
        <v>-0.0300371647</v>
      </c>
      <c r="Y266" s="37">
        <v>0.0145117044</v>
      </c>
      <c r="Z266" s="38">
        <v>0.0256143808</v>
      </c>
    </row>
    <row r="267" spans="1:26" s="1" customFormat="1" ht="12.75">
      <c r="A267" s="8">
        <v>23107</v>
      </c>
      <c r="B267" s="54" t="s">
        <v>444</v>
      </c>
      <c r="C267" s="59">
        <v>-0.0032922029</v>
      </c>
      <c r="D267" s="31">
        <v>-0.0077705383</v>
      </c>
      <c r="E267" s="31">
        <v>0.0007315874</v>
      </c>
      <c r="F267" s="31">
        <v>0.0029240847</v>
      </c>
      <c r="G267" s="31">
        <v>-0.0037157536</v>
      </c>
      <c r="H267" s="31">
        <v>-0.0123456717</v>
      </c>
      <c r="I267" s="31">
        <v>-0.0350461006</v>
      </c>
      <c r="J267" s="31">
        <v>-0.0729253292</v>
      </c>
      <c r="K267" s="31">
        <v>-0.0648987293</v>
      </c>
      <c r="L267" s="31">
        <v>-0.0668463707</v>
      </c>
      <c r="M267" s="31">
        <v>-0.0654643774</v>
      </c>
      <c r="N267" s="31">
        <v>-0.0598728657</v>
      </c>
      <c r="O267" s="31">
        <v>-0.0546990633</v>
      </c>
      <c r="P267" s="31">
        <v>-0.0444902182</v>
      </c>
      <c r="Q267" s="31">
        <v>-0.0365111828</v>
      </c>
      <c r="R267" s="31">
        <v>-0.0433193445</v>
      </c>
      <c r="S267" s="31">
        <v>-0.0598368645</v>
      </c>
      <c r="T267" s="31">
        <v>-0.0634887218</v>
      </c>
      <c r="U267" s="31">
        <v>-0.0517212152</v>
      </c>
      <c r="V267" s="31">
        <v>-0.0424945354</v>
      </c>
      <c r="W267" s="31">
        <v>-0.0260756016</v>
      </c>
      <c r="X267" s="31">
        <v>-0.0142441988</v>
      </c>
      <c r="Y267" s="31">
        <v>0.0225081444</v>
      </c>
      <c r="Z267" s="35">
        <v>0.0263409615</v>
      </c>
    </row>
    <row r="268" spans="1:26" s="1" customFormat="1" ht="12.75">
      <c r="A268" s="8">
        <v>23110</v>
      </c>
      <c r="B268" s="54" t="s">
        <v>445</v>
      </c>
      <c r="C268" s="59">
        <v>-0.0135836601</v>
      </c>
      <c r="D268" s="31">
        <v>-0.0124919415</v>
      </c>
      <c r="E268" s="31">
        <v>-0.0007995367</v>
      </c>
      <c r="F268" s="31">
        <v>0.0044874549</v>
      </c>
      <c r="G268" s="31">
        <v>-0.0125690699</v>
      </c>
      <c r="H268" s="31">
        <v>-0.023893714</v>
      </c>
      <c r="I268" s="31">
        <v>-0.0477823019</v>
      </c>
      <c r="J268" s="31">
        <v>-0.1104700565</v>
      </c>
      <c r="K268" s="31">
        <v>-0.0926741362</v>
      </c>
      <c r="L268" s="31">
        <v>-0.092169404</v>
      </c>
      <c r="M268" s="31">
        <v>-0.0934218168</v>
      </c>
      <c r="N268" s="31">
        <v>-0.0945820808</v>
      </c>
      <c r="O268" s="31">
        <v>-0.093806386</v>
      </c>
      <c r="P268" s="31">
        <v>-0.0778535604</v>
      </c>
      <c r="Q268" s="31">
        <v>-0.0777941942</v>
      </c>
      <c r="R268" s="31">
        <v>-0.0844929218</v>
      </c>
      <c r="S268" s="31">
        <v>-0.1039423943</v>
      </c>
      <c r="T268" s="31">
        <v>-0.1076171398</v>
      </c>
      <c r="U268" s="31">
        <v>-0.0862853527</v>
      </c>
      <c r="V268" s="31">
        <v>-0.0728758574</v>
      </c>
      <c r="W268" s="31">
        <v>-0.0613750219</v>
      </c>
      <c r="X268" s="31">
        <v>-0.0500273705</v>
      </c>
      <c r="Y268" s="31">
        <v>-0.0086393356</v>
      </c>
      <c r="Z268" s="35">
        <v>0.0052745342</v>
      </c>
    </row>
    <row r="269" spans="1:26" s="1" customFormat="1" ht="12.75">
      <c r="A269" s="8">
        <v>23115</v>
      </c>
      <c r="B269" s="54" t="s">
        <v>446</v>
      </c>
      <c r="C269" s="59">
        <v>-0.0122305155</v>
      </c>
      <c r="D269" s="31">
        <v>-0.0107624531</v>
      </c>
      <c r="E269" s="31">
        <v>-0.0002222061</v>
      </c>
      <c r="F269" s="31">
        <v>0.0034720898</v>
      </c>
      <c r="G269" s="31">
        <v>-0.012024045</v>
      </c>
      <c r="H269" s="31">
        <v>-0.0208138227</v>
      </c>
      <c r="I269" s="31">
        <v>-0.0491504669</v>
      </c>
      <c r="J269" s="31">
        <v>-0.099817872</v>
      </c>
      <c r="K269" s="31">
        <v>-0.0916641951</v>
      </c>
      <c r="L269" s="31">
        <v>-0.0903681517</v>
      </c>
      <c r="M269" s="31">
        <v>-0.094935298</v>
      </c>
      <c r="N269" s="31">
        <v>-0.0948426723</v>
      </c>
      <c r="O269" s="31">
        <v>-0.0884767771</v>
      </c>
      <c r="P269" s="31">
        <v>-0.0805557966</v>
      </c>
      <c r="Q269" s="31">
        <v>-0.0859206915</v>
      </c>
      <c r="R269" s="31">
        <v>-0.100917697</v>
      </c>
      <c r="S269" s="31">
        <v>-0.124969244</v>
      </c>
      <c r="T269" s="31">
        <v>-0.1274323463</v>
      </c>
      <c r="U269" s="31">
        <v>-0.0921115875</v>
      </c>
      <c r="V269" s="31">
        <v>-0.0680042505</v>
      </c>
      <c r="W269" s="31">
        <v>-0.0599775314</v>
      </c>
      <c r="X269" s="31">
        <v>-0.0491832495</v>
      </c>
      <c r="Y269" s="31">
        <v>-0.0077109337</v>
      </c>
      <c r="Z269" s="35">
        <v>0.0059034824</v>
      </c>
    </row>
    <row r="270" spans="1:26" s="1" customFormat="1" ht="12.75">
      <c r="A270" s="8">
        <v>23120</v>
      </c>
      <c r="B270" s="54" t="s">
        <v>447</v>
      </c>
      <c r="C270" s="59">
        <v>-0.00611341</v>
      </c>
      <c r="D270" s="31">
        <v>-0.0026007891</v>
      </c>
      <c r="E270" s="31">
        <v>0.007584691</v>
      </c>
      <c r="F270" s="31">
        <v>0.0120739937</v>
      </c>
      <c r="G270" s="31">
        <v>-0.0011060238</v>
      </c>
      <c r="H270" s="31">
        <v>-0.0116034746</v>
      </c>
      <c r="I270" s="31">
        <v>-0.0381535292</v>
      </c>
      <c r="J270" s="31">
        <v>-0.0946047306</v>
      </c>
      <c r="K270" s="31">
        <v>-0.0810662508</v>
      </c>
      <c r="L270" s="31">
        <v>-0.0798631907</v>
      </c>
      <c r="M270" s="31">
        <v>-0.0785331726</v>
      </c>
      <c r="N270" s="31">
        <v>-0.0786614418</v>
      </c>
      <c r="O270" s="31">
        <v>-0.0756193399</v>
      </c>
      <c r="P270" s="31">
        <v>-0.0632338524</v>
      </c>
      <c r="Q270" s="31">
        <v>-0.0587393045</v>
      </c>
      <c r="R270" s="31">
        <v>-0.0651751757</v>
      </c>
      <c r="S270" s="31">
        <v>-0.0851145983</v>
      </c>
      <c r="T270" s="31">
        <v>-0.0905106068</v>
      </c>
      <c r="U270" s="31">
        <v>-0.0732722282</v>
      </c>
      <c r="V270" s="31">
        <v>-0.059468627</v>
      </c>
      <c r="W270" s="31">
        <v>-0.0482594967</v>
      </c>
      <c r="X270" s="31">
        <v>-0.0361334085</v>
      </c>
      <c r="Y270" s="31">
        <v>0.0063046217</v>
      </c>
      <c r="Z270" s="35">
        <v>0.0190332532</v>
      </c>
    </row>
    <row r="271" spans="1:26" s="1" customFormat="1" ht="12.75">
      <c r="A271" s="39">
        <v>23125</v>
      </c>
      <c r="B271" s="55" t="s">
        <v>221</v>
      </c>
      <c r="C271" s="60">
        <v>-0.0122253895</v>
      </c>
      <c r="D271" s="37">
        <v>-0.0107843876</v>
      </c>
      <c r="E271" s="37">
        <v>-7.93934E-05</v>
      </c>
      <c r="F271" s="37">
        <v>0.0042778254</v>
      </c>
      <c r="G271" s="37">
        <v>-0.0112165213</v>
      </c>
      <c r="H271" s="37">
        <v>-0.0209118128</v>
      </c>
      <c r="I271" s="37">
        <v>-0.0487911701</v>
      </c>
      <c r="J271" s="37">
        <v>-0.101878643</v>
      </c>
      <c r="K271" s="37">
        <v>-0.0906361341</v>
      </c>
      <c r="L271" s="37">
        <v>-0.0896959305</v>
      </c>
      <c r="M271" s="37">
        <v>-0.0922710896</v>
      </c>
      <c r="N271" s="37">
        <v>-0.092236042</v>
      </c>
      <c r="O271" s="37">
        <v>-0.088326931</v>
      </c>
      <c r="P271" s="37">
        <v>-0.0777668953</v>
      </c>
      <c r="Q271" s="37">
        <v>-0.0795087814</v>
      </c>
      <c r="R271" s="37">
        <v>-0.0906543732</v>
      </c>
      <c r="S271" s="37">
        <v>-0.1121506691</v>
      </c>
      <c r="T271" s="37">
        <v>-0.1151826382</v>
      </c>
      <c r="U271" s="37">
        <v>-0.0863010883</v>
      </c>
      <c r="V271" s="37">
        <v>-0.0671257973</v>
      </c>
      <c r="W271" s="37">
        <v>-0.0575515032</v>
      </c>
      <c r="X271" s="37">
        <v>-0.046759367</v>
      </c>
      <c r="Y271" s="37">
        <v>-0.0051908493</v>
      </c>
      <c r="Z271" s="38">
        <v>0.0082047582</v>
      </c>
    </row>
    <row r="272" spans="1:26" s="1" customFormat="1" ht="12.75">
      <c r="A272" s="8">
        <v>23130</v>
      </c>
      <c r="B272" s="54" t="s">
        <v>222</v>
      </c>
      <c r="C272" s="59">
        <v>0.001358211</v>
      </c>
      <c r="D272" s="31">
        <v>-0.0039412975</v>
      </c>
      <c r="E272" s="31">
        <v>0.0075353384</v>
      </c>
      <c r="F272" s="31">
        <v>0.0088263154</v>
      </c>
      <c r="G272" s="31">
        <v>0.001676321</v>
      </c>
      <c r="H272" s="31">
        <v>-0.0100047588</v>
      </c>
      <c r="I272" s="31">
        <v>-0.0339993238</v>
      </c>
      <c r="J272" s="31">
        <v>-0.0700935125</v>
      </c>
      <c r="K272" s="31">
        <v>-0.0600968599</v>
      </c>
      <c r="L272" s="31">
        <v>-0.0624849796</v>
      </c>
      <c r="M272" s="31">
        <v>-0.0626770258</v>
      </c>
      <c r="N272" s="31">
        <v>-0.0605312586</v>
      </c>
      <c r="O272" s="31">
        <v>-0.0553071499</v>
      </c>
      <c r="P272" s="31">
        <v>-0.0479006767</v>
      </c>
      <c r="Q272" s="31">
        <v>-0.0442730188</v>
      </c>
      <c r="R272" s="31">
        <v>-0.0534527302</v>
      </c>
      <c r="S272" s="31">
        <v>-0.0708901882</v>
      </c>
      <c r="T272" s="31">
        <v>-0.0717372894</v>
      </c>
      <c r="U272" s="31">
        <v>-0.0499426126</v>
      </c>
      <c r="V272" s="31">
        <v>-0.0382398367</v>
      </c>
      <c r="W272" s="31">
        <v>-0.0251572132</v>
      </c>
      <c r="X272" s="31">
        <v>-0.0154403448</v>
      </c>
      <c r="Y272" s="31">
        <v>0.0197743773</v>
      </c>
      <c r="Z272" s="35">
        <v>0.0261030197</v>
      </c>
    </row>
    <row r="273" spans="1:26" s="1" customFormat="1" ht="12.75">
      <c r="A273" s="8">
        <v>23131</v>
      </c>
      <c r="B273" s="54" t="s">
        <v>448</v>
      </c>
      <c r="C273" s="59">
        <v>-0.0089446306</v>
      </c>
      <c r="D273" s="31">
        <v>-0.0110281706</v>
      </c>
      <c r="E273" s="31">
        <v>-0.004118681</v>
      </c>
      <c r="F273" s="31">
        <v>-0.0035202503</v>
      </c>
      <c r="G273" s="31">
        <v>-0.0096964836</v>
      </c>
      <c r="H273" s="31">
        <v>-0.0176141262</v>
      </c>
      <c r="I273" s="31">
        <v>-0.0355141163</v>
      </c>
      <c r="J273" s="31">
        <v>-0.0694202185</v>
      </c>
      <c r="K273" s="31">
        <v>-0.0605483055</v>
      </c>
      <c r="L273" s="31">
        <v>-0.0594763756</v>
      </c>
      <c r="M273" s="31">
        <v>-0.0559625626</v>
      </c>
      <c r="N273" s="31">
        <v>-0.0466268063</v>
      </c>
      <c r="O273" s="31">
        <v>-0.0431251526</v>
      </c>
      <c r="P273" s="31">
        <v>-0.030344367</v>
      </c>
      <c r="Q273" s="31">
        <v>-0.021781683</v>
      </c>
      <c r="R273" s="31">
        <v>-0.0234223604</v>
      </c>
      <c r="S273" s="31">
        <v>-0.034073472</v>
      </c>
      <c r="T273" s="31">
        <v>-0.0379910469</v>
      </c>
      <c r="U273" s="31">
        <v>-0.0376063585</v>
      </c>
      <c r="V273" s="31">
        <v>-0.0331225395</v>
      </c>
      <c r="W273" s="31">
        <v>-0.0184559822</v>
      </c>
      <c r="X273" s="31">
        <v>-0.0079013109</v>
      </c>
      <c r="Y273" s="31">
        <v>0.0147126317</v>
      </c>
      <c r="Z273" s="35">
        <v>0.0179229379</v>
      </c>
    </row>
    <row r="274" spans="1:26" s="1" customFormat="1" ht="12.75">
      <c r="A274" s="8">
        <v>23135</v>
      </c>
      <c r="B274" s="54" t="s">
        <v>223</v>
      </c>
      <c r="C274" s="59">
        <v>-0.0147776604</v>
      </c>
      <c r="D274" s="31">
        <v>-0.0144053698</v>
      </c>
      <c r="E274" s="31">
        <v>-0.003210187</v>
      </c>
      <c r="F274" s="31">
        <v>0.0011611581</v>
      </c>
      <c r="G274" s="31">
        <v>-0.0135700703</v>
      </c>
      <c r="H274" s="31">
        <v>-0.0252833366</v>
      </c>
      <c r="I274" s="31">
        <v>-0.0529150963</v>
      </c>
      <c r="J274" s="31">
        <v>-0.1030875444</v>
      </c>
      <c r="K274" s="31">
        <v>-0.0924035311</v>
      </c>
      <c r="L274" s="31">
        <v>-0.0853672028</v>
      </c>
      <c r="M274" s="31">
        <v>-0.0810592175</v>
      </c>
      <c r="N274" s="31">
        <v>-0.0850762129</v>
      </c>
      <c r="O274" s="31">
        <v>-0.0788321495</v>
      </c>
      <c r="P274" s="31">
        <v>-0.0732274055</v>
      </c>
      <c r="Q274" s="31">
        <v>-0.07203269</v>
      </c>
      <c r="R274" s="31">
        <v>-0.0813322067</v>
      </c>
      <c r="S274" s="31">
        <v>-0.0989983082</v>
      </c>
      <c r="T274" s="31">
        <v>-0.0939252377</v>
      </c>
      <c r="U274" s="31">
        <v>-0.0701304674</v>
      </c>
      <c r="V274" s="31">
        <v>-0.0546621084</v>
      </c>
      <c r="W274" s="31">
        <v>-0.0438817739</v>
      </c>
      <c r="X274" s="31">
        <v>-0.0406463146</v>
      </c>
      <c r="Y274" s="31">
        <v>-0.0014102459</v>
      </c>
      <c r="Z274" s="35">
        <v>0.0084491968</v>
      </c>
    </row>
    <row r="275" spans="1:26" s="1" customFormat="1" ht="12.75">
      <c r="A275" s="8">
        <v>23140</v>
      </c>
      <c r="B275" s="54" t="s">
        <v>224</v>
      </c>
      <c r="C275" s="59">
        <v>-0.0090470314</v>
      </c>
      <c r="D275" s="31">
        <v>-0.0056444407</v>
      </c>
      <c r="E275" s="31">
        <v>0.0045264959</v>
      </c>
      <c r="F275" s="31">
        <v>0.0091564655</v>
      </c>
      <c r="G275" s="31">
        <v>-0.0039283037</v>
      </c>
      <c r="H275" s="31">
        <v>-0.0146721601</v>
      </c>
      <c r="I275" s="31">
        <v>-0.0417523384</v>
      </c>
      <c r="J275" s="31">
        <v>-0.099018693</v>
      </c>
      <c r="K275" s="31">
        <v>-0.0853455067</v>
      </c>
      <c r="L275" s="31">
        <v>-0.0838983059</v>
      </c>
      <c r="M275" s="31">
        <v>-0.0817850828</v>
      </c>
      <c r="N275" s="31">
        <v>-0.0826327801</v>
      </c>
      <c r="O275" s="31">
        <v>-0.0793455839</v>
      </c>
      <c r="P275" s="31">
        <v>-0.0671874285</v>
      </c>
      <c r="Q275" s="31">
        <v>-0.0620781183</v>
      </c>
      <c r="R275" s="31">
        <v>-0.068659544</v>
      </c>
      <c r="S275" s="31">
        <v>-0.0890225172</v>
      </c>
      <c r="T275" s="31">
        <v>-0.0946176052</v>
      </c>
      <c r="U275" s="31">
        <v>-0.0776312351</v>
      </c>
      <c r="V275" s="31">
        <v>-0.0636568069</v>
      </c>
      <c r="W275" s="31">
        <v>-0.0521019697</v>
      </c>
      <c r="X275" s="31">
        <v>-0.0398757458</v>
      </c>
      <c r="Y275" s="31">
        <v>0.0031584501</v>
      </c>
      <c r="Z275" s="35">
        <v>0.01619941</v>
      </c>
    </row>
    <row r="276" spans="1:26" s="1" customFormat="1" ht="12.75">
      <c r="A276" s="39">
        <v>23142</v>
      </c>
      <c r="B276" s="55" t="s">
        <v>449</v>
      </c>
      <c r="C276" s="60">
        <v>-0.0080697536</v>
      </c>
      <c r="D276" s="37">
        <v>-0.0102043152</v>
      </c>
      <c r="E276" s="37">
        <v>-0.0032494068</v>
      </c>
      <c r="F276" s="37">
        <v>-0.0023829937</v>
      </c>
      <c r="G276" s="37">
        <v>-0.0085653067</v>
      </c>
      <c r="H276" s="37">
        <v>-0.0161112547</v>
      </c>
      <c r="I276" s="37">
        <v>-0.0337617397</v>
      </c>
      <c r="J276" s="37">
        <v>-0.0687599182</v>
      </c>
      <c r="K276" s="37">
        <v>-0.0603603125</v>
      </c>
      <c r="L276" s="37">
        <v>-0.0589007139</v>
      </c>
      <c r="M276" s="37">
        <v>-0.055503726</v>
      </c>
      <c r="N276" s="37">
        <v>-0.0466810465</v>
      </c>
      <c r="O276" s="37">
        <v>-0.0433905125</v>
      </c>
      <c r="P276" s="37">
        <v>-0.0308890343</v>
      </c>
      <c r="Q276" s="37">
        <v>-0.0224084854</v>
      </c>
      <c r="R276" s="37">
        <v>-0.0245121717</v>
      </c>
      <c r="S276" s="37">
        <v>-0.0348057747</v>
      </c>
      <c r="T276" s="37">
        <v>-0.0386278629</v>
      </c>
      <c r="U276" s="37">
        <v>-0.0395473242</v>
      </c>
      <c r="V276" s="37">
        <v>-0.0364282131</v>
      </c>
      <c r="W276" s="37">
        <v>-0.022844553</v>
      </c>
      <c r="X276" s="37">
        <v>-0.0121395588</v>
      </c>
      <c r="Y276" s="37">
        <v>0.0129802227</v>
      </c>
      <c r="Z276" s="38">
        <v>0.0165659189</v>
      </c>
    </row>
    <row r="277" spans="1:26" s="1" customFormat="1" ht="12.75">
      <c r="A277" s="8">
        <v>23145</v>
      </c>
      <c r="B277" s="54" t="s">
        <v>225</v>
      </c>
      <c r="C277" s="59">
        <v>-0.0165113211</v>
      </c>
      <c r="D277" s="31">
        <v>-0.0138726234</v>
      </c>
      <c r="E277" s="31">
        <v>-0.0029164553</v>
      </c>
      <c r="F277" s="31">
        <v>0.0019114017</v>
      </c>
      <c r="G277" s="31">
        <v>-0.0136182308</v>
      </c>
      <c r="H277" s="31">
        <v>-0.0240936279</v>
      </c>
      <c r="I277" s="31">
        <v>-0.0520471334</v>
      </c>
      <c r="J277" s="31">
        <v>-0.1095767021</v>
      </c>
      <c r="K277" s="31">
        <v>-0.0955302715</v>
      </c>
      <c r="L277" s="31">
        <v>-0.094871521</v>
      </c>
      <c r="M277" s="31">
        <v>-0.0961538553</v>
      </c>
      <c r="N277" s="31">
        <v>-0.0958248377</v>
      </c>
      <c r="O277" s="31">
        <v>-0.0934066772</v>
      </c>
      <c r="P277" s="31">
        <v>-0.0806939602</v>
      </c>
      <c r="Q277" s="31">
        <v>-0.0789124966</v>
      </c>
      <c r="R277" s="31">
        <v>-0.0872372389</v>
      </c>
      <c r="S277" s="31">
        <v>-0.1066119671</v>
      </c>
      <c r="T277" s="31">
        <v>-0.1101443768</v>
      </c>
      <c r="U277" s="31">
        <v>-0.0879489183</v>
      </c>
      <c r="V277" s="31">
        <v>-0.0732160807</v>
      </c>
      <c r="W277" s="31">
        <v>-0.0625747442</v>
      </c>
      <c r="X277" s="31">
        <v>-0.0511045456</v>
      </c>
      <c r="Y277" s="31">
        <v>-0.0081760883</v>
      </c>
      <c r="Z277" s="35">
        <v>0.005710125</v>
      </c>
    </row>
    <row r="278" spans="1:26" s="1" customFormat="1" ht="12.75">
      <c r="A278" s="8">
        <v>23150</v>
      </c>
      <c r="B278" s="54" t="s">
        <v>226</v>
      </c>
      <c r="C278" s="59">
        <v>-0.0175743103</v>
      </c>
      <c r="D278" s="31">
        <v>-0.0150655508</v>
      </c>
      <c r="E278" s="31">
        <v>-0.0038580894</v>
      </c>
      <c r="F278" s="31">
        <v>0.0012637377</v>
      </c>
      <c r="G278" s="31">
        <v>-0.0144667625</v>
      </c>
      <c r="H278" s="31">
        <v>-0.0250314474</v>
      </c>
      <c r="I278" s="31">
        <v>-0.0527304411</v>
      </c>
      <c r="J278" s="31">
        <v>-0.110525012</v>
      </c>
      <c r="K278" s="31">
        <v>-0.0966291428</v>
      </c>
      <c r="L278" s="31">
        <v>-0.0960612297</v>
      </c>
      <c r="M278" s="31">
        <v>-0.0972352028</v>
      </c>
      <c r="N278" s="31">
        <v>-0.0971314907</v>
      </c>
      <c r="O278" s="31">
        <v>-0.0953922272</v>
      </c>
      <c r="P278" s="31">
        <v>-0.0825852156</v>
      </c>
      <c r="Q278" s="31">
        <v>-0.0810822248</v>
      </c>
      <c r="R278" s="31">
        <v>-0.089204073</v>
      </c>
      <c r="S278" s="31">
        <v>-0.1084809303</v>
      </c>
      <c r="T278" s="31">
        <v>-0.1118613482</v>
      </c>
      <c r="U278" s="31">
        <v>-0.0891386271</v>
      </c>
      <c r="V278" s="31">
        <v>-0.0745739937</v>
      </c>
      <c r="W278" s="31">
        <v>-0.0636342764</v>
      </c>
      <c r="X278" s="31">
        <v>-0.052700758</v>
      </c>
      <c r="Y278" s="31">
        <v>-0.0095976591</v>
      </c>
      <c r="Z278" s="35">
        <v>0.004627347</v>
      </c>
    </row>
    <row r="279" spans="1:26" s="1" customFormat="1" ht="12.75">
      <c r="A279" s="8">
        <v>23155</v>
      </c>
      <c r="B279" s="54" t="s">
        <v>227</v>
      </c>
      <c r="C279" s="59">
        <v>-0.0077884197</v>
      </c>
      <c r="D279" s="31">
        <v>-0.0104994774</v>
      </c>
      <c r="E279" s="31">
        <v>-0.0007181168</v>
      </c>
      <c r="F279" s="31">
        <v>0.0032994747</v>
      </c>
      <c r="G279" s="31">
        <v>-0.0094996691</v>
      </c>
      <c r="H279" s="31">
        <v>-0.0192456245</v>
      </c>
      <c r="I279" s="31">
        <v>-0.0449968576</v>
      </c>
      <c r="J279" s="31">
        <v>-0.0912240744</v>
      </c>
      <c r="K279" s="31">
        <v>-0.0792901516</v>
      </c>
      <c r="L279" s="31">
        <v>-0.0774199963</v>
      </c>
      <c r="M279" s="31">
        <v>-0.0737109184</v>
      </c>
      <c r="N279" s="31">
        <v>-0.0737636089</v>
      </c>
      <c r="O279" s="31">
        <v>-0.0675040483</v>
      </c>
      <c r="P279" s="31">
        <v>-0.0597457886</v>
      </c>
      <c r="Q279" s="31">
        <v>-0.0547120571</v>
      </c>
      <c r="R279" s="31">
        <v>-0.0610387325</v>
      </c>
      <c r="S279" s="31">
        <v>-0.0779877901</v>
      </c>
      <c r="T279" s="31">
        <v>-0.0807594061</v>
      </c>
      <c r="U279" s="31">
        <v>-0.0620709658</v>
      </c>
      <c r="V279" s="31">
        <v>-0.0505760908</v>
      </c>
      <c r="W279" s="31">
        <v>-0.0392166376</v>
      </c>
      <c r="X279" s="31">
        <v>-0.0312539339</v>
      </c>
      <c r="Y279" s="31">
        <v>0.0125903487</v>
      </c>
      <c r="Z279" s="35">
        <v>0.0237559676</v>
      </c>
    </row>
    <row r="280" spans="1:26" s="1" customFormat="1" ht="12.75">
      <c r="A280" s="8">
        <v>23160</v>
      </c>
      <c r="B280" s="54" t="s">
        <v>228</v>
      </c>
      <c r="C280" s="59">
        <v>0.0014046431</v>
      </c>
      <c r="D280" s="31">
        <v>-0.0045741796</v>
      </c>
      <c r="E280" s="31">
        <v>0.0032997727</v>
      </c>
      <c r="F280" s="31">
        <v>0.0074605942</v>
      </c>
      <c r="G280" s="31">
        <v>-0.0040388107</v>
      </c>
      <c r="H280" s="31">
        <v>-0.0119532347</v>
      </c>
      <c r="I280" s="31">
        <v>-0.0359262228</v>
      </c>
      <c r="J280" s="31">
        <v>-0.0764744282</v>
      </c>
      <c r="K280" s="31">
        <v>-0.0704792738</v>
      </c>
      <c r="L280" s="31">
        <v>-0.0684245825</v>
      </c>
      <c r="M280" s="31">
        <v>-0.0658152103</v>
      </c>
      <c r="N280" s="31">
        <v>-0.0632263422</v>
      </c>
      <c r="O280" s="31">
        <v>-0.0562134981</v>
      </c>
      <c r="P280" s="31">
        <v>-0.0490169525</v>
      </c>
      <c r="Q280" s="31">
        <v>-0.0433096886</v>
      </c>
      <c r="R280" s="31">
        <v>-0.0470039845</v>
      </c>
      <c r="S280" s="31">
        <v>-0.062386632</v>
      </c>
      <c r="T280" s="31">
        <v>-0.0663326979</v>
      </c>
      <c r="U280" s="31">
        <v>-0.0518012047</v>
      </c>
      <c r="V280" s="31">
        <v>-0.0427963734</v>
      </c>
      <c r="W280" s="31">
        <v>-0.0320930481</v>
      </c>
      <c r="X280" s="31">
        <v>-0.0255131721</v>
      </c>
      <c r="Y280" s="31">
        <v>0.0198584795</v>
      </c>
      <c r="Z280" s="35">
        <v>0.0298914313</v>
      </c>
    </row>
    <row r="281" spans="1:26" s="1" customFormat="1" ht="12.75">
      <c r="A281" s="39">
        <v>23172</v>
      </c>
      <c r="B281" s="55" t="s">
        <v>450</v>
      </c>
      <c r="C281" s="60">
        <v>-0.0027695894</v>
      </c>
      <c r="D281" s="37">
        <v>0.000908494</v>
      </c>
      <c r="E281" s="37">
        <v>0.0111634731</v>
      </c>
      <c r="F281" s="37">
        <v>0.0154312253</v>
      </c>
      <c r="G281" s="37">
        <v>0.0020368695</v>
      </c>
      <c r="H281" s="37">
        <v>-0.0080317259</v>
      </c>
      <c r="I281" s="37">
        <v>-0.0336867571</v>
      </c>
      <c r="J281" s="37">
        <v>-0.0888506174</v>
      </c>
      <c r="K281" s="37">
        <v>-0.0757876635</v>
      </c>
      <c r="L281" s="37">
        <v>-0.0750174522</v>
      </c>
      <c r="M281" s="37">
        <v>-0.0752899647</v>
      </c>
      <c r="N281" s="37">
        <v>-0.0743302107</v>
      </c>
      <c r="O281" s="37">
        <v>-0.0716686249</v>
      </c>
      <c r="P281" s="37">
        <v>-0.059338212</v>
      </c>
      <c r="Q281" s="37">
        <v>-0.0559481382</v>
      </c>
      <c r="R281" s="37">
        <v>-0.0622630119</v>
      </c>
      <c r="S281" s="37">
        <v>-0.0812004805</v>
      </c>
      <c r="T281" s="37">
        <v>-0.0857232809</v>
      </c>
      <c r="U281" s="37">
        <v>-0.0677409172</v>
      </c>
      <c r="V281" s="37">
        <v>-0.0543086529</v>
      </c>
      <c r="W281" s="37">
        <v>-0.0436866283</v>
      </c>
      <c r="X281" s="37">
        <v>-0.0317089558</v>
      </c>
      <c r="Y281" s="37">
        <v>0.0099532008</v>
      </c>
      <c r="Z281" s="38">
        <v>0.0223160386</v>
      </c>
    </row>
    <row r="282" spans="1:26" s="1" customFormat="1" ht="12.75">
      <c r="A282" s="8">
        <v>23175</v>
      </c>
      <c r="B282" s="54" t="s">
        <v>229</v>
      </c>
      <c r="C282" s="59">
        <v>-0.0082255602</v>
      </c>
      <c r="D282" s="31">
        <v>-0.0095435381</v>
      </c>
      <c r="E282" s="31">
        <v>-0.0018912554</v>
      </c>
      <c r="F282" s="31">
        <v>0.0006347299</v>
      </c>
      <c r="G282" s="31">
        <v>-0.006842494</v>
      </c>
      <c r="H282" s="31">
        <v>-0.0150691271</v>
      </c>
      <c r="I282" s="31">
        <v>-0.0369313955</v>
      </c>
      <c r="J282" s="31">
        <v>-0.0775045156</v>
      </c>
      <c r="K282" s="31">
        <v>-0.0695201159</v>
      </c>
      <c r="L282" s="31">
        <v>-0.0685689449</v>
      </c>
      <c r="M282" s="31">
        <v>-0.0665786266</v>
      </c>
      <c r="N282" s="31">
        <v>-0.0592318773</v>
      </c>
      <c r="O282" s="31">
        <v>-0.0552228689</v>
      </c>
      <c r="P282" s="31">
        <v>-0.0428782701</v>
      </c>
      <c r="Q282" s="31">
        <v>-0.0312287807</v>
      </c>
      <c r="R282" s="31">
        <v>-0.0357160568</v>
      </c>
      <c r="S282" s="31">
        <v>-0.0510075092</v>
      </c>
      <c r="T282" s="31">
        <v>-0.0554976463</v>
      </c>
      <c r="U282" s="31">
        <v>-0.0525051355</v>
      </c>
      <c r="V282" s="31">
        <v>-0.044973731</v>
      </c>
      <c r="W282" s="31">
        <v>-0.0273888111</v>
      </c>
      <c r="X282" s="31">
        <v>-0.0151529312</v>
      </c>
      <c r="Y282" s="31">
        <v>0.0171754956</v>
      </c>
      <c r="Z282" s="35">
        <v>0.0216863751</v>
      </c>
    </row>
    <row r="283" spans="1:26" s="1" customFormat="1" ht="12.75">
      <c r="A283" s="8">
        <v>23176</v>
      </c>
      <c r="B283" s="54" t="s">
        <v>451</v>
      </c>
      <c r="C283" s="59">
        <v>-0.0077539682</v>
      </c>
      <c r="D283" s="31">
        <v>-0.0094028711</v>
      </c>
      <c r="E283" s="31">
        <v>-0.0016750097</v>
      </c>
      <c r="F283" s="31">
        <v>0.0008621812</v>
      </c>
      <c r="G283" s="31">
        <v>-0.006701827</v>
      </c>
      <c r="H283" s="31">
        <v>-0.0149151087</v>
      </c>
      <c r="I283" s="31">
        <v>-0.0368207693</v>
      </c>
      <c r="J283" s="31">
        <v>-0.0773307085</v>
      </c>
      <c r="K283" s="31">
        <v>-0.0695047379</v>
      </c>
      <c r="L283" s="31">
        <v>-0.0685719252</v>
      </c>
      <c r="M283" s="31">
        <v>-0.0664722919</v>
      </c>
      <c r="N283" s="31">
        <v>-0.0591545105</v>
      </c>
      <c r="O283" s="31">
        <v>-0.0554082394</v>
      </c>
      <c r="P283" s="31">
        <v>-0.0429955721</v>
      </c>
      <c r="Q283" s="31">
        <v>-0.031496048</v>
      </c>
      <c r="R283" s="31">
        <v>-0.0358097553</v>
      </c>
      <c r="S283" s="31">
        <v>-0.0511316061</v>
      </c>
      <c r="T283" s="31">
        <v>-0.0558946133</v>
      </c>
      <c r="U283" s="31">
        <v>-0.0527145863</v>
      </c>
      <c r="V283" s="31">
        <v>-0.0449950695</v>
      </c>
      <c r="W283" s="31">
        <v>-0.0275709629</v>
      </c>
      <c r="X283" s="31">
        <v>-0.0152031183</v>
      </c>
      <c r="Y283" s="31">
        <v>0.0174310803</v>
      </c>
      <c r="Z283" s="35">
        <v>0.0219302773</v>
      </c>
    </row>
    <row r="284" spans="1:26" s="1" customFormat="1" ht="12.75">
      <c r="A284" s="8">
        <v>23180</v>
      </c>
      <c r="B284" s="54" t="s">
        <v>230</v>
      </c>
      <c r="C284" s="59">
        <v>-0.0074409246</v>
      </c>
      <c r="D284" s="31">
        <v>-0.0118867159</v>
      </c>
      <c r="E284" s="31">
        <v>-0.0027638674</v>
      </c>
      <c r="F284" s="31">
        <v>0.0013308525</v>
      </c>
      <c r="G284" s="31">
        <v>-0.0110726357</v>
      </c>
      <c r="H284" s="31">
        <v>-0.0197360516</v>
      </c>
      <c r="I284" s="31">
        <v>-0.0450849533</v>
      </c>
      <c r="J284" s="31">
        <v>-0.0890202522</v>
      </c>
      <c r="K284" s="31">
        <v>-0.0778934956</v>
      </c>
      <c r="L284" s="31">
        <v>-0.0762760639</v>
      </c>
      <c r="M284" s="31">
        <v>-0.072306633</v>
      </c>
      <c r="N284" s="31">
        <v>-0.071277976</v>
      </c>
      <c r="O284" s="31">
        <v>-0.064043045</v>
      </c>
      <c r="P284" s="31">
        <v>-0.0569728613</v>
      </c>
      <c r="Q284" s="31">
        <v>-0.0503926277</v>
      </c>
      <c r="R284" s="31">
        <v>-0.0551139116</v>
      </c>
      <c r="S284" s="31">
        <v>-0.0715014935</v>
      </c>
      <c r="T284" s="31">
        <v>-0.0750567913</v>
      </c>
      <c r="U284" s="31">
        <v>-0.0581386089</v>
      </c>
      <c r="V284" s="31">
        <v>-0.0479001999</v>
      </c>
      <c r="W284" s="31">
        <v>-0.0365476608</v>
      </c>
      <c r="X284" s="31">
        <v>-0.0289912224</v>
      </c>
      <c r="Y284" s="31">
        <v>0.0165316463</v>
      </c>
      <c r="Z284" s="35">
        <v>0.0275947452</v>
      </c>
    </row>
    <row r="285" spans="1:26" s="1" customFormat="1" ht="12.75">
      <c r="A285" s="8">
        <v>23185</v>
      </c>
      <c r="B285" s="54" t="s">
        <v>231</v>
      </c>
      <c r="C285" s="59">
        <v>-0.0075857639</v>
      </c>
      <c r="D285" s="31">
        <v>-0.0120326281</v>
      </c>
      <c r="E285" s="31">
        <v>-0.0029019117</v>
      </c>
      <c r="F285" s="31">
        <v>0.0012012124</v>
      </c>
      <c r="G285" s="31">
        <v>-0.0112050772</v>
      </c>
      <c r="H285" s="31">
        <v>-0.0198850632</v>
      </c>
      <c r="I285" s="31">
        <v>-0.0452576876</v>
      </c>
      <c r="J285" s="31">
        <v>-0.0892381668</v>
      </c>
      <c r="K285" s="31">
        <v>-0.0781062841</v>
      </c>
      <c r="L285" s="31">
        <v>-0.0765225887</v>
      </c>
      <c r="M285" s="31">
        <v>-0.0725268126</v>
      </c>
      <c r="N285" s="31">
        <v>-0.0715024471</v>
      </c>
      <c r="O285" s="31">
        <v>-0.064268589</v>
      </c>
      <c r="P285" s="31">
        <v>-0.0571839809</v>
      </c>
      <c r="Q285" s="31">
        <v>-0.0505614281</v>
      </c>
      <c r="R285" s="31">
        <v>-0.0552357435</v>
      </c>
      <c r="S285" s="31">
        <v>-0.0715988874</v>
      </c>
      <c r="T285" s="31">
        <v>-0.0751665831</v>
      </c>
      <c r="U285" s="31">
        <v>-0.0582762957</v>
      </c>
      <c r="V285" s="31">
        <v>-0.0480247736</v>
      </c>
      <c r="W285" s="31">
        <v>-0.0366733074</v>
      </c>
      <c r="X285" s="31">
        <v>-0.0291272402</v>
      </c>
      <c r="Y285" s="31">
        <v>0.0164370537</v>
      </c>
      <c r="Z285" s="35">
        <v>0.0275021791</v>
      </c>
    </row>
    <row r="286" spans="1:26" s="1" customFormat="1" ht="12.75">
      <c r="A286" s="39">
        <v>23190</v>
      </c>
      <c r="B286" s="55" t="s">
        <v>232</v>
      </c>
      <c r="C286" s="60">
        <v>-0.0084699392</v>
      </c>
      <c r="D286" s="37">
        <v>-0.0092017651</v>
      </c>
      <c r="E286" s="37">
        <v>0.0012977719</v>
      </c>
      <c r="F286" s="37">
        <v>0.0052211285</v>
      </c>
      <c r="G286" s="37">
        <v>-0.0080515146</v>
      </c>
      <c r="H286" s="37">
        <v>-0.0190122128</v>
      </c>
      <c r="I286" s="37">
        <v>-0.0452142954</v>
      </c>
      <c r="J286" s="37">
        <v>-0.0940643549</v>
      </c>
      <c r="K286" s="37">
        <v>-0.0812327862</v>
      </c>
      <c r="L286" s="37">
        <v>-0.0787324905</v>
      </c>
      <c r="M286" s="37">
        <v>-0.0753588676</v>
      </c>
      <c r="N286" s="37">
        <v>-0.076674819</v>
      </c>
      <c r="O286" s="37">
        <v>-0.0715740919</v>
      </c>
      <c r="P286" s="37">
        <v>-0.0629683733</v>
      </c>
      <c r="Q286" s="37">
        <v>-0.0597764254</v>
      </c>
      <c r="R286" s="37">
        <v>-0.0676802397</v>
      </c>
      <c r="S286" s="37">
        <v>-0.0854490995</v>
      </c>
      <c r="T286" s="37">
        <v>-0.0873429775</v>
      </c>
      <c r="U286" s="37">
        <v>-0.067075491</v>
      </c>
      <c r="V286" s="37">
        <v>-0.0542182922</v>
      </c>
      <c r="W286" s="37">
        <v>-0.0428935289</v>
      </c>
      <c r="X286" s="37">
        <v>-0.0344595909</v>
      </c>
      <c r="Y286" s="37">
        <v>0.0074714422</v>
      </c>
      <c r="Z286" s="38">
        <v>0.0188108087</v>
      </c>
    </row>
    <row r="287" spans="1:26" s="1" customFormat="1" ht="12.75">
      <c r="A287" s="8">
        <v>23200</v>
      </c>
      <c r="B287" s="54" t="s">
        <v>233</v>
      </c>
      <c r="C287" s="59">
        <v>-0.0084588528</v>
      </c>
      <c r="D287" s="31">
        <v>-0.009190917</v>
      </c>
      <c r="E287" s="31">
        <v>0.0013084412</v>
      </c>
      <c r="F287" s="31">
        <v>0.0052319169</v>
      </c>
      <c r="G287" s="31">
        <v>-0.0080406666</v>
      </c>
      <c r="H287" s="31">
        <v>-0.0190013647</v>
      </c>
      <c r="I287" s="31">
        <v>-0.0452028513</v>
      </c>
      <c r="J287" s="31">
        <v>-0.094052434</v>
      </c>
      <c r="K287" s="31">
        <v>-0.0812214613</v>
      </c>
      <c r="L287" s="31">
        <v>-0.0787210464</v>
      </c>
      <c r="M287" s="31">
        <v>-0.0753469467</v>
      </c>
      <c r="N287" s="31">
        <v>-0.0766633749</v>
      </c>
      <c r="O287" s="31">
        <v>-0.0715626478</v>
      </c>
      <c r="P287" s="31">
        <v>-0.0629565716</v>
      </c>
      <c r="Q287" s="31">
        <v>-0.0597648621</v>
      </c>
      <c r="R287" s="31">
        <v>-0.0676683187</v>
      </c>
      <c r="S287" s="31">
        <v>-0.0854370594</v>
      </c>
      <c r="T287" s="31">
        <v>-0.0873311758</v>
      </c>
      <c r="U287" s="31">
        <v>-0.0670641661</v>
      </c>
      <c r="V287" s="31">
        <v>-0.0542072058</v>
      </c>
      <c r="W287" s="31">
        <v>-0.0428822041</v>
      </c>
      <c r="X287" s="31">
        <v>-0.0344485044</v>
      </c>
      <c r="Y287" s="31">
        <v>0.0074819922</v>
      </c>
      <c r="Z287" s="35">
        <v>0.0188212395</v>
      </c>
    </row>
    <row r="288" spans="1:26" s="1" customFormat="1" ht="12.75">
      <c r="A288" s="8">
        <v>23205</v>
      </c>
      <c r="B288" s="54" t="s">
        <v>234</v>
      </c>
      <c r="C288" s="59">
        <v>-0.0136166811</v>
      </c>
      <c r="D288" s="31">
        <v>-0.0122144222</v>
      </c>
      <c r="E288" s="31">
        <v>-0.0013738871</v>
      </c>
      <c r="F288" s="31">
        <v>0.0032421947</v>
      </c>
      <c r="G288" s="31">
        <v>-0.0122722387</v>
      </c>
      <c r="H288" s="31">
        <v>-0.0222704411</v>
      </c>
      <c r="I288" s="31">
        <v>-0.0502188206</v>
      </c>
      <c r="J288" s="31">
        <v>-0.1043909788</v>
      </c>
      <c r="K288" s="31">
        <v>-0.0923829079</v>
      </c>
      <c r="L288" s="31">
        <v>-0.0914493799</v>
      </c>
      <c r="M288" s="31">
        <v>-0.0932883024</v>
      </c>
      <c r="N288" s="31">
        <v>-0.0931442976</v>
      </c>
      <c r="O288" s="31">
        <v>-0.0898146629</v>
      </c>
      <c r="P288" s="31">
        <v>-0.0783797503</v>
      </c>
      <c r="Q288" s="31">
        <v>-0.0783339739</v>
      </c>
      <c r="R288" s="31">
        <v>-0.0881438255</v>
      </c>
      <c r="S288" s="31">
        <v>-0.1086184978</v>
      </c>
      <c r="T288" s="31">
        <v>-0.1118365526</v>
      </c>
      <c r="U288" s="31">
        <v>-0.0863610506</v>
      </c>
      <c r="V288" s="31">
        <v>-0.0692487955</v>
      </c>
      <c r="W288" s="31">
        <v>-0.0592173338</v>
      </c>
      <c r="X288" s="31">
        <v>-0.0482671261</v>
      </c>
      <c r="Y288" s="31">
        <v>-0.0061248541</v>
      </c>
      <c r="Z288" s="35">
        <v>0.0074000359</v>
      </c>
    </row>
    <row r="289" spans="1:26" s="1" customFormat="1" ht="12.75">
      <c r="A289" s="8">
        <v>23210</v>
      </c>
      <c r="B289" s="54" t="s">
        <v>235</v>
      </c>
      <c r="C289" s="59">
        <v>-0.0062799454</v>
      </c>
      <c r="D289" s="31">
        <v>-0.0089191198</v>
      </c>
      <c r="E289" s="31">
        <v>-0.0010473728</v>
      </c>
      <c r="F289" s="31">
        <v>0.0014915466</v>
      </c>
      <c r="G289" s="31">
        <v>-0.0060569048</v>
      </c>
      <c r="H289" s="31">
        <v>-0.0142967701</v>
      </c>
      <c r="I289" s="31">
        <v>-0.036072731</v>
      </c>
      <c r="J289" s="31">
        <v>-0.0764795542</v>
      </c>
      <c r="K289" s="31">
        <v>-0.0685310364</v>
      </c>
      <c r="L289" s="31">
        <v>-0.0680356026</v>
      </c>
      <c r="M289" s="31">
        <v>-0.0659081936</v>
      </c>
      <c r="N289" s="31">
        <v>-0.0586910248</v>
      </c>
      <c r="O289" s="31">
        <v>-0.0552154779</v>
      </c>
      <c r="P289" s="31">
        <v>-0.0430743694</v>
      </c>
      <c r="Q289" s="31">
        <v>-0.0331798792</v>
      </c>
      <c r="R289" s="31">
        <v>-0.0374388695</v>
      </c>
      <c r="S289" s="31">
        <v>-0.0521330833</v>
      </c>
      <c r="T289" s="31">
        <v>-0.0567066669</v>
      </c>
      <c r="U289" s="31">
        <v>-0.0524742603</v>
      </c>
      <c r="V289" s="31">
        <v>-0.0451644659</v>
      </c>
      <c r="W289" s="31">
        <v>-0.0287407637</v>
      </c>
      <c r="X289" s="31">
        <v>-0.0169150829</v>
      </c>
      <c r="Y289" s="31">
        <v>0.0164558291</v>
      </c>
      <c r="Z289" s="35">
        <v>0.0212385654</v>
      </c>
    </row>
    <row r="290" spans="1:26" s="1" customFormat="1" ht="12.75">
      <c r="A290" s="8">
        <v>23215</v>
      </c>
      <c r="B290" s="54" t="s">
        <v>236</v>
      </c>
      <c r="C290" s="59">
        <v>-0.0180402994</v>
      </c>
      <c r="D290" s="31">
        <v>-0.0146552324</v>
      </c>
      <c r="E290" s="31">
        <v>-0.0043065548</v>
      </c>
      <c r="F290" s="31">
        <v>0.0005335808</v>
      </c>
      <c r="G290" s="31">
        <v>-0.0133516788</v>
      </c>
      <c r="H290" s="31">
        <v>-0.0234670639</v>
      </c>
      <c r="I290" s="31">
        <v>-0.0504105091</v>
      </c>
      <c r="J290" s="31">
        <v>-0.1077148914</v>
      </c>
      <c r="K290" s="31">
        <v>-0.0949219465</v>
      </c>
      <c r="L290" s="31">
        <v>-0.0939668417</v>
      </c>
      <c r="M290" s="31">
        <v>-0.0941451788</v>
      </c>
      <c r="N290" s="31">
        <v>-0.0925576687</v>
      </c>
      <c r="O290" s="31">
        <v>-0.0898634195</v>
      </c>
      <c r="P290" s="31">
        <v>-0.0765142441</v>
      </c>
      <c r="Q290" s="31">
        <v>-0.0727539062</v>
      </c>
      <c r="R290" s="31">
        <v>-0.0789761543</v>
      </c>
      <c r="S290" s="31">
        <v>-0.0979924202</v>
      </c>
      <c r="T290" s="31">
        <v>-0.1041142941</v>
      </c>
      <c r="U290" s="31">
        <v>-0.0871237516</v>
      </c>
      <c r="V290" s="31">
        <v>-0.0743540525</v>
      </c>
      <c r="W290" s="31">
        <v>-0.0634014606</v>
      </c>
      <c r="X290" s="31">
        <v>-0.0510208607</v>
      </c>
      <c r="Y290" s="31">
        <v>-0.0070791245</v>
      </c>
      <c r="Z290" s="35">
        <v>0.0069715977</v>
      </c>
    </row>
    <row r="291" spans="1:26" s="1" customFormat="1" ht="12.75">
      <c r="A291" s="39">
        <v>23220</v>
      </c>
      <c r="B291" s="55" t="s">
        <v>237</v>
      </c>
      <c r="C291" s="60">
        <v>-0.0066137314</v>
      </c>
      <c r="D291" s="37">
        <v>-0.004565835</v>
      </c>
      <c r="E291" s="37">
        <v>0.0059453845</v>
      </c>
      <c r="F291" s="37">
        <v>0.0104526877</v>
      </c>
      <c r="G291" s="37">
        <v>-0.0044642687</v>
      </c>
      <c r="H291" s="37">
        <v>-0.0145848989</v>
      </c>
      <c r="I291" s="37">
        <v>-0.0407928228</v>
      </c>
      <c r="J291" s="37">
        <v>-0.0941406488</v>
      </c>
      <c r="K291" s="37">
        <v>-0.0808414221</v>
      </c>
      <c r="L291" s="37">
        <v>-0.0794080496</v>
      </c>
      <c r="M291" s="37">
        <v>-0.0810221434</v>
      </c>
      <c r="N291" s="37">
        <v>-0.0804258585</v>
      </c>
      <c r="O291" s="37">
        <v>-0.0774680376</v>
      </c>
      <c r="P291" s="37">
        <v>-0.0660084486</v>
      </c>
      <c r="Q291" s="37">
        <v>-0.0648963451</v>
      </c>
      <c r="R291" s="37">
        <v>-0.0736540556</v>
      </c>
      <c r="S291" s="37">
        <v>-0.0927923918</v>
      </c>
      <c r="T291" s="37">
        <v>-0.0955853462</v>
      </c>
      <c r="U291" s="37">
        <v>-0.07264781</v>
      </c>
      <c r="V291" s="37">
        <v>-0.0573378801</v>
      </c>
      <c r="W291" s="37">
        <v>-0.0474677086</v>
      </c>
      <c r="X291" s="37">
        <v>-0.0368061066</v>
      </c>
      <c r="Y291" s="37">
        <v>0.0045707226</v>
      </c>
      <c r="Z291" s="38">
        <v>0.0168078542</v>
      </c>
    </row>
    <row r="292" spans="1:26" s="1" customFormat="1" ht="12.75">
      <c r="A292" s="8">
        <v>23225</v>
      </c>
      <c r="B292" s="54" t="s">
        <v>238</v>
      </c>
      <c r="C292" s="59">
        <v>-0.0083159208</v>
      </c>
      <c r="D292" s="31">
        <v>-0.0085194111</v>
      </c>
      <c r="E292" s="31">
        <v>0.0024276376</v>
      </c>
      <c r="F292" s="31">
        <v>0.0060891509</v>
      </c>
      <c r="G292" s="31">
        <v>-0.0071555376</v>
      </c>
      <c r="H292" s="31">
        <v>-0.0188446045</v>
      </c>
      <c r="I292" s="31">
        <v>-0.0450251102</v>
      </c>
      <c r="J292" s="31">
        <v>-0.0937924385</v>
      </c>
      <c r="K292" s="31">
        <v>-0.0816217661</v>
      </c>
      <c r="L292" s="31">
        <v>-0.0789647102</v>
      </c>
      <c r="M292" s="31">
        <v>-0.0775290728</v>
      </c>
      <c r="N292" s="31">
        <v>-0.0787168741</v>
      </c>
      <c r="O292" s="31">
        <v>-0.073607564</v>
      </c>
      <c r="P292" s="31">
        <v>-0.0652658939</v>
      </c>
      <c r="Q292" s="31">
        <v>-0.0628087521</v>
      </c>
      <c r="R292" s="31">
        <v>-0.0714675188</v>
      </c>
      <c r="S292" s="31">
        <v>-0.088961482</v>
      </c>
      <c r="T292" s="31">
        <v>-0.0889142752</v>
      </c>
      <c r="U292" s="31">
        <v>-0.0667738914</v>
      </c>
      <c r="V292" s="31">
        <v>-0.0530893803</v>
      </c>
      <c r="W292" s="31">
        <v>-0.0420225859</v>
      </c>
      <c r="X292" s="31">
        <v>-0.0340029001</v>
      </c>
      <c r="Y292" s="31">
        <v>0.0061032772</v>
      </c>
      <c r="Z292" s="35">
        <v>0.0168633461</v>
      </c>
    </row>
    <row r="293" spans="1:26" s="1" customFormat="1" ht="12.75">
      <c r="A293" s="8">
        <v>23240</v>
      </c>
      <c r="B293" s="54" t="s">
        <v>239</v>
      </c>
      <c r="C293" s="59">
        <v>0.0017853379</v>
      </c>
      <c r="D293" s="31">
        <v>-0.0042530298</v>
      </c>
      <c r="E293" s="31">
        <v>0.0043258667</v>
      </c>
      <c r="F293" s="31">
        <v>0.0086683631</v>
      </c>
      <c r="G293" s="31">
        <v>-0.0042583942</v>
      </c>
      <c r="H293" s="31">
        <v>-0.011286974</v>
      </c>
      <c r="I293" s="31">
        <v>-0.036714673</v>
      </c>
      <c r="J293" s="31">
        <v>-0.0765115023</v>
      </c>
      <c r="K293" s="31">
        <v>-0.0685095787</v>
      </c>
      <c r="L293" s="31">
        <v>-0.065510273</v>
      </c>
      <c r="M293" s="31">
        <v>-0.0635350943</v>
      </c>
      <c r="N293" s="31">
        <v>-0.0622241497</v>
      </c>
      <c r="O293" s="31">
        <v>-0.0532172918</v>
      </c>
      <c r="P293" s="31">
        <v>-0.0451214314</v>
      </c>
      <c r="Q293" s="31">
        <v>-0.037809968</v>
      </c>
      <c r="R293" s="31">
        <v>-0.0413476229</v>
      </c>
      <c r="S293" s="31">
        <v>-0.0590182543</v>
      </c>
      <c r="T293" s="31">
        <v>-0.0626872778</v>
      </c>
      <c r="U293" s="31">
        <v>-0.0477138758</v>
      </c>
      <c r="V293" s="31">
        <v>-0.0398736</v>
      </c>
      <c r="W293" s="31">
        <v>-0.0294427872</v>
      </c>
      <c r="X293" s="31">
        <v>-0.0220836401</v>
      </c>
      <c r="Y293" s="31">
        <v>0.0293264985</v>
      </c>
      <c r="Z293" s="35">
        <v>0.0399514437</v>
      </c>
    </row>
    <row r="294" spans="1:26" s="1" customFormat="1" ht="12.75">
      <c r="A294" s="8">
        <v>23245</v>
      </c>
      <c r="B294" s="54" t="s">
        <v>240</v>
      </c>
      <c r="C294" s="59">
        <v>-0.014198184</v>
      </c>
      <c r="D294" s="31">
        <v>-0.0120893717</v>
      </c>
      <c r="E294" s="31">
        <v>-0.0011833906</v>
      </c>
      <c r="F294" s="31">
        <v>0.0035178065</v>
      </c>
      <c r="G294" s="31">
        <v>-0.0118465424</v>
      </c>
      <c r="H294" s="31">
        <v>-0.0224364996</v>
      </c>
      <c r="I294" s="31">
        <v>-0.0490100384</v>
      </c>
      <c r="J294" s="31">
        <v>-0.1063091755</v>
      </c>
      <c r="K294" s="31">
        <v>-0.0907855034</v>
      </c>
      <c r="L294" s="31">
        <v>-0.0902113914</v>
      </c>
      <c r="M294" s="31">
        <v>-0.0911254883</v>
      </c>
      <c r="N294" s="31">
        <v>-0.091145277</v>
      </c>
      <c r="O294" s="31">
        <v>-0.0891168118</v>
      </c>
      <c r="P294" s="31">
        <v>-0.0761260986</v>
      </c>
      <c r="Q294" s="31">
        <v>-0.0743215084</v>
      </c>
      <c r="R294" s="31">
        <v>-0.0820336342</v>
      </c>
      <c r="S294" s="31">
        <v>-0.1009212732</v>
      </c>
      <c r="T294" s="31">
        <v>-0.1044555902</v>
      </c>
      <c r="U294" s="31">
        <v>-0.0827144384</v>
      </c>
      <c r="V294" s="31">
        <v>-0.0694960356</v>
      </c>
      <c r="W294" s="31">
        <v>-0.0585252047</v>
      </c>
      <c r="X294" s="31">
        <v>-0.0473263264</v>
      </c>
      <c r="Y294" s="31">
        <v>-0.0049291849</v>
      </c>
      <c r="Z294" s="35">
        <v>0.0084023476</v>
      </c>
    </row>
    <row r="295" spans="1:26" s="1" customFormat="1" ht="12.75">
      <c r="A295" s="8">
        <v>23250</v>
      </c>
      <c r="B295" s="54" t="s">
        <v>241</v>
      </c>
      <c r="C295" s="59">
        <v>-0.0143389702</v>
      </c>
      <c r="D295" s="31">
        <v>-0.0122300386</v>
      </c>
      <c r="E295" s="31">
        <v>-0.0013312101</v>
      </c>
      <c r="F295" s="31">
        <v>0.0033600926</v>
      </c>
      <c r="G295" s="31">
        <v>-0.012021184</v>
      </c>
      <c r="H295" s="31">
        <v>-0.0226025581</v>
      </c>
      <c r="I295" s="31">
        <v>-0.0491622686</v>
      </c>
      <c r="J295" s="31">
        <v>-0.1065552235</v>
      </c>
      <c r="K295" s="31">
        <v>-0.0909205675</v>
      </c>
      <c r="L295" s="31">
        <v>-0.0903477669</v>
      </c>
      <c r="M295" s="31">
        <v>-0.0912697315</v>
      </c>
      <c r="N295" s="31">
        <v>-0.0914030075</v>
      </c>
      <c r="O295" s="31">
        <v>-0.089394331</v>
      </c>
      <c r="P295" s="31">
        <v>-0.0763552189</v>
      </c>
      <c r="Q295" s="31">
        <v>-0.0745494366</v>
      </c>
      <c r="R295" s="31">
        <v>-0.0822695494</v>
      </c>
      <c r="S295" s="31">
        <v>-0.1012033224</v>
      </c>
      <c r="T295" s="31">
        <v>-0.1047401428</v>
      </c>
      <c r="U295" s="31">
        <v>-0.0828592777</v>
      </c>
      <c r="V295" s="31">
        <v>-0.0697370768</v>
      </c>
      <c r="W295" s="31">
        <v>-0.058781743</v>
      </c>
      <c r="X295" s="31">
        <v>-0.0475537777</v>
      </c>
      <c r="Y295" s="31">
        <v>-0.0051487684</v>
      </c>
      <c r="Z295" s="35">
        <v>0.0081992149</v>
      </c>
    </row>
    <row r="296" spans="1:26" s="1" customFormat="1" ht="12.75">
      <c r="A296" s="39">
        <v>23260</v>
      </c>
      <c r="B296" s="55" t="s">
        <v>393</v>
      </c>
      <c r="C296" s="60">
        <v>-0.0174922943</v>
      </c>
      <c r="D296" s="37">
        <v>-0.0150066614</v>
      </c>
      <c r="E296" s="37">
        <v>-0.0038089752</v>
      </c>
      <c r="F296" s="37">
        <v>0.0012940764</v>
      </c>
      <c r="G296" s="37">
        <v>-0.0144224167</v>
      </c>
      <c r="H296" s="37">
        <v>-0.024979353</v>
      </c>
      <c r="I296" s="37">
        <v>-0.052701354</v>
      </c>
      <c r="J296" s="37">
        <v>-0.1104147434</v>
      </c>
      <c r="K296" s="37">
        <v>-0.0965433121</v>
      </c>
      <c r="L296" s="37">
        <v>-0.0959584713</v>
      </c>
      <c r="M296" s="37">
        <v>-0.0971320868</v>
      </c>
      <c r="N296" s="37">
        <v>-0.0970220566</v>
      </c>
      <c r="O296" s="37">
        <v>-0.0952363014</v>
      </c>
      <c r="P296" s="37">
        <v>-0.0824626684</v>
      </c>
      <c r="Q296" s="37">
        <v>-0.0809681416</v>
      </c>
      <c r="R296" s="37">
        <v>-0.0891281366</v>
      </c>
      <c r="S296" s="37">
        <v>-0.1084215641</v>
      </c>
      <c r="T296" s="37">
        <v>-0.1118044853</v>
      </c>
      <c r="U296" s="37">
        <v>-0.0890479088</v>
      </c>
      <c r="V296" s="37">
        <v>-0.0744512081</v>
      </c>
      <c r="W296" s="37">
        <v>-0.0635403395</v>
      </c>
      <c r="X296" s="37">
        <v>-0.0525960922</v>
      </c>
      <c r="Y296" s="37">
        <v>-0.0095071793</v>
      </c>
      <c r="Z296" s="38">
        <v>0.0046998858</v>
      </c>
    </row>
    <row r="297" spans="1:26" s="1" customFormat="1" ht="12.75">
      <c r="A297" s="8">
        <v>23265</v>
      </c>
      <c r="B297" s="54" t="s">
        <v>394</v>
      </c>
      <c r="C297" s="59">
        <v>-0.014021039</v>
      </c>
      <c r="D297" s="31">
        <v>-0.0126308203</v>
      </c>
      <c r="E297" s="31">
        <v>-0.0011144876</v>
      </c>
      <c r="F297" s="31">
        <v>0.0040545464</v>
      </c>
      <c r="G297" s="31">
        <v>-0.012596488</v>
      </c>
      <c r="H297" s="31">
        <v>-0.0237454176</v>
      </c>
      <c r="I297" s="31">
        <v>-0.04831779</v>
      </c>
      <c r="J297" s="31">
        <v>-0.1098721027</v>
      </c>
      <c r="K297" s="31">
        <v>-0.0926600695</v>
      </c>
      <c r="L297" s="31">
        <v>-0.0921324492</v>
      </c>
      <c r="M297" s="31">
        <v>-0.0933156013</v>
      </c>
      <c r="N297" s="31">
        <v>-0.0942111015</v>
      </c>
      <c r="O297" s="31">
        <v>-0.0931380987</v>
      </c>
      <c r="P297" s="31">
        <v>-0.0778331757</v>
      </c>
      <c r="Q297" s="31">
        <v>-0.0773121119</v>
      </c>
      <c r="R297" s="31">
        <v>-0.0842398405</v>
      </c>
      <c r="S297" s="31">
        <v>-0.10362041</v>
      </c>
      <c r="T297" s="31">
        <v>-0.1073745489</v>
      </c>
      <c r="U297" s="31">
        <v>-0.0860496759</v>
      </c>
      <c r="V297" s="31">
        <v>-0.0726395845</v>
      </c>
      <c r="W297" s="31">
        <v>-0.0612983704</v>
      </c>
      <c r="X297" s="31">
        <v>-0.049928546</v>
      </c>
      <c r="Y297" s="31">
        <v>-0.0081948042</v>
      </c>
      <c r="Z297" s="35">
        <v>0.0056632757</v>
      </c>
    </row>
    <row r="298" spans="1:26" s="1" customFormat="1" ht="12.75">
      <c r="A298" s="8">
        <v>23270</v>
      </c>
      <c r="B298" s="54" t="s">
        <v>242</v>
      </c>
      <c r="C298" s="59">
        <v>-0.0164442062</v>
      </c>
      <c r="D298" s="31">
        <v>-0.0138419867</v>
      </c>
      <c r="E298" s="31">
        <v>-0.0027509928</v>
      </c>
      <c r="F298" s="31">
        <v>0.0020129085</v>
      </c>
      <c r="G298" s="31">
        <v>-0.0133631229</v>
      </c>
      <c r="H298" s="31">
        <v>-0.0239014626</v>
      </c>
      <c r="I298" s="31">
        <v>-0.0512182713</v>
      </c>
      <c r="J298" s="31">
        <v>-0.1089857817</v>
      </c>
      <c r="K298" s="31">
        <v>-0.0949019194</v>
      </c>
      <c r="L298" s="31">
        <v>-0.0939719677</v>
      </c>
      <c r="M298" s="31">
        <v>-0.0948349237</v>
      </c>
      <c r="N298" s="31">
        <v>-0.0942438841</v>
      </c>
      <c r="O298" s="31">
        <v>-0.0922648907</v>
      </c>
      <c r="P298" s="31">
        <v>-0.0792529583</v>
      </c>
      <c r="Q298" s="31">
        <v>-0.0775551796</v>
      </c>
      <c r="R298" s="31">
        <v>-0.0844961405</v>
      </c>
      <c r="S298" s="31">
        <v>-0.1038737297</v>
      </c>
      <c r="T298" s="31">
        <v>-0.1075407267</v>
      </c>
      <c r="U298" s="31">
        <v>-0.0861090422</v>
      </c>
      <c r="V298" s="31">
        <v>-0.0725179911</v>
      </c>
      <c r="W298" s="31">
        <v>-0.0611258745</v>
      </c>
      <c r="X298" s="31">
        <v>-0.049841404</v>
      </c>
      <c r="Y298" s="31">
        <v>-0.0082412958</v>
      </c>
      <c r="Z298" s="35">
        <v>0.0055858493</v>
      </c>
    </row>
    <row r="299" spans="1:26" s="1" customFormat="1" ht="12.75">
      <c r="A299" s="8">
        <v>23275</v>
      </c>
      <c r="B299" s="54" t="s">
        <v>243</v>
      </c>
      <c r="C299" s="59">
        <v>-0.0172553062</v>
      </c>
      <c r="D299" s="31">
        <v>-0.0154538155</v>
      </c>
      <c r="E299" s="31">
        <v>-0.0045748949</v>
      </c>
      <c r="F299" s="31">
        <v>-0.0002195835</v>
      </c>
      <c r="G299" s="31">
        <v>-0.0158345699</v>
      </c>
      <c r="H299" s="31">
        <v>-0.0254310369</v>
      </c>
      <c r="I299" s="31">
        <v>-0.0544161797</v>
      </c>
      <c r="J299" s="31">
        <v>-0.1083462238</v>
      </c>
      <c r="K299" s="31">
        <v>-0.0982683897</v>
      </c>
      <c r="L299" s="31">
        <v>-0.0972132683</v>
      </c>
      <c r="M299" s="31">
        <v>-0.1001899242</v>
      </c>
      <c r="N299" s="31">
        <v>-0.0999470949</v>
      </c>
      <c r="O299" s="31">
        <v>-0.095304966</v>
      </c>
      <c r="P299" s="31">
        <v>-0.0853136778</v>
      </c>
      <c r="Q299" s="31">
        <v>-0.0872597694</v>
      </c>
      <c r="R299" s="31">
        <v>-0.0993374586</v>
      </c>
      <c r="S299" s="31">
        <v>-0.1214578152</v>
      </c>
      <c r="T299" s="31">
        <v>-0.1247659922</v>
      </c>
      <c r="U299" s="31">
        <v>-0.0951043367</v>
      </c>
      <c r="V299" s="31">
        <v>-0.0751442909</v>
      </c>
      <c r="W299" s="31">
        <v>-0.0662455559</v>
      </c>
      <c r="X299" s="31">
        <v>-0.0550570488</v>
      </c>
      <c r="Y299" s="31">
        <v>-0.0122210979</v>
      </c>
      <c r="Z299" s="35">
        <v>0.0020642281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-0.0174300671</v>
      </c>
      <c r="D301" s="37">
        <v>-0.0151942968</v>
      </c>
      <c r="E301" s="37">
        <v>-0.0040403605</v>
      </c>
      <c r="F301" s="37">
        <v>0.0009111762</v>
      </c>
      <c r="G301" s="37">
        <v>-0.0147490501</v>
      </c>
      <c r="H301" s="37">
        <v>-0.0251619816</v>
      </c>
      <c r="I301" s="37">
        <v>-0.0533163548</v>
      </c>
      <c r="J301" s="37">
        <v>-0.1104092598</v>
      </c>
      <c r="K301" s="37">
        <v>-0.097384572</v>
      </c>
      <c r="L301" s="37">
        <v>-0.0967472792</v>
      </c>
      <c r="M301" s="37">
        <v>-0.098133564</v>
      </c>
      <c r="N301" s="37">
        <v>-0.097969532</v>
      </c>
      <c r="O301" s="37">
        <v>-0.0956104994</v>
      </c>
      <c r="P301" s="37">
        <v>-0.0832554102</v>
      </c>
      <c r="Q301" s="37">
        <v>-0.0819290876</v>
      </c>
      <c r="R301" s="37">
        <v>-0.0905982256</v>
      </c>
      <c r="S301" s="37">
        <v>-0.1102294922</v>
      </c>
      <c r="T301" s="37">
        <v>-0.1136608124</v>
      </c>
      <c r="U301" s="37">
        <v>-0.0902440548</v>
      </c>
      <c r="V301" s="37">
        <v>-0.0749439001</v>
      </c>
      <c r="W301" s="37">
        <v>-0.0642443895</v>
      </c>
      <c r="X301" s="37">
        <v>-0.0530951023</v>
      </c>
      <c r="Y301" s="37">
        <v>-0.0099908113</v>
      </c>
      <c r="Z301" s="38">
        <v>0.0041690469</v>
      </c>
    </row>
    <row r="302" spans="1:26" s="1" customFormat="1" ht="12.75">
      <c r="A302" s="8">
        <v>23285</v>
      </c>
      <c r="B302" s="54" t="s">
        <v>246</v>
      </c>
      <c r="C302" s="59">
        <v>-0.0154508352</v>
      </c>
      <c r="D302" s="31">
        <v>-0.0133589506</v>
      </c>
      <c r="E302" s="31">
        <v>-0.002209425</v>
      </c>
      <c r="F302" s="31">
        <v>0.0026566386</v>
      </c>
      <c r="G302" s="31">
        <v>-0.0130640268</v>
      </c>
      <c r="H302" s="31">
        <v>-0.0237952471</v>
      </c>
      <c r="I302" s="31">
        <v>-0.0503283739</v>
      </c>
      <c r="J302" s="31">
        <v>-0.1088399887</v>
      </c>
      <c r="K302" s="31">
        <v>-0.0934325457</v>
      </c>
      <c r="L302" s="31">
        <v>-0.0929754972</v>
      </c>
      <c r="M302" s="31">
        <v>-0.0940259695</v>
      </c>
      <c r="N302" s="31">
        <v>-0.0942370892</v>
      </c>
      <c r="O302" s="31">
        <v>-0.0924351215</v>
      </c>
      <c r="P302" s="31">
        <v>-0.0789757967</v>
      </c>
      <c r="Q302" s="31">
        <v>-0.0774201155</v>
      </c>
      <c r="R302" s="31">
        <v>-0.0850749016</v>
      </c>
      <c r="S302" s="31">
        <v>-0.1041564941</v>
      </c>
      <c r="T302" s="31">
        <v>-0.1077003479</v>
      </c>
      <c r="U302" s="31">
        <v>-0.0858596563</v>
      </c>
      <c r="V302" s="31">
        <v>-0.0723251104</v>
      </c>
      <c r="W302" s="31">
        <v>-0.0612764359</v>
      </c>
      <c r="X302" s="31">
        <v>-0.0499764681</v>
      </c>
      <c r="Y302" s="31">
        <v>-0.0074079037</v>
      </c>
      <c r="Z302" s="35">
        <v>0.0062966347</v>
      </c>
    </row>
    <row r="303" spans="1:26" s="1" customFormat="1" ht="12.75">
      <c r="A303" s="8">
        <v>23290</v>
      </c>
      <c r="B303" s="54" t="s">
        <v>247</v>
      </c>
      <c r="C303" s="59">
        <v>0.0037851334</v>
      </c>
      <c r="D303" s="31">
        <v>-0.0042718649</v>
      </c>
      <c r="E303" s="31">
        <v>0.0050111413</v>
      </c>
      <c r="F303" s="31">
        <v>0.0065670013</v>
      </c>
      <c r="G303" s="31">
        <v>0.0013021231</v>
      </c>
      <c r="H303" s="31">
        <v>-0.0078020096</v>
      </c>
      <c r="I303" s="31">
        <v>-0.0305972099</v>
      </c>
      <c r="J303" s="31">
        <v>-0.0627996922</v>
      </c>
      <c r="K303" s="31">
        <v>-0.0552763939</v>
      </c>
      <c r="L303" s="31">
        <v>-0.0597929955</v>
      </c>
      <c r="M303" s="31">
        <v>-0.0596338511</v>
      </c>
      <c r="N303" s="31">
        <v>-0.055748105</v>
      </c>
      <c r="O303" s="31">
        <v>-0.0484547615</v>
      </c>
      <c r="P303" s="31">
        <v>-0.0410866737</v>
      </c>
      <c r="Q303" s="31">
        <v>-0.037809968</v>
      </c>
      <c r="R303" s="31">
        <v>-0.0474029779</v>
      </c>
      <c r="S303" s="31">
        <v>-0.0649940968</v>
      </c>
      <c r="T303" s="31">
        <v>-0.067291379</v>
      </c>
      <c r="U303" s="31">
        <v>-0.0453115702</v>
      </c>
      <c r="V303" s="31">
        <v>-0.034681201</v>
      </c>
      <c r="W303" s="31">
        <v>-0.0204386711</v>
      </c>
      <c r="X303" s="31">
        <v>-0.0096459389</v>
      </c>
      <c r="Y303" s="31">
        <v>0.0234002471</v>
      </c>
      <c r="Z303" s="35">
        <v>0.0283203721</v>
      </c>
    </row>
    <row r="304" spans="1:26" s="1" customFormat="1" ht="12.75">
      <c r="A304" s="8">
        <v>23295</v>
      </c>
      <c r="B304" s="54" t="s">
        <v>248</v>
      </c>
      <c r="C304" s="59">
        <v>-0.0119832754</v>
      </c>
      <c r="D304" s="31">
        <v>-0.0107290745</v>
      </c>
      <c r="E304" s="31">
        <v>6.56843E-05</v>
      </c>
      <c r="F304" s="31">
        <v>0.0047456026</v>
      </c>
      <c r="G304" s="31">
        <v>-0.0107133389</v>
      </c>
      <c r="H304" s="31">
        <v>-0.0207804441</v>
      </c>
      <c r="I304" s="31">
        <v>-0.0482674837</v>
      </c>
      <c r="J304" s="31">
        <v>-0.1021242142</v>
      </c>
      <c r="K304" s="31">
        <v>-0.0895161629</v>
      </c>
      <c r="L304" s="31">
        <v>-0.0885179043</v>
      </c>
      <c r="M304" s="31">
        <v>-0.0900639296</v>
      </c>
      <c r="N304" s="31">
        <v>-0.0899562836</v>
      </c>
      <c r="O304" s="31">
        <v>-0.0869607925</v>
      </c>
      <c r="P304" s="31">
        <v>-0.0752182007</v>
      </c>
      <c r="Q304" s="31">
        <v>-0.0746667385</v>
      </c>
      <c r="R304" s="31">
        <v>-0.0839395523</v>
      </c>
      <c r="S304" s="31">
        <v>-0.1038749218</v>
      </c>
      <c r="T304" s="31">
        <v>-0.1071084738</v>
      </c>
      <c r="U304" s="31">
        <v>-0.0827484131</v>
      </c>
      <c r="V304" s="31">
        <v>-0.0664895773</v>
      </c>
      <c r="W304" s="31">
        <v>-0.0562285185</v>
      </c>
      <c r="X304" s="31">
        <v>-0.0454189777</v>
      </c>
      <c r="Y304" s="31">
        <v>-0.0036262274</v>
      </c>
      <c r="Z304" s="35">
        <v>0.0094796419</v>
      </c>
    </row>
    <row r="305" spans="1:26" s="1" customFormat="1" ht="12.75">
      <c r="A305" s="8">
        <v>23300</v>
      </c>
      <c r="B305" s="54" t="s">
        <v>249</v>
      </c>
      <c r="C305" s="59">
        <v>-0.0230283737</v>
      </c>
      <c r="D305" s="31">
        <v>-0.0216991901</v>
      </c>
      <c r="E305" s="31">
        <v>-0.0100615025</v>
      </c>
      <c r="F305" s="31">
        <v>-0.0052788258</v>
      </c>
      <c r="G305" s="31">
        <v>-0.0205370188</v>
      </c>
      <c r="H305" s="31">
        <v>-0.0319697857</v>
      </c>
      <c r="I305" s="31">
        <v>-0.0608210564</v>
      </c>
      <c r="J305" s="31">
        <v>-0.1145097017</v>
      </c>
      <c r="K305" s="31">
        <v>-0.1030786037</v>
      </c>
      <c r="L305" s="31">
        <v>-0.0989352465</v>
      </c>
      <c r="M305" s="31">
        <v>-0.0961688757</v>
      </c>
      <c r="N305" s="31">
        <v>-0.0983060598</v>
      </c>
      <c r="O305" s="31">
        <v>-0.0929485559</v>
      </c>
      <c r="P305" s="31">
        <v>-0.0849157572</v>
      </c>
      <c r="Q305" s="31">
        <v>-0.0833421946</v>
      </c>
      <c r="R305" s="31">
        <v>-0.0930228233</v>
      </c>
      <c r="S305" s="31">
        <v>-0.1117167473</v>
      </c>
      <c r="T305" s="31">
        <v>-0.1105316877</v>
      </c>
      <c r="U305" s="31">
        <v>-0.0864508152</v>
      </c>
      <c r="V305" s="31">
        <v>-0.0705481768</v>
      </c>
      <c r="W305" s="31">
        <v>-0.0605182648</v>
      </c>
      <c r="X305" s="31">
        <v>-0.0542196035</v>
      </c>
      <c r="Y305" s="31">
        <v>-0.01359725</v>
      </c>
      <c r="Z305" s="35">
        <v>-0.0011136532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-0.0147936344</v>
      </c>
      <c r="D307" s="31">
        <v>-0.0144211054</v>
      </c>
      <c r="E307" s="31">
        <v>-0.0032258034</v>
      </c>
      <c r="F307" s="31">
        <v>0.0011456609</v>
      </c>
      <c r="G307" s="31">
        <v>-0.0135859251</v>
      </c>
      <c r="H307" s="31">
        <v>-0.0252995491</v>
      </c>
      <c r="I307" s="31">
        <v>-0.0529311895</v>
      </c>
      <c r="J307" s="31">
        <v>-0.1025936604</v>
      </c>
      <c r="K307" s="31">
        <v>-0.0920842886</v>
      </c>
      <c r="L307" s="31">
        <v>-0.0830247402</v>
      </c>
      <c r="M307" s="31">
        <v>-0.079138279</v>
      </c>
      <c r="N307" s="31">
        <v>-0.0847258568</v>
      </c>
      <c r="O307" s="31">
        <v>-0.0788491964</v>
      </c>
      <c r="P307" s="31">
        <v>-0.0732442141</v>
      </c>
      <c r="Q307" s="31">
        <v>-0.072049737</v>
      </c>
      <c r="R307" s="31">
        <v>-0.0813485384</v>
      </c>
      <c r="S307" s="31">
        <v>-0.0990152359</v>
      </c>
      <c r="T307" s="31">
        <v>-0.0915520191</v>
      </c>
      <c r="U307" s="31">
        <v>-0.0678091049</v>
      </c>
      <c r="V307" s="31">
        <v>-0.0524382591</v>
      </c>
      <c r="W307" s="31">
        <v>-0.0426290035</v>
      </c>
      <c r="X307" s="31">
        <v>-0.0403419733</v>
      </c>
      <c r="Y307" s="31">
        <v>-0.0014258623</v>
      </c>
      <c r="Z307" s="35">
        <v>0.0084338784</v>
      </c>
    </row>
    <row r="308" spans="1:26" s="1" customFormat="1" ht="12.75">
      <c r="A308" s="8">
        <v>23325</v>
      </c>
      <c r="B308" s="54" t="s">
        <v>452</v>
      </c>
      <c r="C308" s="59">
        <v>-0.0218042135</v>
      </c>
      <c r="D308" s="31">
        <v>-0.0184509754</v>
      </c>
      <c r="E308" s="31">
        <v>-0.0080318451</v>
      </c>
      <c r="F308" s="31">
        <v>-0.0030796528</v>
      </c>
      <c r="G308" s="31">
        <v>-0.0170686245</v>
      </c>
      <c r="H308" s="31">
        <v>-0.0272438526</v>
      </c>
      <c r="I308" s="31">
        <v>-0.054520607</v>
      </c>
      <c r="J308" s="31">
        <v>-0.112288475</v>
      </c>
      <c r="K308" s="31">
        <v>-0.0996289253</v>
      </c>
      <c r="L308" s="31">
        <v>-0.0986304283</v>
      </c>
      <c r="M308" s="31">
        <v>-0.0987725258</v>
      </c>
      <c r="N308" s="31">
        <v>-0.0971006155</v>
      </c>
      <c r="O308" s="31">
        <v>-0.0943801403</v>
      </c>
      <c r="P308" s="31">
        <v>-0.0807133913</v>
      </c>
      <c r="Q308" s="31">
        <v>-0.0767575502</v>
      </c>
      <c r="R308" s="31">
        <v>-0.0830807686</v>
      </c>
      <c r="S308" s="31">
        <v>-0.1021498442</v>
      </c>
      <c r="T308" s="31">
        <v>-0.1085783243</v>
      </c>
      <c r="U308" s="31">
        <v>-0.0918694735</v>
      </c>
      <c r="V308" s="31">
        <v>-0.0791790485</v>
      </c>
      <c r="W308" s="31">
        <v>-0.0681010485</v>
      </c>
      <c r="X308" s="31">
        <v>-0.0555272102</v>
      </c>
      <c r="Y308" s="31">
        <v>-0.0111618042</v>
      </c>
      <c r="Z308" s="35">
        <v>0.0032622218</v>
      </c>
    </row>
    <row r="309" spans="1:26" s="1" customFormat="1" ht="12.75">
      <c r="A309" s="8">
        <v>23330</v>
      </c>
      <c r="B309" s="54" t="s">
        <v>453</v>
      </c>
      <c r="C309" s="59">
        <v>-0.0230644941</v>
      </c>
      <c r="D309" s="31">
        <v>-0.0197021961</v>
      </c>
      <c r="E309" s="31">
        <v>-0.0093759298</v>
      </c>
      <c r="F309" s="31">
        <v>-0.004442811</v>
      </c>
      <c r="G309" s="31">
        <v>-0.0182386637</v>
      </c>
      <c r="H309" s="31">
        <v>-0.0283403397</v>
      </c>
      <c r="I309" s="31">
        <v>-0.0557733774</v>
      </c>
      <c r="J309" s="31">
        <v>-0.1132167578</v>
      </c>
      <c r="K309" s="31">
        <v>-0.1009465456</v>
      </c>
      <c r="L309" s="31">
        <v>-0.0998785496</v>
      </c>
      <c r="M309" s="31">
        <v>-0.0999280214</v>
      </c>
      <c r="N309" s="31">
        <v>-0.0980142355</v>
      </c>
      <c r="O309" s="31">
        <v>-0.095271945</v>
      </c>
      <c r="P309" s="31">
        <v>-0.0813968182</v>
      </c>
      <c r="Q309" s="31">
        <v>-0.0770870447</v>
      </c>
      <c r="R309" s="31">
        <v>-0.0833152533</v>
      </c>
      <c r="S309" s="31">
        <v>-0.1022917032</v>
      </c>
      <c r="T309" s="31">
        <v>-0.1090826988</v>
      </c>
      <c r="U309" s="31">
        <v>-0.0929846764</v>
      </c>
      <c r="V309" s="31">
        <v>-0.0805243254</v>
      </c>
      <c r="W309" s="31">
        <v>-0.0693712234</v>
      </c>
      <c r="X309" s="31">
        <v>-0.0566741228</v>
      </c>
      <c r="Y309" s="31">
        <v>-0.0120842457</v>
      </c>
      <c r="Z309" s="35">
        <v>0.00249511</v>
      </c>
    </row>
    <row r="310" spans="1:26" s="1" customFormat="1" ht="12.75">
      <c r="A310" s="8">
        <v>23340</v>
      </c>
      <c r="B310" s="54" t="s">
        <v>252</v>
      </c>
      <c r="C310" s="59">
        <v>-0.0144293308</v>
      </c>
      <c r="D310" s="31">
        <v>-0.0123287439</v>
      </c>
      <c r="E310" s="31">
        <v>-0.0013672113</v>
      </c>
      <c r="F310" s="31">
        <v>0.0033552647</v>
      </c>
      <c r="G310" s="31">
        <v>-0.0120716095</v>
      </c>
      <c r="H310" s="31">
        <v>-0.0226888657</v>
      </c>
      <c r="I310" s="31">
        <v>-0.0492385626</v>
      </c>
      <c r="J310" s="31">
        <v>-0.106761694</v>
      </c>
      <c r="K310" s="31">
        <v>-0.0912575722</v>
      </c>
      <c r="L310" s="31">
        <v>-0.0907016993</v>
      </c>
      <c r="M310" s="31">
        <v>-0.0916361809</v>
      </c>
      <c r="N310" s="31">
        <v>-0.0916796923</v>
      </c>
      <c r="O310" s="31">
        <v>-0.0897051096</v>
      </c>
      <c r="P310" s="31">
        <v>-0.0766240358</v>
      </c>
      <c r="Q310" s="31">
        <v>-0.0748654604</v>
      </c>
      <c r="R310" s="31">
        <v>-0.0825717449</v>
      </c>
      <c r="S310" s="31">
        <v>-0.1014966965</v>
      </c>
      <c r="T310" s="31">
        <v>-0.105014801</v>
      </c>
      <c r="U310" s="31">
        <v>-0.0832731724</v>
      </c>
      <c r="V310" s="31">
        <v>-0.0699996948</v>
      </c>
      <c r="W310" s="31">
        <v>-0.0590028763</v>
      </c>
      <c r="X310" s="31">
        <v>-0.0477998257</v>
      </c>
      <c r="Y310" s="31">
        <v>-0.0053741932</v>
      </c>
      <c r="Z310" s="35">
        <v>0.0080255866</v>
      </c>
    </row>
    <row r="311" spans="1:26" s="1" customFormat="1" ht="13.5" thickBot="1">
      <c r="A311" s="40">
        <v>23345</v>
      </c>
      <c r="B311" s="56" t="s">
        <v>253</v>
      </c>
      <c r="C311" s="61">
        <v>0.0006992221</v>
      </c>
      <c r="D311" s="41">
        <v>-0.0045850277</v>
      </c>
      <c r="E311" s="41">
        <v>0.0069118738</v>
      </c>
      <c r="F311" s="41">
        <v>0.008176744</v>
      </c>
      <c r="G311" s="41">
        <v>0.0010452867</v>
      </c>
      <c r="H311" s="41">
        <v>-0.0106117725</v>
      </c>
      <c r="I311" s="41">
        <v>-0.0345973969</v>
      </c>
      <c r="J311" s="41">
        <v>-0.0712444782</v>
      </c>
      <c r="K311" s="41">
        <v>-0.0614920855</v>
      </c>
      <c r="L311" s="41">
        <v>-0.0637612343</v>
      </c>
      <c r="M311" s="41">
        <v>-0.0637136698</v>
      </c>
      <c r="N311" s="41">
        <v>-0.0615677834</v>
      </c>
      <c r="O311" s="41">
        <v>-0.0558918715</v>
      </c>
      <c r="P311" s="41">
        <v>-0.0484194756</v>
      </c>
      <c r="Q311" s="41">
        <v>-0.0447868109</v>
      </c>
      <c r="R311" s="41">
        <v>-0.0540064573</v>
      </c>
      <c r="S311" s="41">
        <v>-0.0714644194</v>
      </c>
      <c r="T311" s="41">
        <v>-0.0724774599</v>
      </c>
      <c r="U311" s="41">
        <v>-0.0506258011</v>
      </c>
      <c r="V311" s="41">
        <v>-0.038932085</v>
      </c>
      <c r="W311" s="41">
        <v>-0.0258107185</v>
      </c>
      <c r="X311" s="41">
        <v>-0.0160847902</v>
      </c>
      <c r="Y311" s="41">
        <v>0.0191650391</v>
      </c>
      <c r="Z311" s="42">
        <v>0.0256380439</v>
      </c>
    </row>
    <row r="312" spans="1:26" s="1" customFormat="1" ht="13.5" thickTop="1">
      <c r="A312" s="6">
        <v>23357</v>
      </c>
      <c r="B312" s="53" t="s">
        <v>254</v>
      </c>
      <c r="C312" s="58">
        <v>-0.0020871162</v>
      </c>
      <c r="D312" s="33">
        <v>-0.0059578419</v>
      </c>
      <c r="E312" s="33">
        <v>0.0066975951</v>
      </c>
      <c r="F312" s="33">
        <v>0.007789135</v>
      </c>
      <c r="G312" s="33">
        <v>-0.0002417564</v>
      </c>
      <c r="H312" s="33">
        <v>-0.0131393671</v>
      </c>
      <c r="I312" s="33">
        <v>-0.0377438068</v>
      </c>
      <c r="J312" s="33">
        <v>-0.077714324</v>
      </c>
      <c r="K312" s="33">
        <v>-0.0672701597</v>
      </c>
      <c r="L312" s="33">
        <v>-0.0682145357</v>
      </c>
      <c r="M312" s="33">
        <v>-0.0677825212</v>
      </c>
      <c r="N312" s="33">
        <v>-0.0665473938</v>
      </c>
      <c r="O312" s="33">
        <v>-0.0610072613</v>
      </c>
      <c r="P312" s="33">
        <v>-0.0532940626</v>
      </c>
      <c r="Q312" s="33">
        <v>-0.0494536161</v>
      </c>
      <c r="R312" s="33">
        <v>-0.0585566759</v>
      </c>
      <c r="S312" s="33">
        <v>-0.075995326</v>
      </c>
      <c r="T312" s="33">
        <v>-0.0766950846</v>
      </c>
      <c r="U312" s="33">
        <v>-0.0547744036</v>
      </c>
      <c r="V312" s="33">
        <v>-0.0425747633</v>
      </c>
      <c r="W312" s="33">
        <v>-0.0299582481</v>
      </c>
      <c r="X312" s="33">
        <v>-0.0207123756</v>
      </c>
      <c r="Y312" s="33">
        <v>0.0158373713</v>
      </c>
      <c r="Z312" s="34">
        <v>0.0234234333</v>
      </c>
    </row>
    <row r="313" spans="1:26" s="1" customFormat="1" ht="12.75">
      <c r="A313" s="8">
        <v>23363</v>
      </c>
      <c r="B313" s="54" t="s">
        <v>454</v>
      </c>
      <c r="C313" s="59">
        <v>-0.0174758434</v>
      </c>
      <c r="D313" s="31">
        <v>-0.0149874687</v>
      </c>
      <c r="E313" s="31">
        <v>-0.0037901402</v>
      </c>
      <c r="F313" s="31">
        <v>0.0013167262</v>
      </c>
      <c r="G313" s="31">
        <v>-0.0144022703</v>
      </c>
      <c r="H313" s="31">
        <v>-0.0249650478</v>
      </c>
      <c r="I313" s="31">
        <v>-0.0526621342</v>
      </c>
      <c r="J313" s="31">
        <v>-0.1103971004</v>
      </c>
      <c r="K313" s="31">
        <v>-0.0964882374</v>
      </c>
      <c r="L313" s="31">
        <v>-0.0959070921</v>
      </c>
      <c r="M313" s="31">
        <v>-0.097074151</v>
      </c>
      <c r="N313" s="31">
        <v>-0.0969700813</v>
      </c>
      <c r="O313" s="31">
        <v>-0.0952042341</v>
      </c>
      <c r="P313" s="31">
        <v>-0.0824116468</v>
      </c>
      <c r="Q313" s="31">
        <v>-0.0809100866</v>
      </c>
      <c r="R313" s="31">
        <v>-0.0890493393</v>
      </c>
      <c r="S313" s="31">
        <v>-0.1083321571</v>
      </c>
      <c r="T313" s="31">
        <v>-0.1117116213</v>
      </c>
      <c r="U313" s="31">
        <v>-0.088981986</v>
      </c>
      <c r="V313" s="31">
        <v>-0.0744162798</v>
      </c>
      <c r="W313" s="31">
        <v>-0.0634940863</v>
      </c>
      <c r="X313" s="31">
        <v>-0.0525547266</v>
      </c>
      <c r="Y313" s="31">
        <v>-0.0094716549</v>
      </c>
      <c r="Z313" s="35">
        <v>0.0047300458</v>
      </c>
    </row>
    <row r="314" spans="1:26" s="1" customFormat="1" ht="12.75">
      <c r="A314" s="8">
        <v>23385</v>
      </c>
      <c r="B314" s="54" t="s">
        <v>255</v>
      </c>
      <c r="C314" s="59">
        <v>-0.0176028013</v>
      </c>
      <c r="D314" s="31">
        <v>-0.0150666237</v>
      </c>
      <c r="E314" s="31">
        <v>-0.0038610697</v>
      </c>
      <c r="F314" s="31">
        <v>0.0012439489</v>
      </c>
      <c r="G314" s="31">
        <v>-0.0144715309</v>
      </c>
      <c r="H314" s="31">
        <v>-0.0250436068</v>
      </c>
      <c r="I314" s="31">
        <v>-0.0527224541</v>
      </c>
      <c r="J314" s="31">
        <v>-0.11062181</v>
      </c>
      <c r="K314" s="31">
        <v>-0.0967048407</v>
      </c>
      <c r="L314" s="31">
        <v>-0.0961802006</v>
      </c>
      <c r="M314" s="31">
        <v>-0.0973744392</v>
      </c>
      <c r="N314" s="31">
        <v>-0.0972642899</v>
      </c>
      <c r="O314" s="31">
        <v>-0.0954953432</v>
      </c>
      <c r="P314" s="31">
        <v>-0.0826647282</v>
      </c>
      <c r="Q314" s="31">
        <v>-0.0811363459</v>
      </c>
      <c r="R314" s="31">
        <v>-0.089224577</v>
      </c>
      <c r="S314" s="31">
        <v>-0.1085083485</v>
      </c>
      <c r="T314" s="31">
        <v>-0.1119103432</v>
      </c>
      <c r="U314" s="31">
        <v>-0.0892902613</v>
      </c>
      <c r="V314" s="31">
        <v>-0.0747573376</v>
      </c>
      <c r="W314" s="31">
        <v>-0.0637927055</v>
      </c>
      <c r="X314" s="31">
        <v>-0.0527968407</v>
      </c>
      <c r="Y314" s="31">
        <v>-0.0096745491</v>
      </c>
      <c r="Z314" s="35">
        <v>0.0045543313</v>
      </c>
    </row>
    <row r="315" spans="1:26" s="1" customFormat="1" ht="12.75">
      <c r="A315" s="8">
        <v>23390</v>
      </c>
      <c r="B315" s="54" t="s">
        <v>256</v>
      </c>
      <c r="C315" s="59">
        <v>-0.0027340651</v>
      </c>
      <c r="D315" s="31">
        <v>-0.001819253</v>
      </c>
      <c r="E315" s="31">
        <v>0.008262217</v>
      </c>
      <c r="F315" s="31">
        <v>0.0119395852</v>
      </c>
      <c r="G315" s="31">
        <v>-0.0034103394</v>
      </c>
      <c r="H315" s="31">
        <v>-0.0120124817</v>
      </c>
      <c r="I315" s="31">
        <v>-0.0382677317</v>
      </c>
      <c r="J315" s="31">
        <v>-0.0866168737</v>
      </c>
      <c r="K315" s="31">
        <v>-0.0768846273</v>
      </c>
      <c r="L315" s="31">
        <v>-0.0751752853</v>
      </c>
      <c r="M315" s="31">
        <v>-0.0794290304</v>
      </c>
      <c r="N315" s="31">
        <v>-0.0794178247</v>
      </c>
      <c r="O315" s="31">
        <v>-0.0739635229</v>
      </c>
      <c r="P315" s="31">
        <v>-0.0661603212</v>
      </c>
      <c r="Q315" s="31">
        <v>-0.0718361139</v>
      </c>
      <c r="R315" s="31">
        <v>-0.0859267712</v>
      </c>
      <c r="S315" s="31">
        <v>-0.1092261076</v>
      </c>
      <c r="T315" s="31">
        <v>-0.1114522219</v>
      </c>
      <c r="U315" s="31">
        <v>-0.0762234926</v>
      </c>
      <c r="V315" s="31">
        <v>-0.0529769659</v>
      </c>
      <c r="W315" s="31">
        <v>-0.0447708368</v>
      </c>
      <c r="X315" s="31">
        <v>-0.0350260735</v>
      </c>
      <c r="Y315" s="31">
        <v>0.0046044588</v>
      </c>
      <c r="Z315" s="35">
        <v>0.0165791512</v>
      </c>
    </row>
    <row r="316" spans="1:26" s="1" customFormat="1" ht="12.75">
      <c r="A316" s="8">
        <v>23395</v>
      </c>
      <c r="B316" s="54" t="s">
        <v>257</v>
      </c>
      <c r="C316" s="59">
        <v>-0.0053580999</v>
      </c>
      <c r="D316" s="31">
        <v>-0.0080461502</v>
      </c>
      <c r="E316" s="31">
        <v>8.49962E-05</v>
      </c>
      <c r="F316" s="31">
        <v>0.002604425</v>
      </c>
      <c r="G316" s="31">
        <v>-0.0048210621</v>
      </c>
      <c r="H316" s="31">
        <v>-0.0133129358</v>
      </c>
      <c r="I316" s="31">
        <v>-0.0357738733</v>
      </c>
      <c r="J316" s="31">
        <v>-0.0762915611</v>
      </c>
      <c r="K316" s="31">
        <v>-0.0682145357</v>
      </c>
      <c r="L316" s="31">
        <v>-0.0685956478</v>
      </c>
      <c r="M316" s="31">
        <v>-0.0667729378</v>
      </c>
      <c r="N316" s="31">
        <v>-0.0603634119</v>
      </c>
      <c r="O316" s="31">
        <v>-0.0563182831</v>
      </c>
      <c r="P316" s="31">
        <v>-0.044675231</v>
      </c>
      <c r="Q316" s="31">
        <v>-0.0352362394</v>
      </c>
      <c r="R316" s="31">
        <v>-0.0405181646</v>
      </c>
      <c r="S316" s="31">
        <v>-0.0560946465</v>
      </c>
      <c r="T316" s="31">
        <v>-0.0604110956</v>
      </c>
      <c r="U316" s="31">
        <v>-0.0532011986</v>
      </c>
      <c r="V316" s="31">
        <v>-0.0448589325</v>
      </c>
      <c r="W316" s="31">
        <v>-0.0285220146</v>
      </c>
      <c r="X316" s="31">
        <v>-0.0166277885</v>
      </c>
      <c r="Y316" s="31">
        <v>0.0183445215</v>
      </c>
      <c r="Z316" s="35">
        <v>0.0232709646</v>
      </c>
    </row>
    <row r="317" spans="1:26" s="1" customFormat="1" ht="12.75">
      <c r="A317" s="39">
        <v>24000</v>
      </c>
      <c r="B317" s="55" t="s">
        <v>258</v>
      </c>
      <c r="C317" s="60">
        <v>-0.0629063845</v>
      </c>
      <c r="D317" s="37">
        <v>-0.0612200499</v>
      </c>
      <c r="E317" s="37">
        <v>-0.054438591</v>
      </c>
      <c r="F317" s="37">
        <v>-0.0530369282</v>
      </c>
      <c r="G317" s="37">
        <v>-0.0521486998</v>
      </c>
      <c r="H317" s="37">
        <v>-0.0560652018</v>
      </c>
      <c r="I317" s="37">
        <v>-0.0527076721</v>
      </c>
      <c r="J317" s="37">
        <v>-0.0921901464</v>
      </c>
      <c r="K317" s="37">
        <v>-0.0878890753</v>
      </c>
      <c r="L317" s="37">
        <v>-0.0940375328</v>
      </c>
      <c r="M317" s="37">
        <v>-0.0982706547</v>
      </c>
      <c r="N317" s="37">
        <v>-0.0958981514</v>
      </c>
      <c r="O317" s="37">
        <v>-0.1117472649</v>
      </c>
      <c r="P317" s="37">
        <v>-0.0915997028</v>
      </c>
      <c r="Q317" s="37">
        <v>-0.0900101662</v>
      </c>
      <c r="R317" s="37">
        <v>-0.0839755535</v>
      </c>
      <c r="S317" s="37">
        <v>-0.0816919804</v>
      </c>
      <c r="T317" s="37">
        <v>-0.0840270519</v>
      </c>
      <c r="U317" s="37">
        <v>-0.1029440165</v>
      </c>
      <c r="V317" s="37">
        <v>-0.0995095968</v>
      </c>
      <c r="W317" s="37">
        <v>-0.0894241333</v>
      </c>
      <c r="X317" s="37">
        <v>-0.0874056816</v>
      </c>
      <c r="Y317" s="37">
        <v>-0.0710738897</v>
      </c>
      <c r="Z317" s="38">
        <v>-0.063357234</v>
      </c>
    </row>
    <row r="318" spans="1:26" s="1" customFormat="1" ht="12.75">
      <c r="A318" s="8">
        <v>24002</v>
      </c>
      <c r="B318" s="54" t="s">
        <v>455</v>
      </c>
      <c r="C318" s="59">
        <v>-0.0466372967</v>
      </c>
      <c r="D318" s="31">
        <v>-0.0453107357</v>
      </c>
      <c r="E318" s="31">
        <v>-0.0406889915</v>
      </c>
      <c r="F318" s="31">
        <v>-0.0391901731</v>
      </c>
      <c r="G318" s="31">
        <v>-0.0377745628</v>
      </c>
      <c r="H318" s="31">
        <v>-0.0424115658</v>
      </c>
      <c r="I318" s="31">
        <v>-0.0436789989</v>
      </c>
      <c r="J318" s="31">
        <v>-0.0693442822</v>
      </c>
      <c r="K318" s="31">
        <v>-0.0670856237</v>
      </c>
      <c r="L318" s="31">
        <v>-0.0705814362</v>
      </c>
      <c r="M318" s="31">
        <v>-0.073512435</v>
      </c>
      <c r="N318" s="31">
        <v>-0.0688951015</v>
      </c>
      <c r="O318" s="31">
        <v>-0.074054718</v>
      </c>
      <c r="P318" s="31">
        <v>-0.0650345087</v>
      </c>
      <c r="Q318" s="31">
        <v>-0.0603747368</v>
      </c>
      <c r="R318" s="31">
        <v>-0.0558688641</v>
      </c>
      <c r="S318" s="31">
        <v>-0.0561746359</v>
      </c>
      <c r="T318" s="31">
        <v>-0.0592750311</v>
      </c>
      <c r="U318" s="31">
        <v>-0.0709511042</v>
      </c>
      <c r="V318" s="31">
        <v>-0.0669320822</v>
      </c>
      <c r="W318" s="31">
        <v>-0.059843421</v>
      </c>
      <c r="X318" s="31">
        <v>-0.056352973</v>
      </c>
      <c r="Y318" s="31">
        <v>-0.0405350924</v>
      </c>
      <c r="Z318" s="35">
        <v>-0.0333498716</v>
      </c>
    </row>
    <row r="319" spans="1:26" s="1" customFormat="1" ht="12.75">
      <c r="A319" s="8">
        <v>24003</v>
      </c>
      <c r="B319" s="54" t="s">
        <v>259</v>
      </c>
      <c r="C319" s="59">
        <v>-0.0676208735</v>
      </c>
      <c r="D319" s="31">
        <v>-0.0673092604</v>
      </c>
      <c r="E319" s="31">
        <v>-0.0593537092</v>
      </c>
      <c r="F319" s="31">
        <v>-0.0638664961</v>
      </c>
      <c r="G319" s="31">
        <v>-0.0597183704</v>
      </c>
      <c r="H319" s="31">
        <v>-0.0638226271</v>
      </c>
      <c r="I319" s="31">
        <v>-0.052834034</v>
      </c>
      <c r="J319" s="31">
        <v>-0.0864907503</v>
      </c>
      <c r="K319" s="31">
        <v>-0.0879262686</v>
      </c>
      <c r="L319" s="31">
        <v>-0.0973331928</v>
      </c>
      <c r="M319" s="31">
        <v>-0.1006696224</v>
      </c>
      <c r="N319" s="31">
        <v>-0.093249321</v>
      </c>
      <c r="O319" s="31">
        <v>-0.1145420074</v>
      </c>
      <c r="P319" s="31">
        <v>-0.0967936516</v>
      </c>
      <c r="Q319" s="31">
        <v>-0.0874564648</v>
      </c>
      <c r="R319" s="31">
        <v>-0.0853664875</v>
      </c>
      <c r="S319" s="31">
        <v>-0.083165884</v>
      </c>
      <c r="T319" s="31">
        <v>-0.0879321098</v>
      </c>
      <c r="U319" s="31">
        <v>-0.1124280691</v>
      </c>
      <c r="V319" s="31">
        <v>-0.1113704443</v>
      </c>
      <c r="W319" s="31">
        <v>-0.1019625664</v>
      </c>
      <c r="X319" s="31">
        <v>-0.1030521393</v>
      </c>
      <c r="Y319" s="31">
        <v>-0.0848701</v>
      </c>
      <c r="Z319" s="35">
        <v>-0.0740361214</v>
      </c>
    </row>
    <row r="320" spans="1:26" s="1" customFormat="1" ht="12.75">
      <c r="A320" s="8">
        <v>24005</v>
      </c>
      <c r="B320" s="54" t="s">
        <v>260</v>
      </c>
      <c r="C320" s="59">
        <v>-0.0698773861</v>
      </c>
      <c r="D320" s="31">
        <v>-0.0572986603</v>
      </c>
      <c r="E320" s="31">
        <v>-0.0540670156</v>
      </c>
      <c r="F320" s="31">
        <v>-0.0525051355</v>
      </c>
      <c r="G320" s="31">
        <v>-0.0583891869</v>
      </c>
      <c r="H320" s="31">
        <v>-0.0664938688</v>
      </c>
      <c r="I320" s="31">
        <v>-0.087167263</v>
      </c>
      <c r="J320" s="31">
        <v>-0.1273616552</v>
      </c>
      <c r="K320" s="31">
        <v>-0.1131408215</v>
      </c>
      <c r="L320" s="31">
        <v>-0.1126545668</v>
      </c>
      <c r="M320" s="31">
        <v>-0.1029729843</v>
      </c>
      <c r="N320" s="31">
        <v>-0.0863333941</v>
      </c>
      <c r="O320" s="31">
        <v>-0.0962963104</v>
      </c>
      <c r="P320" s="31">
        <v>-0.0811407566</v>
      </c>
      <c r="Q320" s="31">
        <v>-0.0650798082</v>
      </c>
      <c r="R320" s="31">
        <v>-0.0679639578</v>
      </c>
      <c r="S320" s="31">
        <v>-0.0775521994</v>
      </c>
      <c r="T320" s="31">
        <v>-0.0885504484</v>
      </c>
      <c r="U320" s="31">
        <v>-0.1047496796</v>
      </c>
      <c r="V320" s="31">
        <v>-0.1078877449</v>
      </c>
      <c r="W320" s="31">
        <v>-0.0990195274</v>
      </c>
      <c r="X320" s="31">
        <v>-0.0848162174</v>
      </c>
      <c r="Y320" s="31">
        <v>-0.0408879519</v>
      </c>
      <c r="Z320" s="35">
        <v>-0.0436906815</v>
      </c>
    </row>
    <row r="321" spans="1:26" s="1" customFormat="1" ht="12.75">
      <c r="A321" s="8">
        <v>24010</v>
      </c>
      <c r="B321" s="54" t="s">
        <v>261</v>
      </c>
      <c r="C321" s="59">
        <v>-0.0332813263</v>
      </c>
      <c r="D321" s="31">
        <v>-0.0347836018</v>
      </c>
      <c r="E321" s="31">
        <v>-0.0286639929</v>
      </c>
      <c r="F321" s="31">
        <v>-0.0232272148</v>
      </c>
      <c r="G321" s="31">
        <v>-0.0203105211</v>
      </c>
      <c r="H321" s="31">
        <v>-0.0228824615</v>
      </c>
      <c r="I321" s="31">
        <v>-0.0254462957</v>
      </c>
      <c r="J321" s="31">
        <v>-0.0564259291</v>
      </c>
      <c r="K321" s="31">
        <v>-0.0532448292</v>
      </c>
      <c r="L321" s="31">
        <v>-0.0573025942</v>
      </c>
      <c r="M321" s="31">
        <v>-0.0622014999</v>
      </c>
      <c r="N321" s="31">
        <v>-0.0585731268</v>
      </c>
      <c r="O321" s="31">
        <v>-0.0735051632</v>
      </c>
      <c r="P321" s="31">
        <v>-0.0631812811</v>
      </c>
      <c r="Q321" s="31">
        <v>-0.0580196381</v>
      </c>
      <c r="R321" s="31">
        <v>-0.0543322563</v>
      </c>
      <c r="S321" s="31">
        <v>-0.0526162386</v>
      </c>
      <c r="T321" s="31">
        <v>-0.0548899174</v>
      </c>
      <c r="U321" s="31">
        <v>-0.0742915869</v>
      </c>
      <c r="V321" s="31">
        <v>-0.0730211735</v>
      </c>
      <c r="W321" s="31">
        <v>-0.0679628849</v>
      </c>
      <c r="X321" s="31">
        <v>-0.0671703815</v>
      </c>
      <c r="Y321" s="31">
        <v>-0.0531392097</v>
      </c>
      <c r="Z321" s="35">
        <v>-0.0458197594</v>
      </c>
    </row>
    <row r="322" spans="1:26" s="1" customFormat="1" ht="12.75">
      <c r="A322" s="39">
        <v>24013</v>
      </c>
      <c r="B322" s="55" t="s">
        <v>262</v>
      </c>
      <c r="C322" s="60">
        <v>-0.0618706942</v>
      </c>
      <c r="D322" s="37">
        <v>-0.0598897934</v>
      </c>
      <c r="E322" s="37">
        <v>-0.0532748699</v>
      </c>
      <c r="F322" s="37">
        <v>-0.051738739</v>
      </c>
      <c r="G322" s="37">
        <v>-0.0507228374</v>
      </c>
      <c r="H322" s="37">
        <v>-0.0548055172</v>
      </c>
      <c r="I322" s="37">
        <v>-0.05298388</v>
      </c>
      <c r="J322" s="37">
        <v>-0.0907628536</v>
      </c>
      <c r="K322" s="37">
        <v>-0.0869253874</v>
      </c>
      <c r="L322" s="37">
        <v>-0.0928791761</v>
      </c>
      <c r="M322" s="37">
        <v>-0.0969904661</v>
      </c>
      <c r="N322" s="37">
        <v>-0.0945465565</v>
      </c>
      <c r="O322" s="37">
        <v>-0.109362483</v>
      </c>
      <c r="P322" s="37">
        <v>-0.0906994343</v>
      </c>
      <c r="Q322" s="37">
        <v>-0.088463068</v>
      </c>
      <c r="R322" s="37">
        <v>-0.082591176</v>
      </c>
      <c r="S322" s="37">
        <v>-0.0806933641</v>
      </c>
      <c r="T322" s="37">
        <v>-0.0830757618</v>
      </c>
      <c r="U322" s="37">
        <v>-0.1013656855</v>
      </c>
      <c r="V322" s="37">
        <v>-0.0976946354</v>
      </c>
      <c r="W322" s="37">
        <v>-0.0880666971</v>
      </c>
      <c r="X322" s="37">
        <v>-0.0857106447</v>
      </c>
      <c r="Y322" s="37">
        <v>-0.0689454079</v>
      </c>
      <c r="Z322" s="38">
        <v>-0.0611041784</v>
      </c>
    </row>
    <row r="323" spans="1:26" s="1" customFormat="1" ht="12.75">
      <c r="A323" s="8">
        <v>24014</v>
      </c>
      <c r="B323" s="54" t="s">
        <v>456</v>
      </c>
      <c r="C323" s="59">
        <v>-0.0548440218</v>
      </c>
      <c r="D323" s="31">
        <v>-0.0517680645</v>
      </c>
      <c r="E323" s="31">
        <v>-0.0457080603</v>
      </c>
      <c r="F323" s="31">
        <v>-0.0440906286</v>
      </c>
      <c r="G323" s="31">
        <v>-0.0422511101</v>
      </c>
      <c r="H323" s="31">
        <v>-0.0471793413</v>
      </c>
      <c r="I323" s="31">
        <v>-0.0536036491</v>
      </c>
      <c r="J323" s="31">
        <v>-0.0810604095</v>
      </c>
      <c r="K323" s="31">
        <v>-0.079523325</v>
      </c>
      <c r="L323" s="31">
        <v>-0.0838139057</v>
      </c>
      <c r="M323" s="31">
        <v>-0.0871940851</v>
      </c>
      <c r="N323" s="31">
        <v>-0.0849949121</v>
      </c>
      <c r="O323" s="31">
        <v>-0.0940307379</v>
      </c>
      <c r="P323" s="31">
        <v>-0.0828112364</v>
      </c>
      <c r="Q323" s="31">
        <v>-0.0777775049</v>
      </c>
      <c r="R323" s="31">
        <v>-0.072458148</v>
      </c>
      <c r="S323" s="31">
        <v>-0.0720291138</v>
      </c>
      <c r="T323" s="31">
        <v>-0.0753803253</v>
      </c>
      <c r="U323" s="31">
        <v>-0.0903186798</v>
      </c>
      <c r="V323" s="31">
        <v>-0.084284544</v>
      </c>
      <c r="W323" s="31">
        <v>-0.0764453411</v>
      </c>
      <c r="X323" s="31">
        <v>-0.072750926</v>
      </c>
      <c r="Y323" s="31">
        <v>-0.0543595552</v>
      </c>
      <c r="Z323" s="35">
        <v>-0.0466800928</v>
      </c>
    </row>
    <row r="324" spans="1:26" s="1" customFormat="1" ht="12.75">
      <c r="A324" s="8">
        <v>24015</v>
      </c>
      <c r="B324" s="54" t="s">
        <v>263</v>
      </c>
      <c r="C324" s="59"/>
      <c r="D324" s="31"/>
      <c r="E324" s="31"/>
      <c r="F324" s="31"/>
      <c r="G324" s="31"/>
      <c r="H324" s="31"/>
      <c r="I324" s="31"/>
      <c r="J324" s="31">
        <v>-0.0691158772</v>
      </c>
      <c r="K324" s="31">
        <v>-0.0680537224</v>
      </c>
      <c r="L324" s="31">
        <v>-0.0718500614</v>
      </c>
      <c r="M324" s="31">
        <v>-0.0823444128</v>
      </c>
      <c r="N324" s="31">
        <v>-0.0786100626</v>
      </c>
      <c r="O324" s="31"/>
      <c r="P324" s="31"/>
      <c r="Q324" s="31"/>
      <c r="R324" s="31"/>
      <c r="S324" s="31"/>
      <c r="T324" s="31"/>
      <c r="U324" s="31"/>
      <c r="V324" s="31">
        <v>-0.0819420815</v>
      </c>
      <c r="W324" s="31"/>
      <c r="X324" s="31"/>
      <c r="Y324" s="31"/>
      <c r="Z324" s="35"/>
    </row>
    <row r="325" spans="1:26" s="1" customFormat="1" ht="12.75">
      <c r="A325" s="8">
        <v>24017</v>
      </c>
      <c r="B325" s="54" t="s">
        <v>457</v>
      </c>
      <c r="C325" s="59">
        <v>-0.0501724482</v>
      </c>
      <c r="D325" s="31">
        <v>-0.0485552549</v>
      </c>
      <c r="E325" s="31">
        <v>-0.0433882475</v>
      </c>
      <c r="F325" s="31">
        <v>-0.0419821739</v>
      </c>
      <c r="G325" s="31">
        <v>-0.0401834249</v>
      </c>
      <c r="H325" s="31">
        <v>-0.0451231003</v>
      </c>
      <c r="I325" s="31">
        <v>-0.0483201742</v>
      </c>
      <c r="J325" s="31">
        <v>-0.0747760534</v>
      </c>
      <c r="K325" s="31">
        <v>-0.0730656385</v>
      </c>
      <c r="L325" s="31">
        <v>-0.0767607689</v>
      </c>
      <c r="M325" s="31">
        <v>-0.0798609257</v>
      </c>
      <c r="N325" s="31">
        <v>-0.0695165396</v>
      </c>
      <c r="O325" s="31">
        <v>-0.0747722387</v>
      </c>
      <c r="P325" s="31">
        <v>-0.0656526089</v>
      </c>
      <c r="Q325" s="31">
        <v>-0.0609670877</v>
      </c>
      <c r="R325" s="31">
        <v>-0.0564016104</v>
      </c>
      <c r="S325" s="31">
        <v>-0.0566632748</v>
      </c>
      <c r="T325" s="31">
        <v>-0.059690237</v>
      </c>
      <c r="U325" s="31">
        <v>-0.0712575912</v>
      </c>
      <c r="V325" s="31">
        <v>-0.067278862</v>
      </c>
      <c r="W325" s="31">
        <v>-0.0601783991</v>
      </c>
      <c r="X325" s="31">
        <v>-0.0566879511</v>
      </c>
      <c r="Y325" s="31">
        <v>-0.0407886505</v>
      </c>
      <c r="Z325" s="35">
        <v>-0.0335286856</v>
      </c>
    </row>
    <row r="326" spans="1:26" s="1" customFormat="1" ht="12.75">
      <c r="A326" s="8">
        <v>24020</v>
      </c>
      <c r="B326" s="54" t="s">
        <v>264</v>
      </c>
      <c r="C326" s="59">
        <v>-0.0772633553</v>
      </c>
      <c r="D326" s="31">
        <v>-0.0637871027</v>
      </c>
      <c r="E326" s="31">
        <v>-0.0601922274</v>
      </c>
      <c r="F326" s="31">
        <v>-0.0596926212</v>
      </c>
      <c r="G326" s="31">
        <v>-0.0647114515</v>
      </c>
      <c r="H326" s="31">
        <v>-0.0725805759</v>
      </c>
      <c r="I326" s="31">
        <v>-0.0886869431</v>
      </c>
      <c r="J326" s="31">
        <v>-0.1249680519</v>
      </c>
      <c r="K326" s="31">
        <v>-0.1119778156</v>
      </c>
      <c r="L326" s="31">
        <v>-0.1114792824</v>
      </c>
      <c r="M326" s="31">
        <v>-0.0993279219</v>
      </c>
      <c r="N326" s="31">
        <v>-0.079793334</v>
      </c>
      <c r="O326" s="31">
        <v>-0.094332695</v>
      </c>
      <c r="P326" s="31">
        <v>-0.0793538094</v>
      </c>
      <c r="Q326" s="31">
        <v>-0.0626723766</v>
      </c>
      <c r="R326" s="31">
        <v>-0.0654036999</v>
      </c>
      <c r="S326" s="31">
        <v>-0.0741846561</v>
      </c>
      <c r="T326" s="31">
        <v>-0.0864139795</v>
      </c>
      <c r="U326" s="31">
        <v>-0.1074665785</v>
      </c>
      <c r="V326" s="31">
        <v>-0.111743927</v>
      </c>
      <c r="W326" s="31">
        <v>-0.1036875248</v>
      </c>
      <c r="X326" s="31">
        <v>-0.0895701647</v>
      </c>
      <c r="Y326" s="31">
        <v>-0.045738101</v>
      </c>
      <c r="Z326" s="35">
        <v>-0.0462814569</v>
      </c>
    </row>
    <row r="327" spans="1:26" s="1" customFormat="1" ht="12.75">
      <c r="A327" s="39">
        <v>24023</v>
      </c>
      <c r="B327" s="55" t="s">
        <v>458</v>
      </c>
      <c r="C327" s="60">
        <v>-0.0554224253</v>
      </c>
      <c r="D327" s="37">
        <v>-0.0520284176</v>
      </c>
      <c r="E327" s="37">
        <v>-0.0463370085</v>
      </c>
      <c r="F327" s="37">
        <v>-0.0440853834</v>
      </c>
      <c r="G327" s="37">
        <v>-0.0425620079</v>
      </c>
      <c r="H327" s="37">
        <v>-0.0472004414</v>
      </c>
      <c r="I327" s="37">
        <v>-0.0522845984</v>
      </c>
      <c r="J327" s="37">
        <v>-0.0807888508</v>
      </c>
      <c r="K327" s="37">
        <v>-0.0795376301</v>
      </c>
      <c r="L327" s="37">
        <v>-0.0839349031</v>
      </c>
      <c r="M327" s="37">
        <v>-0.0880995989</v>
      </c>
      <c r="N327" s="37">
        <v>-0.084318161</v>
      </c>
      <c r="O327" s="37">
        <v>-0.0930911303</v>
      </c>
      <c r="P327" s="37">
        <v>-0.082384944</v>
      </c>
      <c r="Q327" s="37">
        <v>-0.0774027109</v>
      </c>
      <c r="R327" s="37">
        <v>-0.0723539591</v>
      </c>
      <c r="S327" s="37">
        <v>-0.0716710091</v>
      </c>
      <c r="T327" s="37">
        <v>-0.0748493671</v>
      </c>
      <c r="U327" s="37">
        <v>-0.0899777412</v>
      </c>
      <c r="V327" s="37">
        <v>-0.0856463909</v>
      </c>
      <c r="W327" s="37">
        <v>-0.0782973766</v>
      </c>
      <c r="X327" s="37">
        <v>-0.0743857622</v>
      </c>
      <c r="Y327" s="37">
        <v>-0.056781888</v>
      </c>
      <c r="Z327" s="38">
        <v>-0.0480619669</v>
      </c>
    </row>
    <row r="328" spans="1:26" s="1" customFormat="1" ht="12.75">
      <c r="A328" s="8">
        <v>24024</v>
      </c>
      <c r="B328" s="54" t="s">
        <v>459</v>
      </c>
      <c r="C328" s="59">
        <v>-0.0537436008</v>
      </c>
      <c r="D328" s="31">
        <v>-0.050429225</v>
      </c>
      <c r="E328" s="31">
        <v>-0.044778347</v>
      </c>
      <c r="F328" s="31">
        <v>-0.042444706</v>
      </c>
      <c r="G328" s="31">
        <v>-0.0409235954</v>
      </c>
      <c r="H328" s="31">
        <v>-0.045492053</v>
      </c>
      <c r="I328" s="31">
        <v>-0.0507000685</v>
      </c>
      <c r="J328" s="31">
        <v>-0.0781379938</v>
      </c>
      <c r="K328" s="31">
        <v>-0.0765280724</v>
      </c>
      <c r="L328" s="31">
        <v>-0.0808405876</v>
      </c>
      <c r="M328" s="31">
        <v>-0.0848968029</v>
      </c>
      <c r="N328" s="31">
        <v>-0.0815230608</v>
      </c>
      <c r="O328" s="31">
        <v>-0.0904422998</v>
      </c>
      <c r="P328" s="31">
        <v>-0.0798071623</v>
      </c>
      <c r="Q328" s="31">
        <v>-0.0747023821</v>
      </c>
      <c r="R328" s="31">
        <v>-0.0697484016</v>
      </c>
      <c r="S328" s="31">
        <v>-0.06916821</v>
      </c>
      <c r="T328" s="31">
        <v>-0.0723651648</v>
      </c>
      <c r="U328" s="31">
        <v>-0.0876531601</v>
      </c>
      <c r="V328" s="31">
        <v>-0.0833631754</v>
      </c>
      <c r="W328" s="31">
        <v>-0.0760996342</v>
      </c>
      <c r="X328" s="31">
        <v>-0.0723700523</v>
      </c>
      <c r="Y328" s="31">
        <v>-0.0548818111</v>
      </c>
      <c r="Z328" s="35">
        <v>-0.0463181734</v>
      </c>
    </row>
    <row r="329" spans="1:26" s="1" customFormat="1" ht="12.75">
      <c r="A329" s="8">
        <v>24025</v>
      </c>
      <c r="B329" s="54" t="s">
        <v>265</v>
      </c>
      <c r="C329" s="59">
        <v>-0.0576876402</v>
      </c>
      <c r="D329" s="31">
        <v>-0.054449439</v>
      </c>
      <c r="E329" s="31">
        <v>-0.0485026836</v>
      </c>
      <c r="F329" s="31">
        <v>-0.0495101213</v>
      </c>
      <c r="G329" s="31">
        <v>-0.0430755615</v>
      </c>
      <c r="H329" s="31">
        <v>-0.0483078957</v>
      </c>
      <c r="I329" s="31">
        <v>-0.0604373217</v>
      </c>
      <c r="J329" s="31">
        <v>-0.0822906494</v>
      </c>
      <c r="K329" s="31">
        <v>-0.0798041821</v>
      </c>
      <c r="L329" s="31">
        <v>-0.0834981203</v>
      </c>
      <c r="M329" s="31">
        <v>-0.086383462</v>
      </c>
      <c r="N329" s="31">
        <v>-0.0841655731</v>
      </c>
      <c r="O329" s="31">
        <v>-0.0946743488</v>
      </c>
      <c r="P329" s="31">
        <v>-0.0833146572</v>
      </c>
      <c r="Q329" s="31">
        <v>-0.0800004005</v>
      </c>
      <c r="R329" s="31">
        <v>-0.0720229149</v>
      </c>
      <c r="S329" s="31">
        <v>-0.0721755028</v>
      </c>
      <c r="T329" s="31">
        <v>-0.0756158829</v>
      </c>
      <c r="U329" s="31">
        <v>-0.0901503563</v>
      </c>
      <c r="V329" s="31">
        <v>-0.0826644897</v>
      </c>
      <c r="W329" s="31">
        <v>-0.074888587</v>
      </c>
      <c r="X329" s="31">
        <v>-0.0744187832</v>
      </c>
      <c r="Y329" s="31">
        <v>-0.0557242632</v>
      </c>
      <c r="Z329" s="35">
        <v>-0.0541973114</v>
      </c>
    </row>
    <row r="330" spans="1:26" s="1" customFormat="1" ht="12.75">
      <c r="A330" s="8">
        <v>24031</v>
      </c>
      <c r="B330" s="54" t="s">
        <v>460</v>
      </c>
      <c r="C330" s="59">
        <v>-0.0578936338</v>
      </c>
      <c r="D330" s="31">
        <v>-0.0542117357</v>
      </c>
      <c r="E330" s="31">
        <v>-0.0480982065</v>
      </c>
      <c r="F330" s="31">
        <v>-0.045919776</v>
      </c>
      <c r="G330" s="31">
        <v>-0.0442720652</v>
      </c>
      <c r="H330" s="31">
        <v>-0.0490888357</v>
      </c>
      <c r="I330" s="31">
        <v>-0.0551168919</v>
      </c>
      <c r="J330" s="31">
        <v>-0.0840680599</v>
      </c>
      <c r="K330" s="31">
        <v>-0.0830465555</v>
      </c>
      <c r="L330" s="31">
        <v>-0.0877040625</v>
      </c>
      <c r="M330" s="31">
        <v>-0.0917913914</v>
      </c>
      <c r="N330" s="31">
        <v>-0.0890837908</v>
      </c>
      <c r="O330" s="31">
        <v>-0.0983870029</v>
      </c>
      <c r="P330" s="31">
        <v>-0.0871237516</v>
      </c>
      <c r="Q330" s="31">
        <v>-0.0820422173</v>
      </c>
      <c r="R330" s="31">
        <v>-0.0766564608</v>
      </c>
      <c r="S330" s="31">
        <v>-0.0759147406</v>
      </c>
      <c r="T330" s="31">
        <v>-0.0791791677</v>
      </c>
      <c r="U330" s="31">
        <v>-0.09463799</v>
      </c>
      <c r="V330" s="31">
        <v>-0.0897054672</v>
      </c>
      <c r="W330" s="31">
        <v>-0.0817722082</v>
      </c>
      <c r="X330" s="31">
        <v>-0.0778520107</v>
      </c>
      <c r="Y330" s="31">
        <v>-0.0596213341</v>
      </c>
      <c r="Z330" s="35">
        <v>-0.0508582592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-0.0348677635</v>
      </c>
      <c r="D332" s="37">
        <v>-0.0358351469</v>
      </c>
      <c r="E332" s="37">
        <v>-0.0308258533</v>
      </c>
      <c r="F332" s="37">
        <v>-0.0261949301</v>
      </c>
      <c r="G332" s="37">
        <v>-0.0224256516</v>
      </c>
      <c r="H332" s="37">
        <v>-0.0243127346</v>
      </c>
      <c r="I332" s="37">
        <v>-0.0237156153</v>
      </c>
      <c r="J332" s="37">
        <v>-0.0484029055</v>
      </c>
      <c r="K332" s="37">
        <v>-0.0463899374</v>
      </c>
      <c r="L332" s="37">
        <v>-0.0495345592</v>
      </c>
      <c r="M332" s="37">
        <v>-0.0548052788</v>
      </c>
      <c r="N332" s="37">
        <v>-0.051138401</v>
      </c>
      <c r="O332" s="37">
        <v>-0.0678188801</v>
      </c>
      <c r="P332" s="37">
        <v>-0.0591619015</v>
      </c>
      <c r="Q332" s="37">
        <v>-0.0548784733</v>
      </c>
      <c r="R332" s="37">
        <v>-0.0514760017</v>
      </c>
      <c r="S332" s="37">
        <v>-0.0488293171</v>
      </c>
      <c r="T332" s="37">
        <v>-0.0503647327</v>
      </c>
      <c r="U332" s="37">
        <v>-0.0700030327</v>
      </c>
      <c r="V332" s="37">
        <v>-0.0709865093</v>
      </c>
      <c r="W332" s="37">
        <v>-0.0664618015</v>
      </c>
      <c r="X332" s="37">
        <v>-0.0670582056</v>
      </c>
      <c r="Y332" s="37">
        <v>-0.0558332205</v>
      </c>
      <c r="Z332" s="38">
        <v>-0.0491505861</v>
      </c>
    </row>
    <row r="333" spans="1:26" s="1" customFormat="1" ht="12.75">
      <c r="A333" s="8">
        <v>24037</v>
      </c>
      <c r="B333" s="54" t="s">
        <v>462</v>
      </c>
      <c r="C333" s="59">
        <v>-0.059045434</v>
      </c>
      <c r="D333" s="31">
        <v>-0.0551840067</v>
      </c>
      <c r="E333" s="31">
        <v>-0.048920393</v>
      </c>
      <c r="F333" s="31">
        <v>-0.0469373465</v>
      </c>
      <c r="G333" s="31">
        <v>-0.0451647043</v>
      </c>
      <c r="H333" s="31">
        <v>-0.0500997305</v>
      </c>
      <c r="I333" s="31">
        <v>-0.0570170879</v>
      </c>
      <c r="J333" s="31">
        <v>-0.0858716965</v>
      </c>
      <c r="K333" s="31">
        <v>-0.0850815773</v>
      </c>
      <c r="L333" s="31">
        <v>-0.089553833</v>
      </c>
      <c r="M333" s="31">
        <v>-0.0935162306</v>
      </c>
      <c r="N333" s="31">
        <v>-0.0912356377</v>
      </c>
      <c r="O333" s="31">
        <v>-0.1003180742</v>
      </c>
      <c r="P333" s="31">
        <v>-0.0890766382</v>
      </c>
      <c r="Q333" s="31">
        <v>-0.0839722157</v>
      </c>
      <c r="R333" s="31">
        <v>-0.0783653259</v>
      </c>
      <c r="S333" s="31">
        <v>-0.0777436495</v>
      </c>
      <c r="T333" s="31">
        <v>-0.0810898542</v>
      </c>
      <c r="U333" s="31">
        <v>-0.0963736773</v>
      </c>
      <c r="V333" s="31">
        <v>-0.0909558535</v>
      </c>
      <c r="W333" s="31">
        <v>-0.0828286409</v>
      </c>
      <c r="X333" s="31">
        <v>-0.0789499283</v>
      </c>
      <c r="Y333" s="31">
        <v>-0.0603488684</v>
      </c>
      <c r="Z333" s="35">
        <v>-0.051723361</v>
      </c>
    </row>
    <row r="334" spans="1:26" s="1" customFormat="1" ht="12.75">
      <c r="A334" s="8">
        <v>24042</v>
      </c>
      <c r="B334" s="54" t="s">
        <v>463</v>
      </c>
      <c r="C334" s="59">
        <v>-0.0584632158</v>
      </c>
      <c r="D334" s="31">
        <v>-0.0546982288</v>
      </c>
      <c r="E334" s="31">
        <v>-0.0484663248</v>
      </c>
      <c r="F334" s="31">
        <v>-0.0465443134</v>
      </c>
      <c r="G334" s="31">
        <v>-0.0447443724</v>
      </c>
      <c r="H334" s="31">
        <v>-0.0497089624</v>
      </c>
      <c r="I334" s="31">
        <v>-0.0567313433</v>
      </c>
      <c r="J334" s="31">
        <v>-0.0851811171</v>
      </c>
      <c r="K334" s="31">
        <v>-0.0842622519</v>
      </c>
      <c r="L334" s="31">
        <v>-0.088619113</v>
      </c>
      <c r="M334" s="31">
        <v>-0.0924574137</v>
      </c>
      <c r="N334" s="31">
        <v>-0.0903360844</v>
      </c>
      <c r="O334" s="31">
        <v>-0.0993093252</v>
      </c>
      <c r="P334" s="31">
        <v>-0.0881075859</v>
      </c>
      <c r="Q334" s="31">
        <v>-0.083006382</v>
      </c>
      <c r="R334" s="31">
        <v>-0.0774194002</v>
      </c>
      <c r="S334" s="31">
        <v>-0.0768657923</v>
      </c>
      <c r="T334" s="31">
        <v>-0.0802563429</v>
      </c>
      <c r="U334" s="31">
        <v>-0.0954340696</v>
      </c>
      <c r="V334" s="31">
        <v>-0.0899026394</v>
      </c>
      <c r="W334" s="31">
        <v>-0.0817953348</v>
      </c>
      <c r="X334" s="31">
        <v>-0.077973485</v>
      </c>
      <c r="Y334" s="31">
        <v>-0.0593868494</v>
      </c>
      <c r="Z334" s="35">
        <v>-0.0509556532</v>
      </c>
    </row>
    <row r="335" spans="1:26" s="1" customFormat="1" ht="12.75">
      <c r="A335" s="8">
        <v>24045</v>
      </c>
      <c r="B335" s="54" t="s">
        <v>267</v>
      </c>
      <c r="C335" s="59">
        <v>-0.0677211285</v>
      </c>
      <c r="D335" s="31">
        <v>-0.0554178953</v>
      </c>
      <c r="E335" s="31">
        <v>-0.05227983</v>
      </c>
      <c r="F335" s="31">
        <v>-0.0507385731</v>
      </c>
      <c r="G335" s="31">
        <v>-0.0566521883</v>
      </c>
      <c r="H335" s="31">
        <v>-0.064702034</v>
      </c>
      <c r="I335" s="31">
        <v>-0.0850229263</v>
      </c>
      <c r="J335" s="31">
        <v>-0.1246600151</v>
      </c>
      <c r="K335" s="31">
        <v>-0.1101731062</v>
      </c>
      <c r="L335" s="31">
        <v>-0.109762907</v>
      </c>
      <c r="M335" s="31">
        <v>-0.1001230478</v>
      </c>
      <c r="N335" s="31">
        <v>-0.0836353302</v>
      </c>
      <c r="O335" s="31">
        <v>-0.0935943127</v>
      </c>
      <c r="P335" s="31">
        <v>-0.0786322355</v>
      </c>
      <c r="Q335" s="31">
        <v>-0.0628063679</v>
      </c>
      <c r="R335" s="31">
        <v>-0.0655522346</v>
      </c>
      <c r="S335" s="31">
        <v>-0.0750911236</v>
      </c>
      <c r="T335" s="31">
        <v>-0.0859525204</v>
      </c>
      <c r="U335" s="31">
        <v>-0.1018055677</v>
      </c>
      <c r="V335" s="31">
        <v>-0.1048752069</v>
      </c>
      <c r="W335" s="31">
        <v>-0.0958229303</v>
      </c>
      <c r="X335" s="31">
        <v>-0.081740737</v>
      </c>
      <c r="Y335" s="31">
        <v>-0.0382919312</v>
      </c>
      <c r="Z335" s="35">
        <v>-0.0414971113</v>
      </c>
    </row>
    <row r="336" spans="1:26" s="1" customFormat="1" ht="12.75">
      <c r="A336" s="8">
        <v>24050</v>
      </c>
      <c r="B336" s="54" t="s">
        <v>268</v>
      </c>
      <c r="C336" s="59">
        <v>-0.0576773882</v>
      </c>
      <c r="D336" s="31">
        <v>-0.054038167</v>
      </c>
      <c r="E336" s="31">
        <v>-0.047845602</v>
      </c>
      <c r="F336" s="31">
        <v>-0.0459755659</v>
      </c>
      <c r="G336" s="31">
        <v>-0.0441628695</v>
      </c>
      <c r="H336" s="31">
        <v>-0.0491291285</v>
      </c>
      <c r="I336" s="31">
        <v>-0.0561331511</v>
      </c>
      <c r="J336" s="31">
        <v>-0.0842324495</v>
      </c>
      <c r="K336" s="31">
        <v>-0.0831151009</v>
      </c>
      <c r="L336" s="31">
        <v>-0.0874363184</v>
      </c>
      <c r="M336" s="31">
        <v>-0.0911580324</v>
      </c>
      <c r="N336" s="31">
        <v>-0.0890651941</v>
      </c>
      <c r="O336" s="31">
        <v>-0.0980206728</v>
      </c>
      <c r="P336" s="31">
        <v>-0.0868637562</v>
      </c>
      <c r="Q336" s="31">
        <v>-0.0817695856</v>
      </c>
      <c r="R336" s="31">
        <v>-0.0762192011</v>
      </c>
      <c r="S336" s="31">
        <v>-0.0756984949</v>
      </c>
      <c r="T336" s="31">
        <v>-0.0791038275</v>
      </c>
      <c r="U336" s="31">
        <v>-0.0942414999</v>
      </c>
      <c r="V336" s="31">
        <v>-0.0886013508</v>
      </c>
      <c r="W336" s="31">
        <v>-0.0805777311</v>
      </c>
      <c r="X336" s="31">
        <v>-0.0768097639</v>
      </c>
      <c r="Y336" s="31">
        <v>-0.0582258701</v>
      </c>
      <c r="Z336" s="35">
        <v>-0.0499694347</v>
      </c>
    </row>
    <row r="337" spans="1:26" s="1" customFormat="1" ht="12.75">
      <c r="A337" s="39">
        <v>24055</v>
      </c>
      <c r="B337" s="55" t="s">
        <v>367</v>
      </c>
      <c r="C337" s="60">
        <v>-0.0569308996</v>
      </c>
      <c r="D337" s="37">
        <v>-0.0455135107</v>
      </c>
      <c r="E337" s="37">
        <v>-0.040951848</v>
      </c>
      <c r="F337" s="37">
        <v>-0.0370914936</v>
      </c>
      <c r="G337" s="37">
        <v>-0.0448750257</v>
      </c>
      <c r="H337" s="37">
        <v>-0.0527273417</v>
      </c>
      <c r="I337" s="37">
        <v>-0.0755382776</v>
      </c>
      <c r="J337" s="37">
        <v>-0.1194448471</v>
      </c>
      <c r="K337" s="37">
        <v>-0.105271697</v>
      </c>
      <c r="L337" s="37">
        <v>-0.1058667898</v>
      </c>
      <c r="M337" s="37">
        <v>-0.09956038</v>
      </c>
      <c r="N337" s="37">
        <v>-0.0862084627</v>
      </c>
      <c r="O337" s="37">
        <v>-0.0927872658</v>
      </c>
      <c r="P337" s="37">
        <v>-0.0790624619</v>
      </c>
      <c r="Q337" s="37">
        <v>-0.0634664297</v>
      </c>
      <c r="R337" s="37">
        <v>-0.0667611361</v>
      </c>
      <c r="S337" s="37">
        <v>-0.0777212381</v>
      </c>
      <c r="T337" s="37">
        <v>-0.0867177248</v>
      </c>
      <c r="U337" s="37">
        <v>-0.0963187218</v>
      </c>
      <c r="V337" s="37">
        <v>-0.0965337753</v>
      </c>
      <c r="W337" s="37">
        <v>-0.086181879</v>
      </c>
      <c r="X337" s="37">
        <v>-0.0724036694</v>
      </c>
      <c r="Y337" s="37">
        <v>-0.0285401344</v>
      </c>
      <c r="Z337" s="38">
        <v>-0.0271441936</v>
      </c>
    </row>
    <row r="338" spans="1:26" s="1" customFormat="1" ht="12.75">
      <c r="A338" s="8">
        <v>24060</v>
      </c>
      <c r="B338" s="54" t="s">
        <v>269</v>
      </c>
      <c r="C338" s="59">
        <v>-0.0364785194</v>
      </c>
      <c r="D338" s="31">
        <v>-0.0374633074</v>
      </c>
      <c r="E338" s="31">
        <v>-0.0313285589</v>
      </c>
      <c r="F338" s="31">
        <v>-0.0261510611</v>
      </c>
      <c r="G338" s="31">
        <v>-0.0232620239</v>
      </c>
      <c r="H338" s="31">
        <v>-0.0259817839</v>
      </c>
      <c r="I338" s="31">
        <v>-0.0287780762</v>
      </c>
      <c r="J338" s="31">
        <v>-0.0595340729</v>
      </c>
      <c r="K338" s="31">
        <v>-0.0568959713</v>
      </c>
      <c r="L338" s="31">
        <v>-0.0605587959</v>
      </c>
      <c r="M338" s="31">
        <v>-0.0655627251</v>
      </c>
      <c r="N338" s="31">
        <v>-0.0618072748</v>
      </c>
      <c r="O338" s="31">
        <v>-0.0770406723</v>
      </c>
      <c r="P338" s="31">
        <v>-0.066639781</v>
      </c>
      <c r="Q338" s="31">
        <v>-0.0613911152</v>
      </c>
      <c r="R338" s="31">
        <v>-0.0575315952</v>
      </c>
      <c r="S338" s="31">
        <v>-0.0557224751</v>
      </c>
      <c r="T338" s="31">
        <v>-0.0580341816</v>
      </c>
      <c r="U338" s="31">
        <v>-0.0776287317</v>
      </c>
      <c r="V338" s="31">
        <v>-0.0761647224</v>
      </c>
      <c r="W338" s="31">
        <v>-0.0711801052</v>
      </c>
      <c r="X338" s="31">
        <v>-0.0702184439</v>
      </c>
      <c r="Y338" s="31">
        <v>-0.0558811426</v>
      </c>
      <c r="Z338" s="35">
        <v>-0.0485091209</v>
      </c>
    </row>
    <row r="339" spans="1:26" s="1" customFormat="1" ht="12.75">
      <c r="A339" s="8">
        <v>24065</v>
      </c>
      <c r="B339" s="54" t="s">
        <v>270</v>
      </c>
      <c r="C339" s="59">
        <v>-0.0617331266</v>
      </c>
      <c r="D339" s="31">
        <v>-0.0498356819</v>
      </c>
      <c r="E339" s="31">
        <v>-0.0456912518</v>
      </c>
      <c r="F339" s="31">
        <v>-0.0431593657</v>
      </c>
      <c r="G339" s="31">
        <v>-0.0502747297</v>
      </c>
      <c r="H339" s="31">
        <v>-0.0583482981</v>
      </c>
      <c r="I339" s="31">
        <v>-0.0804121494</v>
      </c>
      <c r="J339" s="31">
        <v>-0.1228449345</v>
      </c>
      <c r="K339" s="31">
        <v>-0.1089916229</v>
      </c>
      <c r="L339" s="31">
        <v>-0.1092681885</v>
      </c>
      <c r="M339" s="31">
        <v>-0.1015440226</v>
      </c>
      <c r="N339" s="31">
        <v>-0.0868194103</v>
      </c>
      <c r="O339" s="31">
        <v>-0.0946570635</v>
      </c>
      <c r="P339" s="31">
        <v>-0.0798825026</v>
      </c>
      <c r="Q339" s="31">
        <v>-0.0643401146</v>
      </c>
      <c r="R339" s="31">
        <v>-0.0673019886</v>
      </c>
      <c r="S339" s="31">
        <v>-0.0774800777</v>
      </c>
      <c r="T339" s="31">
        <v>-0.0875772238</v>
      </c>
      <c r="U339" s="31">
        <v>-0.0999022722</v>
      </c>
      <c r="V339" s="31">
        <v>-0.1014369726</v>
      </c>
      <c r="W339" s="31">
        <v>-0.0917551517</v>
      </c>
      <c r="X339" s="31">
        <v>-0.0776869059</v>
      </c>
      <c r="Y339" s="31">
        <v>-0.0339444876</v>
      </c>
      <c r="Z339" s="35">
        <v>-0.0341511965</v>
      </c>
    </row>
    <row r="340" spans="1:26" s="1" customFormat="1" ht="12.75">
      <c r="A340" s="8">
        <v>24067</v>
      </c>
      <c r="B340" s="54" t="s">
        <v>271</v>
      </c>
      <c r="C340" s="59">
        <v>-0.0645385981</v>
      </c>
      <c r="D340" s="31">
        <v>-0.0638551712</v>
      </c>
      <c r="E340" s="31">
        <v>-0.0563709736</v>
      </c>
      <c r="F340" s="31">
        <v>-0.0590523481</v>
      </c>
      <c r="G340" s="31">
        <v>-0.0561647415</v>
      </c>
      <c r="H340" s="31">
        <v>-0.0599187613</v>
      </c>
      <c r="I340" s="31">
        <v>-0.0511131287</v>
      </c>
      <c r="J340" s="31">
        <v>-0.0872313976</v>
      </c>
      <c r="K340" s="31">
        <v>-0.0864751339</v>
      </c>
      <c r="L340" s="31">
        <v>-0.0949891806</v>
      </c>
      <c r="M340" s="31">
        <v>-0.0983698368</v>
      </c>
      <c r="N340" s="31">
        <v>-0.0919007063</v>
      </c>
      <c r="O340" s="31">
        <v>-0.1124271154</v>
      </c>
      <c r="P340" s="31">
        <v>-0.0939736366</v>
      </c>
      <c r="Q340" s="31">
        <v>-0.0862987041</v>
      </c>
      <c r="R340" s="31">
        <v>-0.0836939812</v>
      </c>
      <c r="S340" s="31">
        <v>-0.0810855627</v>
      </c>
      <c r="T340" s="31">
        <v>-0.084228158</v>
      </c>
      <c r="U340" s="31">
        <v>-0.1067187786</v>
      </c>
      <c r="V340" s="31">
        <v>-0.1056373119</v>
      </c>
      <c r="W340" s="31">
        <v>-0.0955508947</v>
      </c>
      <c r="X340" s="31">
        <v>-0.0964291096</v>
      </c>
      <c r="Y340" s="31">
        <v>-0.0780681372</v>
      </c>
      <c r="Z340" s="35">
        <v>-0.0683749914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-0.0742069483</v>
      </c>
      <c r="D342" s="37">
        <v>-0.0627121925</v>
      </c>
      <c r="E342" s="37">
        <v>-0.0556397438</v>
      </c>
      <c r="F342" s="37">
        <v>-0.0561574697</v>
      </c>
      <c r="G342" s="37">
        <v>-0.0557869673</v>
      </c>
      <c r="H342" s="37">
        <v>-0.0612306595</v>
      </c>
      <c r="I342" s="37">
        <v>-0.0685856342</v>
      </c>
      <c r="J342" s="37">
        <v>-0.1010303497</v>
      </c>
      <c r="K342" s="37">
        <v>-0.0908317566</v>
      </c>
      <c r="L342" s="37">
        <v>-0.0919151306</v>
      </c>
      <c r="M342" s="37">
        <v>-0.078635335</v>
      </c>
      <c r="N342" s="37">
        <v>-0.0588146448</v>
      </c>
      <c r="O342" s="37">
        <v>-0.0892702341</v>
      </c>
      <c r="P342" s="37">
        <v>-0.0755730867</v>
      </c>
      <c r="Q342" s="37">
        <v>-0.0594245195</v>
      </c>
      <c r="R342" s="37">
        <v>-0.0618938208</v>
      </c>
      <c r="S342" s="37">
        <v>-0.0697610378</v>
      </c>
      <c r="T342" s="37">
        <v>-0.0833090544</v>
      </c>
      <c r="U342" s="37">
        <v>-0.1098035574</v>
      </c>
      <c r="V342" s="37">
        <v>-0.1124091148</v>
      </c>
      <c r="W342" s="37">
        <v>-0.1066356897</v>
      </c>
      <c r="X342" s="37">
        <v>-0.094350338</v>
      </c>
      <c r="Y342" s="37">
        <v>-0.0516302586</v>
      </c>
      <c r="Z342" s="38">
        <v>-0.0466409922</v>
      </c>
    </row>
    <row r="343" spans="1:26" s="1" customFormat="1" ht="12.75">
      <c r="A343" s="8">
        <v>24075</v>
      </c>
      <c r="B343" s="54" t="s">
        <v>273</v>
      </c>
      <c r="C343" s="59">
        <v>-0.0665309429</v>
      </c>
      <c r="D343" s="31">
        <v>-0.0541075468</v>
      </c>
      <c r="E343" s="31">
        <v>-0.0501470566</v>
      </c>
      <c r="F343" s="31">
        <v>-0.0478966236</v>
      </c>
      <c r="G343" s="31">
        <v>-0.054631114</v>
      </c>
      <c r="H343" s="31">
        <v>-0.0627795458</v>
      </c>
      <c r="I343" s="31">
        <v>-0.0847181082</v>
      </c>
      <c r="J343" s="31">
        <v>-0.127170682</v>
      </c>
      <c r="K343" s="31">
        <v>-0.1135349274</v>
      </c>
      <c r="L343" s="31">
        <v>-0.1137286425</v>
      </c>
      <c r="M343" s="31">
        <v>-0.1054400206</v>
      </c>
      <c r="N343" s="31">
        <v>-0.0899720192</v>
      </c>
      <c r="O343" s="31">
        <v>-0.0985494852</v>
      </c>
      <c r="P343" s="31">
        <v>-0.0835456848</v>
      </c>
      <c r="Q343" s="31">
        <v>-0.0675572157</v>
      </c>
      <c r="R343" s="31">
        <v>-0.0704555511</v>
      </c>
      <c r="S343" s="31">
        <v>-0.0803933144</v>
      </c>
      <c r="T343" s="31">
        <v>-0.0909858942</v>
      </c>
      <c r="U343" s="31">
        <v>-0.1049561501</v>
      </c>
      <c r="V343" s="31">
        <v>-0.1070466042</v>
      </c>
      <c r="W343" s="31">
        <v>-0.0977078676</v>
      </c>
      <c r="X343" s="31">
        <v>-0.0834486485</v>
      </c>
      <c r="Y343" s="31">
        <v>-0.0391876698</v>
      </c>
      <c r="Z343" s="35">
        <v>-0.0399001837</v>
      </c>
    </row>
    <row r="344" spans="1:26" s="1" customFormat="1" ht="12.75">
      <c r="A344" s="8">
        <v>24080</v>
      </c>
      <c r="B344" s="54" t="s">
        <v>274</v>
      </c>
      <c r="C344" s="59">
        <v>-0.0531638861</v>
      </c>
      <c r="D344" s="31">
        <v>-0.0498931408</v>
      </c>
      <c r="E344" s="31">
        <v>-0.0442301035</v>
      </c>
      <c r="F344" s="31">
        <v>-0.041942358</v>
      </c>
      <c r="G344" s="31">
        <v>-0.0404382944</v>
      </c>
      <c r="H344" s="31">
        <v>-0.0450806618</v>
      </c>
      <c r="I344" s="31">
        <v>-0.050355196</v>
      </c>
      <c r="J344" s="31">
        <v>-0.0778867006</v>
      </c>
      <c r="K344" s="31">
        <v>-0.076038599</v>
      </c>
      <c r="L344" s="31">
        <v>-0.0804638863</v>
      </c>
      <c r="M344" s="31">
        <v>-0.0842813253</v>
      </c>
      <c r="N344" s="31">
        <v>-0.0813113451</v>
      </c>
      <c r="O344" s="31">
        <v>-0.0906531811</v>
      </c>
      <c r="P344" s="31">
        <v>-0.0796664953</v>
      </c>
      <c r="Q344" s="31">
        <v>-0.0745315552</v>
      </c>
      <c r="R344" s="31">
        <v>-0.069550395</v>
      </c>
      <c r="S344" s="31">
        <v>-0.0688798428</v>
      </c>
      <c r="T344" s="31">
        <v>-0.0721776485</v>
      </c>
      <c r="U344" s="31">
        <v>-0.0875774622</v>
      </c>
      <c r="V344" s="31">
        <v>-0.0832920074</v>
      </c>
      <c r="W344" s="31">
        <v>-0.0757244825</v>
      </c>
      <c r="X344" s="31">
        <v>-0.072075367</v>
      </c>
      <c r="Y344" s="31">
        <v>-0.0542414188</v>
      </c>
      <c r="Z344" s="35">
        <v>-0.0456798077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-0.0492953062</v>
      </c>
      <c r="D346" s="31">
        <v>-0.0472172499</v>
      </c>
      <c r="E346" s="31">
        <v>-0.0423201323</v>
      </c>
      <c r="F346" s="31">
        <v>-0.0406264067</v>
      </c>
      <c r="G346" s="31">
        <v>-0.0391770601</v>
      </c>
      <c r="H346" s="31">
        <v>-0.0438476801</v>
      </c>
      <c r="I346" s="31">
        <v>-0.0469808578</v>
      </c>
      <c r="J346" s="31">
        <v>-0.0737925768</v>
      </c>
      <c r="K346" s="31">
        <v>-0.0720274448</v>
      </c>
      <c r="L346" s="31">
        <v>-0.0758963823</v>
      </c>
      <c r="M346" s="31">
        <v>-0.0792006254</v>
      </c>
      <c r="N346" s="31">
        <v>-0.0716822147</v>
      </c>
      <c r="O346" s="31">
        <v>-0.0773067474</v>
      </c>
      <c r="P346" s="31">
        <v>-0.0681432486</v>
      </c>
      <c r="Q346" s="31">
        <v>-0.063526392</v>
      </c>
      <c r="R346" s="31">
        <v>-0.059027195</v>
      </c>
      <c r="S346" s="31">
        <v>-0.0591329336</v>
      </c>
      <c r="T346" s="31">
        <v>-0.0622200966</v>
      </c>
      <c r="U346" s="31">
        <v>-0.074308157</v>
      </c>
      <c r="V346" s="31">
        <v>-0.0703977346</v>
      </c>
      <c r="W346" s="31">
        <v>-0.0633078814</v>
      </c>
      <c r="X346" s="31">
        <v>-0.0596293211</v>
      </c>
      <c r="Y346" s="31">
        <v>-0.0437238216</v>
      </c>
      <c r="Z346" s="35">
        <v>-0.0363646746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-0.0553280115</v>
      </c>
      <c r="D348" s="31">
        <v>-0.0518040657</v>
      </c>
      <c r="E348" s="31">
        <v>-0.0459717512</v>
      </c>
      <c r="F348" s="31">
        <v>-0.0437498093</v>
      </c>
      <c r="G348" s="31">
        <v>-0.0421980619</v>
      </c>
      <c r="H348" s="31">
        <v>-0.0470638275</v>
      </c>
      <c r="I348" s="31">
        <v>-0.0527567863</v>
      </c>
      <c r="J348" s="31">
        <v>-0.0807546377</v>
      </c>
      <c r="K348" s="31">
        <v>-0.078715086</v>
      </c>
      <c r="L348" s="31">
        <v>-0.0830947161</v>
      </c>
      <c r="M348" s="31">
        <v>-0.0868253708</v>
      </c>
      <c r="N348" s="31">
        <v>-0.0841805935</v>
      </c>
      <c r="O348" s="31">
        <v>-0.0932348967</v>
      </c>
      <c r="P348" s="31">
        <v>-0.0823454857</v>
      </c>
      <c r="Q348" s="31">
        <v>-0.0771266222</v>
      </c>
      <c r="R348" s="31">
        <v>-0.0718564987</v>
      </c>
      <c r="S348" s="31">
        <v>-0.0712491274</v>
      </c>
      <c r="T348" s="31">
        <v>-0.074659586</v>
      </c>
      <c r="U348" s="31">
        <v>-0.0901297331</v>
      </c>
      <c r="V348" s="31">
        <v>-0.085373044</v>
      </c>
      <c r="W348" s="31">
        <v>-0.0777696371</v>
      </c>
      <c r="X348" s="31">
        <v>-0.0740507841</v>
      </c>
      <c r="Y348" s="31">
        <v>-0.0558966398</v>
      </c>
      <c r="Z348" s="35">
        <v>-0.0473382473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-0.0577927828</v>
      </c>
      <c r="D350" s="31">
        <v>-0.0547790527</v>
      </c>
      <c r="E350" s="31">
        <v>-0.0487030745</v>
      </c>
      <c r="F350" s="31">
        <v>-0.0467290878</v>
      </c>
      <c r="G350" s="31">
        <v>-0.045293808</v>
      </c>
      <c r="H350" s="31">
        <v>-0.049957037</v>
      </c>
      <c r="I350" s="31">
        <v>-0.0533257723</v>
      </c>
      <c r="J350" s="31">
        <v>-0.0848923922</v>
      </c>
      <c r="K350" s="31">
        <v>-0.0828583241</v>
      </c>
      <c r="L350" s="31">
        <v>-0.0878409147</v>
      </c>
      <c r="M350" s="31">
        <v>-0.0918860435</v>
      </c>
      <c r="N350" s="31">
        <v>-0.088791728</v>
      </c>
      <c r="O350" s="31">
        <v>-0.0995110273</v>
      </c>
      <c r="P350" s="31">
        <v>-0.0865592957</v>
      </c>
      <c r="Q350" s="31">
        <v>-0.0822131634</v>
      </c>
      <c r="R350" s="31">
        <v>-0.0767765045</v>
      </c>
      <c r="S350" s="31">
        <v>-0.0757772923</v>
      </c>
      <c r="T350" s="31">
        <v>-0.0789399147</v>
      </c>
      <c r="U350" s="31">
        <v>-0.0947519541</v>
      </c>
      <c r="V350" s="31">
        <v>-0.090662241</v>
      </c>
      <c r="W350" s="31">
        <v>-0.0824047327</v>
      </c>
      <c r="X350" s="31">
        <v>-0.0785344839</v>
      </c>
      <c r="Y350" s="31">
        <v>-0.0607990026</v>
      </c>
      <c r="Z350" s="35">
        <v>-0.0522495508</v>
      </c>
    </row>
    <row r="351" spans="1:26" s="1" customFormat="1" ht="12.75">
      <c r="A351" s="8">
        <v>24105</v>
      </c>
      <c r="B351" s="54" t="s">
        <v>465</v>
      </c>
      <c r="C351" s="59">
        <v>-0.0591162443</v>
      </c>
      <c r="D351" s="31">
        <v>-0.0552420616</v>
      </c>
      <c r="E351" s="31">
        <v>-0.048974514</v>
      </c>
      <c r="F351" s="31">
        <v>-0.0469788313</v>
      </c>
      <c r="G351" s="31">
        <v>-0.0452045202</v>
      </c>
      <c r="H351" s="31">
        <v>-0.0501338243</v>
      </c>
      <c r="I351" s="31">
        <v>-0.057035923</v>
      </c>
      <c r="J351" s="31">
        <v>-0.0859535933</v>
      </c>
      <c r="K351" s="31">
        <v>-0.0851701498</v>
      </c>
      <c r="L351" s="31">
        <v>-0.0896834135</v>
      </c>
      <c r="M351" s="31">
        <v>-0.0936803818</v>
      </c>
      <c r="N351" s="31">
        <v>-0.0913447142</v>
      </c>
      <c r="O351" s="31">
        <v>-0.1004525423</v>
      </c>
      <c r="P351" s="31">
        <v>-0.0891973972</v>
      </c>
      <c r="Q351" s="31">
        <v>-0.0841023922</v>
      </c>
      <c r="R351" s="31">
        <v>-0.0784803629</v>
      </c>
      <c r="S351" s="31">
        <v>-0.0778574944</v>
      </c>
      <c r="T351" s="31">
        <v>-0.0811985731</v>
      </c>
      <c r="U351" s="31">
        <v>-0.0964790583</v>
      </c>
      <c r="V351" s="31">
        <v>-0.0910792351</v>
      </c>
      <c r="W351" s="31">
        <v>-0.0829519033</v>
      </c>
      <c r="X351" s="31">
        <v>-0.0790880919</v>
      </c>
      <c r="Y351" s="31">
        <v>-0.0605047941</v>
      </c>
      <c r="Z351" s="35">
        <v>-0.0518485308</v>
      </c>
    </row>
    <row r="352" spans="1:26" s="1" customFormat="1" ht="12.75">
      <c r="A352" s="39">
        <v>24110</v>
      </c>
      <c r="B352" s="55" t="s">
        <v>281</v>
      </c>
      <c r="C352" s="60">
        <v>-0.0501521826</v>
      </c>
      <c r="D352" s="37">
        <v>-0.0455728769</v>
      </c>
      <c r="E352" s="37">
        <v>-0.0424873829</v>
      </c>
      <c r="F352" s="37">
        <v>-0.0416990519</v>
      </c>
      <c r="G352" s="37">
        <v>-0.0415979624</v>
      </c>
      <c r="H352" s="37">
        <v>-0.0476865768</v>
      </c>
      <c r="I352" s="37">
        <v>-0.0567051172</v>
      </c>
      <c r="J352" s="37">
        <v>-0.0837632418</v>
      </c>
      <c r="K352" s="37">
        <v>-0.0777244568</v>
      </c>
      <c r="L352" s="37">
        <v>-0.0775583982</v>
      </c>
      <c r="M352" s="37">
        <v>-0.0756653547</v>
      </c>
      <c r="N352" s="37">
        <v>-0.0685379505</v>
      </c>
      <c r="O352" s="37">
        <v>-0.0711302757</v>
      </c>
      <c r="P352" s="37">
        <v>-0.058173418</v>
      </c>
      <c r="Q352" s="37">
        <v>-0.0480545759</v>
      </c>
      <c r="R352" s="37">
        <v>-0.0459963083</v>
      </c>
      <c r="S352" s="37">
        <v>-0.049762249</v>
      </c>
      <c r="T352" s="37">
        <v>-0.0566810369</v>
      </c>
      <c r="U352" s="37">
        <v>-0.0736852884</v>
      </c>
      <c r="V352" s="37">
        <v>-0.0728114843</v>
      </c>
      <c r="W352" s="37">
        <v>-0.0628762245</v>
      </c>
      <c r="X352" s="37">
        <v>-0.0544614792</v>
      </c>
      <c r="Y352" s="37">
        <v>-0.0303813219</v>
      </c>
      <c r="Z352" s="38">
        <v>-0.0245270729</v>
      </c>
    </row>
    <row r="353" spans="1:26" s="1" customFormat="1" ht="12.75">
      <c r="A353" s="8">
        <v>24115</v>
      </c>
      <c r="B353" s="54" t="s">
        <v>282</v>
      </c>
      <c r="C353" s="59">
        <v>-0.0477092266</v>
      </c>
      <c r="D353" s="31">
        <v>-0.0360162258</v>
      </c>
      <c r="E353" s="31">
        <v>-0.0300294161</v>
      </c>
      <c r="F353" s="31">
        <v>-0.0263830423</v>
      </c>
      <c r="G353" s="31">
        <v>-0.0349471569</v>
      </c>
      <c r="H353" s="31">
        <v>-0.0431395769</v>
      </c>
      <c r="I353" s="31">
        <v>-0.0664228201</v>
      </c>
      <c r="J353" s="31">
        <v>-0.1118985415</v>
      </c>
      <c r="K353" s="31">
        <v>-0.0994216204</v>
      </c>
      <c r="L353" s="31">
        <v>-0.099706769</v>
      </c>
      <c r="M353" s="31">
        <v>-0.0943448544</v>
      </c>
      <c r="N353" s="31">
        <v>-0.0829712152</v>
      </c>
      <c r="O353" s="31">
        <v>-0.0872625113</v>
      </c>
      <c r="P353" s="31">
        <v>-0.0737962723</v>
      </c>
      <c r="Q353" s="31">
        <v>-0.0605467558</v>
      </c>
      <c r="R353" s="31">
        <v>-0.0642619133</v>
      </c>
      <c r="S353" s="31">
        <v>-0.0764937401</v>
      </c>
      <c r="T353" s="31">
        <v>-0.0846502781</v>
      </c>
      <c r="U353" s="31">
        <v>-0.0897356272</v>
      </c>
      <c r="V353" s="31">
        <v>-0.0873966217</v>
      </c>
      <c r="W353" s="31">
        <v>-0.0761606693</v>
      </c>
      <c r="X353" s="31">
        <v>-0.0628346205</v>
      </c>
      <c r="Y353" s="31">
        <v>-0.0195503235</v>
      </c>
      <c r="Z353" s="35">
        <v>-0.0160108805</v>
      </c>
    </row>
    <row r="354" spans="1:26" s="1" customFormat="1" ht="12.75">
      <c r="A354" s="8">
        <v>24120</v>
      </c>
      <c r="B354" s="54" t="s">
        <v>283</v>
      </c>
      <c r="C354" s="59">
        <v>-0.0572202206</v>
      </c>
      <c r="D354" s="31">
        <v>-0.0540213585</v>
      </c>
      <c r="E354" s="31">
        <v>-0.0480643511</v>
      </c>
      <c r="F354" s="31">
        <v>-0.0488370657</v>
      </c>
      <c r="G354" s="31">
        <v>-0.0428401232</v>
      </c>
      <c r="H354" s="31">
        <v>-0.0480469465</v>
      </c>
      <c r="I354" s="31">
        <v>-0.0596684217</v>
      </c>
      <c r="J354" s="31">
        <v>-0.08192873</v>
      </c>
      <c r="K354" s="31">
        <v>-0.0795006752</v>
      </c>
      <c r="L354" s="31">
        <v>-0.0832192898</v>
      </c>
      <c r="M354" s="31">
        <v>-0.0861157179</v>
      </c>
      <c r="N354" s="31">
        <v>-0.0839399099</v>
      </c>
      <c r="O354" s="31">
        <v>-0.0942790508</v>
      </c>
      <c r="P354" s="31">
        <v>-0.0829606056</v>
      </c>
      <c r="Q354" s="31">
        <v>-0.0794779062</v>
      </c>
      <c r="R354" s="31">
        <v>-0.0717579126</v>
      </c>
      <c r="S354" s="31">
        <v>-0.071880579</v>
      </c>
      <c r="T354" s="31">
        <v>-0.0753179789</v>
      </c>
      <c r="U354" s="31">
        <v>-0.0898672342</v>
      </c>
      <c r="V354" s="31">
        <v>-0.082472682</v>
      </c>
      <c r="W354" s="31">
        <v>-0.0746964216</v>
      </c>
      <c r="X354" s="31">
        <v>-0.0739305019</v>
      </c>
      <c r="Y354" s="31">
        <v>-0.0552535057</v>
      </c>
      <c r="Z354" s="35">
        <v>-0.0531853437</v>
      </c>
    </row>
    <row r="355" spans="1:26" s="1" customFormat="1" ht="12.75">
      <c r="A355" s="8">
        <v>24125</v>
      </c>
      <c r="B355" s="54" t="s">
        <v>284</v>
      </c>
      <c r="C355" s="59">
        <v>-0.0854908228</v>
      </c>
      <c r="D355" s="31">
        <v>-0.0707221031</v>
      </c>
      <c r="E355" s="31">
        <v>-0.0665531158</v>
      </c>
      <c r="F355" s="31">
        <v>-0.0657846928</v>
      </c>
      <c r="G355" s="31">
        <v>-0.0702410936</v>
      </c>
      <c r="H355" s="31">
        <v>-0.0782769918</v>
      </c>
      <c r="I355" s="31">
        <v>-0.0965229273</v>
      </c>
      <c r="J355" s="31">
        <v>-0.1349430084</v>
      </c>
      <c r="K355" s="31">
        <v>-0.1233921051</v>
      </c>
      <c r="L355" s="31">
        <v>-0.123367548</v>
      </c>
      <c r="M355" s="31">
        <v>-0.1112709045</v>
      </c>
      <c r="N355" s="31">
        <v>-0.0910766125</v>
      </c>
      <c r="O355" s="31">
        <v>-0.1058688164</v>
      </c>
      <c r="P355" s="31">
        <v>-0.0904806852</v>
      </c>
      <c r="Q355" s="31">
        <v>-0.0729197264</v>
      </c>
      <c r="R355" s="31">
        <v>-0.0761077404</v>
      </c>
      <c r="S355" s="31">
        <v>-0.0849217176</v>
      </c>
      <c r="T355" s="31">
        <v>-0.09760499</v>
      </c>
      <c r="U355" s="31">
        <v>-0.1201095581</v>
      </c>
      <c r="V355" s="31">
        <v>-0.1242848635</v>
      </c>
      <c r="W355" s="31">
        <v>-0.1166051626</v>
      </c>
      <c r="X355" s="31">
        <v>-0.1019986868</v>
      </c>
      <c r="Y355" s="31">
        <v>-0.0565754175</v>
      </c>
      <c r="Z355" s="35">
        <v>-0.0552796125</v>
      </c>
    </row>
    <row r="356" spans="1:26" s="1" customFormat="1" ht="12.75">
      <c r="A356" s="8">
        <v>24130</v>
      </c>
      <c r="B356" s="54" t="s">
        <v>285</v>
      </c>
      <c r="C356" s="59">
        <v>-0.0229383707</v>
      </c>
      <c r="D356" s="31">
        <v>-0.0258146524</v>
      </c>
      <c r="E356" s="31">
        <v>-0.0223993063</v>
      </c>
      <c r="F356" s="31">
        <v>-0.0185710192</v>
      </c>
      <c r="G356" s="31">
        <v>-0.0143610239</v>
      </c>
      <c r="H356" s="31">
        <v>-0.0153366327</v>
      </c>
      <c r="I356" s="31">
        <v>-0.0112053156</v>
      </c>
      <c r="J356" s="31">
        <v>-0.0279875994</v>
      </c>
      <c r="K356" s="31">
        <v>-0.0233289003</v>
      </c>
      <c r="L356" s="31">
        <v>-0.0287203789</v>
      </c>
      <c r="M356" s="31">
        <v>-0.0338976383</v>
      </c>
      <c r="N356" s="31">
        <v>-0.0313904285</v>
      </c>
      <c r="O356" s="31">
        <v>-0.0451453924</v>
      </c>
      <c r="P356" s="31">
        <v>-0.0381137133</v>
      </c>
      <c r="Q356" s="31">
        <v>-0.034337163</v>
      </c>
      <c r="R356" s="31">
        <v>-0.0318362713</v>
      </c>
      <c r="S356" s="31">
        <v>-0.0304291248</v>
      </c>
      <c r="T356" s="31">
        <v>-0.0305405855</v>
      </c>
      <c r="U356" s="31">
        <v>-0.0480419397</v>
      </c>
      <c r="V356" s="31">
        <v>-0.0501796007</v>
      </c>
      <c r="W356" s="31">
        <v>-0.0459257364</v>
      </c>
      <c r="X356" s="31">
        <v>-0.0477912426</v>
      </c>
      <c r="Y356" s="31">
        <v>-0.0400350094</v>
      </c>
      <c r="Z356" s="35">
        <v>-0.0342370272</v>
      </c>
    </row>
    <row r="357" spans="1:26" s="1" customFormat="1" ht="12.75">
      <c r="A357" s="39">
        <v>24140</v>
      </c>
      <c r="B357" s="55" t="s">
        <v>286</v>
      </c>
      <c r="C357" s="60">
        <v>-0.0643436909</v>
      </c>
      <c r="D357" s="37">
        <v>-0.0648157597</v>
      </c>
      <c r="E357" s="37">
        <v>-0.0572224855</v>
      </c>
      <c r="F357" s="37">
        <v>-0.0621093512</v>
      </c>
      <c r="G357" s="37">
        <v>-0.0577722788</v>
      </c>
      <c r="H357" s="37">
        <v>-0.0620151758</v>
      </c>
      <c r="I357" s="37">
        <v>-0.050586462</v>
      </c>
      <c r="J357" s="37">
        <v>-0.0822860003</v>
      </c>
      <c r="K357" s="37">
        <v>-0.083781004</v>
      </c>
      <c r="L357" s="37">
        <v>-0.0928754807</v>
      </c>
      <c r="M357" s="37">
        <v>-0.0970567465</v>
      </c>
      <c r="N357" s="37">
        <v>-0.0896773338</v>
      </c>
      <c r="O357" s="37">
        <v>-0.1115404367</v>
      </c>
      <c r="P357" s="37">
        <v>-0.0936797857</v>
      </c>
      <c r="Q357" s="37">
        <v>-0.0849123001</v>
      </c>
      <c r="R357" s="37">
        <v>-0.0820360184</v>
      </c>
      <c r="S357" s="37">
        <v>-0.0804189444</v>
      </c>
      <c r="T357" s="37">
        <v>-0.0850743055</v>
      </c>
      <c r="U357" s="37">
        <v>-0.1097904444</v>
      </c>
      <c r="V357" s="37">
        <v>-0.1084026098</v>
      </c>
      <c r="W357" s="37">
        <v>-0.0986288786</v>
      </c>
      <c r="X357" s="37">
        <v>-0.0995396376</v>
      </c>
      <c r="Y357" s="37">
        <v>-0.0819345713</v>
      </c>
      <c r="Z357" s="38">
        <v>-0.0717684031</v>
      </c>
    </row>
    <row r="358" spans="1:26" s="1" customFormat="1" ht="12.75">
      <c r="A358" s="8">
        <v>24145</v>
      </c>
      <c r="B358" s="54" t="s">
        <v>287</v>
      </c>
      <c r="C358" s="59">
        <v>-0.0468168259</v>
      </c>
      <c r="D358" s="31">
        <v>-0.0352448225</v>
      </c>
      <c r="E358" s="31">
        <v>-0.029322505</v>
      </c>
      <c r="F358" s="31">
        <v>-0.0256993771</v>
      </c>
      <c r="G358" s="31">
        <v>-0.0342664719</v>
      </c>
      <c r="H358" s="31">
        <v>-0.0424374342</v>
      </c>
      <c r="I358" s="31">
        <v>-0.065561533</v>
      </c>
      <c r="J358" s="31">
        <v>-0.1106874943</v>
      </c>
      <c r="K358" s="31">
        <v>-0.0981149673</v>
      </c>
      <c r="L358" s="31">
        <v>-0.0983527899</v>
      </c>
      <c r="M358" s="31">
        <v>-0.0930216312</v>
      </c>
      <c r="N358" s="31">
        <v>-0.0816869736</v>
      </c>
      <c r="O358" s="31">
        <v>-0.0859802961</v>
      </c>
      <c r="P358" s="31">
        <v>-0.0725870132</v>
      </c>
      <c r="Q358" s="31">
        <v>-0.0594197512</v>
      </c>
      <c r="R358" s="31">
        <v>-0.0631184578</v>
      </c>
      <c r="S358" s="31">
        <v>-0.0753250122</v>
      </c>
      <c r="T358" s="31">
        <v>-0.083429575</v>
      </c>
      <c r="U358" s="31">
        <v>-0.0883111954</v>
      </c>
      <c r="V358" s="31">
        <v>-0.0859414339</v>
      </c>
      <c r="W358" s="31">
        <v>-0.074685812</v>
      </c>
      <c r="X358" s="31">
        <v>-0.0614280701</v>
      </c>
      <c r="Y358" s="31">
        <v>-0.0183757544</v>
      </c>
      <c r="Z358" s="35">
        <v>-0.0150054693</v>
      </c>
    </row>
    <row r="359" spans="1:26" s="1" customFormat="1" ht="12.75">
      <c r="A359" s="8">
        <v>24147</v>
      </c>
      <c r="B359" s="54" t="s">
        <v>288</v>
      </c>
      <c r="C359" s="59">
        <v>-0.0622787476</v>
      </c>
      <c r="D359" s="31">
        <v>-0.0619096756</v>
      </c>
      <c r="E359" s="31">
        <v>-0.0540165901</v>
      </c>
      <c r="F359" s="31">
        <v>-0.0605236292</v>
      </c>
      <c r="G359" s="31">
        <v>-0.0555738211</v>
      </c>
      <c r="H359" s="31">
        <v>-0.0593556166</v>
      </c>
      <c r="I359" s="31">
        <v>-0.0455255508</v>
      </c>
      <c r="J359" s="31">
        <v>-0.0761699677</v>
      </c>
      <c r="K359" s="31">
        <v>-0.0775353909</v>
      </c>
      <c r="L359" s="31">
        <v>-0.0874040127</v>
      </c>
      <c r="M359" s="31">
        <v>-0.0918480158</v>
      </c>
      <c r="N359" s="31">
        <v>-0.0837204456</v>
      </c>
      <c r="O359" s="31">
        <v>-0.1086108685</v>
      </c>
      <c r="P359" s="31">
        <v>-0.092356205</v>
      </c>
      <c r="Q359" s="31">
        <v>-0.0828142166</v>
      </c>
      <c r="R359" s="31">
        <v>-0.0799980164</v>
      </c>
      <c r="S359" s="31">
        <v>-0.077706933</v>
      </c>
      <c r="T359" s="31">
        <v>-0.0826356411</v>
      </c>
      <c r="U359" s="31">
        <v>-0.1079316139</v>
      </c>
      <c r="V359" s="31">
        <v>-0.1077028513</v>
      </c>
      <c r="W359" s="31">
        <v>-0.0998830795</v>
      </c>
      <c r="X359" s="31">
        <v>-0.1018462181</v>
      </c>
      <c r="Y359" s="31">
        <v>-0.0831896067</v>
      </c>
      <c r="Z359" s="35">
        <v>-0.0723369122</v>
      </c>
    </row>
    <row r="360" spans="1:26" s="1" customFormat="1" ht="12.75">
      <c r="A360" s="8">
        <v>24150</v>
      </c>
      <c r="B360" s="54" t="s">
        <v>289</v>
      </c>
      <c r="C360" s="59">
        <v>-0.0534822941</v>
      </c>
      <c r="D360" s="31">
        <v>-0.0502234697</v>
      </c>
      <c r="E360" s="31">
        <v>-0.0445282459</v>
      </c>
      <c r="F360" s="31">
        <v>-0.0422482491</v>
      </c>
      <c r="G360" s="31">
        <v>-0.0407415628</v>
      </c>
      <c r="H360" s="31">
        <v>-0.0453850031</v>
      </c>
      <c r="I360" s="31">
        <v>-0.0506005287</v>
      </c>
      <c r="J360" s="31">
        <v>-0.0783046484</v>
      </c>
      <c r="K360" s="31">
        <v>-0.0764957666</v>
      </c>
      <c r="L360" s="31">
        <v>-0.080966711</v>
      </c>
      <c r="M360" s="31">
        <v>-0.084825635</v>
      </c>
      <c r="N360" s="31">
        <v>-0.0818436146</v>
      </c>
      <c r="O360" s="31">
        <v>-0.0912275314</v>
      </c>
      <c r="P360" s="31">
        <v>-0.080196619</v>
      </c>
      <c r="Q360" s="31">
        <v>-0.0750778913</v>
      </c>
      <c r="R360" s="31">
        <v>-0.0700250864</v>
      </c>
      <c r="S360" s="31">
        <v>-0.0693942308</v>
      </c>
      <c r="T360" s="31">
        <v>-0.0726739168</v>
      </c>
      <c r="U360" s="31">
        <v>-0.0880601406</v>
      </c>
      <c r="V360" s="31">
        <v>-0.0837602615</v>
      </c>
      <c r="W360" s="31">
        <v>-0.0761358738</v>
      </c>
      <c r="X360" s="31">
        <v>-0.0724258423</v>
      </c>
      <c r="Y360" s="31">
        <v>-0.0546228886</v>
      </c>
      <c r="Z360" s="35">
        <v>-0.0460777283</v>
      </c>
    </row>
    <row r="361" spans="1:26" s="1" customFormat="1" ht="12.75">
      <c r="A361" s="8">
        <v>24155</v>
      </c>
      <c r="B361" s="54" t="s">
        <v>290</v>
      </c>
      <c r="C361" s="59">
        <v>-0.0527970791</v>
      </c>
      <c r="D361" s="31">
        <v>-0.0499658585</v>
      </c>
      <c r="E361" s="31">
        <v>-0.0439144373</v>
      </c>
      <c r="F361" s="31">
        <v>-0.042527318</v>
      </c>
      <c r="G361" s="31">
        <v>-0.0405552387</v>
      </c>
      <c r="H361" s="31">
        <v>-0.0455298424</v>
      </c>
      <c r="I361" s="31">
        <v>-0.0524958372</v>
      </c>
      <c r="J361" s="31">
        <v>-0.078478694</v>
      </c>
      <c r="K361" s="31">
        <v>-0.0766031742</v>
      </c>
      <c r="L361" s="31">
        <v>-0.0805540085</v>
      </c>
      <c r="M361" s="31">
        <v>-0.0835520029</v>
      </c>
      <c r="N361" s="31">
        <v>-0.0817700624</v>
      </c>
      <c r="O361" s="31">
        <v>-0.0905382633</v>
      </c>
      <c r="P361" s="31">
        <v>-0.0796011686</v>
      </c>
      <c r="Q361" s="31">
        <v>-0.0745697021</v>
      </c>
      <c r="R361" s="31">
        <v>-0.0692201853</v>
      </c>
      <c r="S361" s="31">
        <v>-0.0690618753</v>
      </c>
      <c r="T361" s="31">
        <v>-0.0724731684</v>
      </c>
      <c r="U361" s="31">
        <v>-0.0871587992</v>
      </c>
      <c r="V361" s="31">
        <v>-0.08060956</v>
      </c>
      <c r="W361" s="31">
        <v>-0.072827816</v>
      </c>
      <c r="X361" s="31">
        <v>-0.0693449974</v>
      </c>
      <c r="Y361" s="31">
        <v>-0.0508271456</v>
      </c>
      <c r="Z361" s="35">
        <v>-0.0438261032</v>
      </c>
    </row>
    <row r="362" spans="1:26" s="1" customFormat="1" ht="12.75">
      <c r="A362" s="39">
        <v>24160</v>
      </c>
      <c r="B362" s="55" t="s">
        <v>466</v>
      </c>
      <c r="C362" s="60">
        <v>-0.0523414612</v>
      </c>
      <c r="D362" s="37">
        <v>-0.0491844416</v>
      </c>
      <c r="E362" s="37">
        <v>-0.0434991121</v>
      </c>
      <c r="F362" s="37">
        <v>-0.0411347151</v>
      </c>
      <c r="G362" s="37">
        <v>-0.0396174192</v>
      </c>
      <c r="H362" s="37">
        <v>-0.0441759825</v>
      </c>
      <c r="I362" s="37">
        <v>-0.049456954</v>
      </c>
      <c r="J362" s="37">
        <v>-0.0761725903</v>
      </c>
      <c r="K362" s="37">
        <v>-0.0742061138</v>
      </c>
      <c r="L362" s="37">
        <v>-0.0785990953</v>
      </c>
      <c r="M362" s="37">
        <v>-0.0824466944</v>
      </c>
      <c r="N362" s="37">
        <v>-0.0796529055</v>
      </c>
      <c r="O362" s="37">
        <v>-0.0889337063</v>
      </c>
      <c r="P362" s="37">
        <v>-0.0781254768</v>
      </c>
      <c r="Q362" s="37">
        <v>-0.0729105473</v>
      </c>
      <c r="R362" s="37">
        <v>-0.0679420233</v>
      </c>
      <c r="S362" s="37">
        <v>-0.0674337149</v>
      </c>
      <c r="T362" s="37">
        <v>-0.0706830025</v>
      </c>
      <c r="U362" s="37">
        <v>-0.0861144066</v>
      </c>
      <c r="V362" s="37">
        <v>-0.0818337202</v>
      </c>
      <c r="W362" s="37">
        <v>-0.0743564367</v>
      </c>
      <c r="X362" s="37">
        <v>-0.0707460642</v>
      </c>
      <c r="Y362" s="37">
        <v>-0.0531775951</v>
      </c>
      <c r="Z362" s="38">
        <v>-0.0448106527</v>
      </c>
    </row>
    <row r="363" spans="1:26" s="1" customFormat="1" ht="12.75">
      <c r="A363" s="8">
        <v>24165</v>
      </c>
      <c r="B363" s="54" t="s">
        <v>291</v>
      </c>
      <c r="C363" s="59">
        <v>-0.0662901402</v>
      </c>
      <c r="D363" s="31">
        <v>-0.0653892756</v>
      </c>
      <c r="E363" s="31">
        <v>-0.0579605103</v>
      </c>
      <c r="F363" s="31">
        <v>-0.0596474409</v>
      </c>
      <c r="G363" s="31">
        <v>-0.0570050478</v>
      </c>
      <c r="H363" s="31">
        <v>-0.061332345</v>
      </c>
      <c r="I363" s="31">
        <v>-0.0541551113</v>
      </c>
      <c r="J363" s="31">
        <v>-0.0904707909</v>
      </c>
      <c r="K363" s="31">
        <v>-0.0892720222</v>
      </c>
      <c r="L363" s="31">
        <v>-0.0968493223</v>
      </c>
      <c r="M363" s="31">
        <v>-0.100846529</v>
      </c>
      <c r="N363" s="31">
        <v>-0.095515132</v>
      </c>
      <c r="O363" s="31">
        <v>-0.1135445833</v>
      </c>
      <c r="P363" s="31">
        <v>-0.0941679478</v>
      </c>
      <c r="Q363" s="31">
        <v>-0.0885703564</v>
      </c>
      <c r="R363" s="31">
        <v>-0.0845242739</v>
      </c>
      <c r="S363" s="31">
        <v>-0.0827132463</v>
      </c>
      <c r="T363" s="31">
        <v>-0.0864712</v>
      </c>
      <c r="U363" s="31">
        <v>-0.1092662811</v>
      </c>
      <c r="V363" s="31">
        <v>-0.106492877</v>
      </c>
      <c r="W363" s="31">
        <v>-0.0959652662</v>
      </c>
      <c r="X363" s="31">
        <v>-0.0950909853</v>
      </c>
      <c r="Y363" s="31">
        <v>-0.0778539181</v>
      </c>
      <c r="Z363" s="35">
        <v>-0.0689511299</v>
      </c>
    </row>
    <row r="364" spans="1:26" s="1" customFormat="1" ht="12.75">
      <c r="A364" s="8">
        <v>24170</v>
      </c>
      <c r="B364" s="54" t="s">
        <v>292</v>
      </c>
      <c r="C364" s="59">
        <v>-0.0545133352</v>
      </c>
      <c r="D364" s="31">
        <v>-0.0511255264</v>
      </c>
      <c r="E364" s="31">
        <v>-0.0455158949</v>
      </c>
      <c r="F364" s="31">
        <v>-0.043202877</v>
      </c>
      <c r="G364" s="31">
        <v>-0.0416923761</v>
      </c>
      <c r="H364" s="31">
        <v>-0.0462664366</v>
      </c>
      <c r="I364" s="31">
        <v>-0.0514361858</v>
      </c>
      <c r="J364" s="31">
        <v>-0.0793749094</v>
      </c>
      <c r="K364" s="31">
        <v>-0.0779943466</v>
      </c>
      <c r="L364" s="31">
        <v>-0.0822924376</v>
      </c>
      <c r="M364" s="31">
        <v>-0.0864545107</v>
      </c>
      <c r="N364" s="31">
        <v>-0.0827406645</v>
      </c>
      <c r="O364" s="31">
        <v>-0.0914463997</v>
      </c>
      <c r="P364" s="31">
        <v>-0.0808923244</v>
      </c>
      <c r="Q364" s="31">
        <v>-0.0758640766</v>
      </c>
      <c r="R364" s="31">
        <v>-0.0709242821</v>
      </c>
      <c r="S364" s="31">
        <v>-0.0703021288</v>
      </c>
      <c r="T364" s="31">
        <v>-0.0734535456</v>
      </c>
      <c r="U364" s="31">
        <v>-0.0885952711</v>
      </c>
      <c r="V364" s="31">
        <v>-0.0843012333</v>
      </c>
      <c r="W364" s="31">
        <v>-0.0771232843</v>
      </c>
      <c r="X364" s="31">
        <v>-0.073323369</v>
      </c>
      <c r="Y364" s="31">
        <v>-0.0558657646</v>
      </c>
      <c r="Z364" s="35">
        <v>-0.0471868515</v>
      </c>
    </row>
    <row r="365" spans="1:26" s="1" customFormat="1" ht="12.75">
      <c r="A365" s="8">
        <v>24173</v>
      </c>
      <c r="B365" s="54" t="s">
        <v>467</v>
      </c>
      <c r="C365" s="59">
        <v>-0.0580227375</v>
      </c>
      <c r="D365" s="31">
        <v>-0.0543427467</v>
      </c>
      <c r="E365" s="31">
        <v>-0.0482190847</v>
      </c>
      <c r="F365" s="31">
        <v>-0.046040535</v>
      </c>
      <c r="G365" s="31">
        <v>-0.0444023609</v>
      </c>
      <c r="H365" s="31">
        <v>-0.0492179394</v>
      </c>
      <c r="I365" s="31">
        <v>-0.0551389456</v>
      </c>
      <c r="J365" s="31">
        <v>-0.0842767954</v>
      </c>
      <c r="K365" s="31">
        <v>-0.0832605362</v>
      </c>
      <c r="L365" s="31">
        <v>-0.087959528</v>
      </c>
      <c r="M365" s="31">
        <v>-0.0920729637</v>
      </c>
      <c r="N365" s="31">
        <v>-0.0892963409</v>
      </c>
      <c r="O365" s="31">
        <v>-0.0986219645</v>
      </c>
      <c r="P365" s="31">
        <v>-0.0873230696</v>
      </c>
      <c r="Q365" s="31">
        <v>-0.0822675228</v>
      </c>
      <c r="R365" s="31">
        <v>-0.0768814087</v>
      </c>
      <c r="S365" s="31">
        <v>-0.0761120319</v>
      </c>
      <c r="T365" s="31">
        <v>-0.0793640614</v>
      </c>
      <c r="U365" s="31">
        <v>-0.0948435068</v>
      </c>
      <c r="V365" s="31">
        <v>-0.0899301767</v>
      </c>
      <c r="W365" s="31">
        <v>-0.0819985867</v>
      </c>
      <c r="X365" s="31">
        <v>-0.0780510902</v>
      </c>
      <c r="Y365" s="31">
        <v>-0.0598355532</v>
      </c>
      <c r="Z365" s="35">
        <v>-0.051052928</v>
      </c>
    </row>
    <row r="366" spans="1:26" s="1" customFormat="1" ht="12.75">
      <c r="A366" s="8">
        <v>24175</v>
      </c>
      <c r="B366" s="54" t="s">
        <v>468</v>
      </c>
      <c r="C366" s="59">
        <v>-0.054308176</v>
      </c>
      <c r="D366" s="31">
        <v>-0.0523657799</v>
      </c>
      <c r="E366" s="31">
        <v>-0.04675138</v>
      </c>
      <c r="F366" s="31">
        <v>-0.0456377268</v>
      </c>
      <c r="G366" s="31">
        <v>-0.0432167053</v>
      </c>
      <c r="H366" s="31">
        <v>-0.0486762524</v>
      </c>
      <c r="I366" s="31">
        <v>-0.0519855022</v>
      </c>
      <c r="J366" s="31">
        <v>-0.0800052881</v>
      </c>
      <c r="K366" s="31">
        <v>-0.078979373</v>
      </c>
      <c r="L366" s="31">
        <v>-0.0825930834</v>
      </c>
      <c r="M366" s="31">
        <v>-0.0858150721</v>
      </c>
      <c r="N366" s="31">
        <v>-0.0760159492</v>
      </c>
      <c r="O366" s="31">
        <v>-0.0815426111</v>
      </c>
      <c r="P366" s="31">
        <v>-0.071928978</v>
      </c>
      <c r="Q366" s="31">
        <v>-0.0669500828</v>
      </c>
      <c r="R366" s="31">
        <v>-0.0618151426</v>
      </c>
      <c r="S366" s="31">
        <v>-0.061614275</v>
      </c>
      <c r="T366" s="31">
        <v>-0.0641266108</v>
      </c>
      <c r="U366" s="31">
        <v>-0.0752162933</v>
      </c>
      <c r="V366" s="31">
        <v>-0.0714006424</v>
      </c>
      <c r="W366" s="31">
        <v>-0.0641665459</v>
      </c>
      <c r="X366" s="31">
        <v>-0.0607936382</v>
      </c>
      <c r="Y366" s="31">
        <v>-0.0442204475</v>
      </c>
      <c r="Z366" s="35">
        <v>-0.0364363194</v>
      </c>
    </row>
    <row r="367" spans="1:26" s="1" customFormat="1" ht="12.75">
      <c r="A367" s="39">
        <v>24177</v>
      </c>
      <c r="B367" s="55" t="s">
        <v>293</v>
      </c>
      <c r="C367" s="60">
        <v>-0.0636512041</v>
      </c>
      <c r="D367" s="37">
        <v>-0.0623677969</v>
      </c>
      <c r="E367" s="37">
        <v>-0.0553042889</v>
      </c>
      <c r="F367" s="37">
        <v>-0.0555391312</v>
      </c>
      <c r="G367" s="37">
        <v>-0.0538495779</v>
      </c>
      <c r="H367" s="37">
        <v>-0.0577018261</v>
      </c>
      <c r="I367" s="37">
        <v>-0.0521513224</v>
      </c>
      <c r="J367" s="37">
        <v>-0.090282321</v>
      </c>
      <c r="K367" s="37">
        <v>-0.0874108076</v>
      </c>
      <c r="L367" s="37">
        <v>-0.0945106745</v>
      </c>
      <c r="M367" s="37">
        <v>-0.0984020233</v>
      </c>
      <c r="N367" s="37">
        <v>-0.0943781137</v>
      </c>
      <c r="O367" s="37">
        <v>-0.1121127605</v>
      </c>
      <c r="P367" s="37">
        <v>-0.0926430225</v>
      </c>
      <c r="Q367" s="37">
        <v>-0.0886099339</v>
      </c>
      <c r="R367" s="37">
        <v>-0.0839527845</v>
      </c>
      <c r="S367" s="37">
        <v>-0.0815380812</v>
      </c>
      <c r="T367" s="37">
        <v>-0.0841978788</v>
      </c>
      <c r="U367" s="37">
        <v>-0.1045446396</v>
      </c>
      <c r="V367" s="37">
        <v>-0.1020430326</v>
      </c>
      <c r="W367" s="37">
        <v>-0.0919629335</v>
      </c>
      <c r="X367" s="37">
        <v>-0.0910949707</v>
      </c>
      <c r="Y367" s="37">
        <v>-0.0739583969</v>
      </c>
      <c r="Z367" s="38">
        <v>-0.0654535294</v>
      </c>
    </row>
    <row r="368" spans="1:26" s="1" customFormat="1" ht="12.75">
      <c r="A368" s="8">
        <v>24180</v>
      </c>
      <c r="B368" s="54" t="s">
        <v>294</v>
      </c>
      <c r="C368" s="59">
        <v>-0.0506991148</v>
      </c>
      <c r="D368" s="31">
        <v>-0.0475885868</v>
      </c>
      <c r="E368" s="31">
        <v>-0.0421977043</v>
      </c>
      <c r="F368" s="31">
        <v>-0.0399183035</v>
      </c>
      <c r="G368" s="31">
        <v>-0.0384728909</v>
      </c>
      <c r="H368" s="31">
        <v>-0.0430430174</v>
      </c>
      <c r="I368" s="31">
        <v>-0.0482007265</v>
      </c>
      <c r="J368" s="31">
        <v>-0.0745583773</v>
      </c>
      <c r="K368" s="31">
        <v>-0.072065115</v>
      </c>
      <c r="L368" s="31">
        <v>-0.0763162374</v>
      </c>
      <c r="M368" s="31">
        <v>-0.0799063444</v>
      </c>
      <c r="N368" s="31">
        <v>-0.0769406557</v>
      </c>
      <c r="O368" s="31">
        <v>-0.0859156847</v>
      </c>
      <c r="P368" s="31">
        <v>-0.0752789974</v>
      </c>
      <c r="Q368" s="31">
        <v>-0.070073247</v>
      </c>
      <c r="R368" s="31">
        <v>-0.0652368069</v>
      </c>
      <c r="S368" s="31">
        <v>-0.0648286343</v>
      </c>
      <c r="T368" s="31">
        <v>-0.0681908131</v>
      </c>
      <c r="U368" s="31">
        <v>-0.0832967758</v>
      </c>
      <c r="V368" s="31">
        <v>-0.0790740252</v>
      </c>
      <c r="W368" s="31">
        <v>-0.0717355013</v>
      </c>
      <c r="X368" s="31">
        <v>-0.0682694912</v>
      </c>
      <c r="Y368" s="31">
        <v>-0.0507798195</v>
      </c>
      <c r="Z368" s="35">
        <v>-0.0426360369</v>
      </c>
    </row>
    <row r="369" spans="1:26" s="1" customFormat="1" ht="12.75">
      <c r="A369" s="8">
        <v>24185</v>
      </c>
      <c r="B369" s="54" t="s">
        <v>295</v>
      </c>
      <c r="C369" s="59">
        <v>-0.0480178595</v>
      </c>
      <c r="D369" s="31">
        <v>-0.0455200672</v>
      </c>
      <c r="E369" s="31">
        <v>-0.0402053595</v>
      </c>
      <c r="F369" s="31">
        <v>-0.0383402109</v>
      </c>
      <c r="G369" s="31">
        <v>-0.0371179581</v>
      </c>
      <c r="H369" s="31">
        <v>-0.0417913198</v>
      </c>
      <c r="I369" s="31">
        <v>-0.047196269</v>
      </c>
      <c r="J369" s="31">
        <v>-0.0726742744</v>
      </c>
      <c r="K369" s="31">
        <v>-0.0699021816</v>
      </c>
      <c r="L369" s="31">
        <v>-0.0738930702</v>
      </c>
      <c r="M369" s="31">
        <v>-0.076785326</v>
      </c>
      <c r="N369" s="31">
        <v>-0.0749753714</v>
      </c>
      <c r="O369" s="31">
        <v>-0.0843172073</v>
      </c>
      <c r="P369" s="31">
        <v>-0.0755480528</v>
      </c>
      <c r="Q369" s="31">
        <v>-0.0701570511</v>
      </c>
      <c r="R369" s="31">
        <v>-0.0655179024</v>
      </c>
      <c r="S369" s="31">
        <v>-0.0653964281</v>
      </c>
      <c r="T369" s="31">
        <v>-0.0688108206</v>
      </c>
      <c r="U369" s="31">
        <v>-0.0841442347</v>
      </c>
      <c r="V369" s="31">
        <v>-0.0796149969</v>
      </c>
      <c r="W369" s="31">
        <v>-0.0719203949</v>
      </c>
      <c r="X369" s="31">
        <v>-0.0657896996</v>
      </c>
      <c r="Y369" s="31">
        <v>-0.0476615429</v>
      </c>
      <c r="Z369" s="35">
        <v>-0.0399618149</v>
      </c>
    </row>
    <row r="370" spans="1:26" s="1" customFormat="1" ht="12.75">
      <c r="A370" s="8">
        <v>24188</v>
      </c>
      <c r="B370" s="54" t="s">
        <v>296</v>
      </c>
      <c r="C370" s="59">
        <v>-0.0812357664</v>
      </c>
      <c r="D370" s="31">
        <v>-0.0684970617</v>
      </c>
      <c r="E370" s="31">
        <v>-0.0617549419</v>
      </c>
      <c r="F370" s="31">
        <v>-0.0619139671</v>
      </c>
      <c r="G370" s="31">
        <v>-0.0623898506</v>
      </c>
      <c r="H370" s="31">
        <v>-0.0683950186</v>
      </c>
      <c r="I370" s="31">
        <v>-0.0783469677</v>
      </c>
      <c r="J370" s="31">
        <v>-0.1084623337</v>
      </c>
      <c r="K370" s="31">
        <v>-0.0983735323</v>
      </c>
      <c r="L370" s="31">
        <v>-0.0992871523</v>
      </c>
      <c r="M370" s="31">
        <v>-0.0858299732</v>
      </c>
      <c r="N370" s="31">
        <v>-0.0656573772</v>
      </c>
      <c r="O370" s="31">
        <v>-0.0935510397</v>
      </c>
      <c r="P370" s="31">
        <v>-0.0795111656</v>
      </c>
      <c r="Q370" s="31">
        <v>-0.062945962</v>
      </c>
      <c r="R370" s="31">
        <v>-0.065584898</v>
      </c>
      <c r="S370" s="31">
        <v>-0.0737087727</v>
      </c>
      <c r="T370" s="31">
        <v>-0.0873795748</v>
      </c>
      <c r="U370" s="31">
        <v>-0.1140584946</v>
      </c>
      <c r="V370" s="31">
        <v>-0.1171300411</v>
      </c>
      <c r="W370" s="31">
        <v>-0.1110881567</v>
      </c>
      <c r="X370" s="31">
        <v>-0.0983405113</v>
      </c>
      <c r="Y370" s="31">
        <v>-0.0550105572</v>
      </c>
      <c r="Z370" s="35">
        <v>-0.0500605106</v>
      </c>
    </row>
    <row r="371" spans="1:26" s="1" customFormat="1" ht="12.75">
      <c r="A371" s="8">
        <v>24190</v>
      </c>
      <c r="B371" s="54" t="s">
        <v>469</v>
      </c>
      <c r="C371" s="59">
        <v>-0.0591017008</v>
      </c>
      <c r="D371" s="31">
        <v>-0.0552071333</v>
      </c>
      <c r="E371" s="31">
        <v>-0.048966527</v>
      </c>
      <c r="F371" s="31">
        <v>-0.0469125509</v>
      </c>
      <c r="G371" s="31">
        <v>-0.0451557636</v>
      </c>
      <c r="H371" s="31">
        <v>-0.05006814</v>
      </c>
      <c r="I371" s="31">
        <v>-0.0568398237</v>
      </c>
      <c r="J371" s="31">
        <v>-0.0858085155</v>
      </c>
      <c r="K371" s="31">
        <v>-0.085056901</v>
      </c>
      <c r="L371" s="31">
        <v>-0.0896584988</v>
      </c>
      <c r="M371" s="31">
        <v>-0.093706727</v>
      </c>
      <c r="N371" s="31">
        <v>-0.0912441015</v>
      </c>
      <c r="O371" s="31">
        <v>-0.1004115343</v>
      </c>
      <c r="P371" s="31">
        <v>-0.0891232491</v>
      </c>
      <c r="Q371" s="31">
        <v>-0.0840309858</v>
      </c>
      <c r="R371" s="31">
        <v>-0.0784215927</v>
      </c>
      <c r="S371" s="31">
        <v>-0.0778009892</v>
      </c>
      <c r="T371" s="31">
        <v>-0.0810998678</v>
      </c>
      <c r="U371" s="31">
        <v>-0.0964192152</v>
      </c>
      <c r="V371" s="31">
        <v>-0.0910679102</v>
      </c>
      <c r="W371" s="31">
        <v>-0.082955122</v>
      </c>
      <c r="X371" s="31">
        <v>-0.0791260004</v>
      </c>
      <c r="Y371" s="31">
        <v>-0.0606119633</v>
      </c>
      <c r="Z371" s="35">
        <v>-0.0519162416</v>
      </c>
    </row>
    <row r="372" spans="1:26" s="1" customFormat="1" ht="12.75">
      <c r="A372" s="39">
        <v>24195</v>
      </c>
      <c r="B372" s="55" t="s">
        <v>297</v>
      </c>
      <c r="C372" s="60">
        <v>-0.0481181145</v>
      </c>
      <c r="D372" s="37">
        <v>-0.0412288904</v>
      </c>
      <c r="E372" s="37">
        <v>-0.0409600735</v>
      </c>
      <c r="F372" s="37">
        <v>-0.0421005487</v>
      </c>
      <c r="G372" s="37">
        <v>-0.0440775156</v>
      </c>
      <c r="H372" s="37">
        <v>-0.0514523983</v>
      </c>
      <c r="I372" s="37">
        <v>-0.0661180019</v>
      </c>
      <c r="J372" s="37">
        <v>-0.0942088366</v>
      </c>
      <c r="K372" s="37">
        <v>-0.0835403204</v>
      </c>
      <c r="L372" s="37">
        <v>-0.0795491934</v>
      </c>
      <c r="M372" s="37">
        <v>-0.0682650805</v>
      </c>
      <c r="N372" s="37">
        <v>-0.0550563335</v>
      </c>
      <c r="O372" s="37">
        <v>-0.050756216</v>
      </c>
      <c r="P372" s="37">
        <v>-0.0334293842</v>
      </c>
      <c r="Q372" s="37">
        <v>-0.0184295177</v>
      </c>
      <c r="R372" s="37">
        <v>-0.0200212002</v>
      </c>
      <c r="S372" s="37">
        <v>-0.0284711123</v>
      </c>
      <c r="T372" s="37">
        <v>-0.0390188694</v>
      </c>
      <c r="U372" s="37">
        <v>-0.059494853</v>
      </c>
      <c r="V372" s="37">
        <v>-0.0641002655</v>
      </c>
      <c r="W372" s="37">
        <v>-0.0510624647</v>
      </c>
      <c r="X372" s="37">
        <v>-0.0398343801</v>
      </c>
      <c r="Y372" s="37">
        <v>-0.0070593357</v>
      </c>
      <c r="Z372" s="38">
        <v>-0.0044862032</v>
      </c>
    </row>
    <row r="373" spans="1:26" s="1" customFormat="1" ht="12.75">
      <c r="A373" s="8">
        <v>24200</v>
      </c>
      <c r="B373" s="54" t="s">
        <v>298</v>
      </c>
      <c r="C373" s="59">
        <v>6.28233E-05</v>
      </c>
      <c r="D373" s="31">
        <v>-0.0047316551</v>
      </c>
      <c r="E373" s="31">
        <v>-0.0045939684</v>
      </c>
      <c r="F373" s="31">
        <v>-0.0028294325</v>
      </c>
      <c r="G373" s="31">
        <v>-0.0027836561</v>
      </c>
      <c r="H373" s="31">
        <v>-0.0037150383</v>
      </c>
      <c r="I373" s="31">
        <v>-0.0072358847</v>
      </c>
      <c r="J373" s="31">
        <v>-0.0134636164</v>
      </c>
      <c r="K373" s="31">
        <v>-0.0084329844</v>
      </c>
      <c r="L373" s="31">
        <v>-0.0091029406</v>
      </c>
      <c r="M373" s="31">
        <v>-0.0091489553</v>
      </c>
      <c r="N373" s="31">
        <v>-0.0079398155</v>
      </c>
      <c r="O373" s="31">
        <v>-0.0060290098</v>
      </c>
      <c r="P373" s="31">
        <v>-0.0069196224</v>
      </c>
      <c r="Q373" s="31">
        <v>-0.0048238039</v>
      </c>
      <c r="R373" s="31">
        <v>-0.0032689571</v>
      </c>
      <c r="S373" s="31">
        <v>-0.0039259195</v>
      </c>
      <c r="T373" s="31">
        <v>-0.0071482658</v>
      </c>
      <c r="U373" s="31">
        <v>-0.0079760551</v>
      </c>
      <c r="V373" s="31">
        <v>-0.0049415827</v>
      </c>
      <c r="W373" s="31">
        <v>-0.0038427114</v>
      </c>
      <c r="X373" s="31">
        <v>-0.0044083595</v>
      </c>
      <c r="Y373" s="31">
        <v>-0.0033797026</v>
      </c>
      <c r="Z373" s="35">
        <v>0.0014095902</v>
      </c>
    </row>
    <row r="374" spans="1:26" s="1" customFormat="1" ht="12.75">
      <c r="A374" s="8">
        <v>24205</v>
      </c>
      <c r="B374" s="54" t="s">
        <v>299</v>
      </c>
      <c r="C374" s="59">
        <v>-0.0795955658</v>
      </c>
      <c r="D374" s="31">
        <v>-0.0666611195</v>
      </c>
      <c r="E374" s="31">
        <v>-0.0598589182</v>
      </c>
      <c r="F374" s="31">
        <v>-0.0602513552</v>
      </c>
      <c r="G374" s="31">
        <v>-0.0607447624</v>
      </c>
      <c r="H374" s="31">
        <v>-0.0665607452</v>
      </c>
      <c r="I374" s="31">
        <v>-0.0751708746</v>
      </c>
      <c r="J374" s="31">
        <v>-0.109896183</v>
      </c>
      <c r="K374" s="31">
        <v>-0.0999618769</v>
      </c>
      <c r="L374" s="31">
        <v>-0.1005232334</v>
      </c>
      <c r="M374" s="31">
        <v>-0.0869803429</v>
      </c>
      <c r="N374" s="31">
        <v>-0.0669394732</v>
      </c>
      <c r="O374" s="31">
        <v>-0.092550993</v>
      </c>
      <c r="P374" s="31">
        <v>-0.0780767202</v>
      </c>
      <c r="Q374" s="31">
        <v>-0.0616209507</v>
      </c>
      <c r="R374" s="31">
        <v>-0.0642350912</v>
      </c>
      <c r="S374" s="31">
        <v>-0.0723208189</v>
      </c>
      <c r="T374" s="31">
        <v>-0.0863511562</v>
      </c>
      <c r="U374" s="31">
        <v>-0.113503933</v>
      </c>
      <c r="V374" s="31">
        <v>-0.1173279285</v>
      </c>
      <c r="W374" s="31">
        <v>-0.1112732887</v>
      </c>
      <c r="X374" s="31">
        <v>-0.0988824368</v>
      </c>
      <c r="Y374" s="31">
        <v>-0.0556777716</v>
      </c>
      <c r="Z374" s="35">
        <v>-0.0503891706</v>
      </c>
    </row>
    <row r="375" spans="1:26" s="1" customFormat="1" ht="12.75">
      <c r="A375" s="8">
        <v>24210</v>
      </c>
      <c r="B375" s="54" t="s">
        <v>470</v>
      </c>
      <c r="C375" s="59">
        <v>-0.084372282</v>
      </c>
      <c r="D375" s="31">
        <v>-0.0699398518</v>
      </c>
      <c r="E375" s="31">
        <v>-0.0656718016</v>
      </c>
      <c r="F375" s="31">
        <v>-0.0651322603</v>
      </c>
      <c r="G375" s="31">
        <v>-0.0696182251</v>
      </c>
      <c r="H375" s="31">
        <v>-0.0774782896</v>
      </c>
      <c r="I375" s="31">
        <v>-0.0941810608</v>
      </c>
      <c r="J375" s="31">
        <v>-0.1301190853</v>
      </c>
      <c r="K375" s="31">
        <v>-0.118516326</v>
      </c>
      <c r="L375" s="31">
        <v>-0.1181010008</v>
      </c>
      <c r="M375" s="31">
        <v>-0.1055883169</v>
      </c>
      <c r="N375" s="31">
        <v>-0.0853234529</v>
      </c>
      <c r="O375" s="31">
        <v>-0.1013932228</v>
      </c>
      <c r="P375" s="31">
        <v>-0.0859982967</v>
      </c>
      <c r="Q375" s="31">
        <v>-0.0687743425</v>
      </c>
      <c r="R375" s="31">
        <v>-0.0717716217</v>
      </c>
      <c r="S375" s="31">
        <v>-0.0805829763</v>
      </c>
      <c r="T375" s="31">
        <v>-0.0933574438</v>
      </c>
      <c r="U375" s="31">
        <v>-0.1159307957</v>
      </c>
      <c r="V375" s="31">
        <v>-0.1200777292</v>
      </c>
      <c r="W375" s="31">
        <v>-0.1123973131</v>
      </c>
      <c r="X375" s="31">
        <v>-0.0980809927</v>
      </c>
      <c r="Y375" s="31">
        <v>-0.0533107519</v>
      </c>
      <c r="Z375" s="35">
        <v>-0.0520428419</v>
      </c>
    </row>
    <row r="376" spans="1:26" s="1" customFormat="1" ht="12.75">
      <c r="A376" s="8">
        <v>24213</v>
      </c>
      <c r="B376" s="54" t="s">
        <v>300</v>
      </c>
      <c r="C376" s="59">
        <v>-0.0647597313</v>
      </c>
      <c r="D376" s="31">
        <v>-0.0645792484</v>
      </c>
      <c r="E376" s="31">
        <v>-0.0567702055</v>
      </c>
      <c r="F376" s="31">
        <v>-0.0614224672</v>
      </c>
      <c r="G376" s="31">
        <v>-0.0574073792</v>
      </c>
      <c r="H376" s="31">
        <v>-0.0612646341</v>
      </c>
      <c r="I376" s="31">
        <v>-0.0498682261</v>
      </c>
      <c r="J376" s="31">
        <v>-0.0832992792</v>
      </c>
      <c r="K376" s="31">
        <v>-0.0837012529</v>
      </c>
      <c r="L376" s="31">
        <v>-0.0930954218</v>
      </c>
      <c r="M376" s="31">
        <v>-0.0961714983</v>
      </c>
      <c r="N376" s="31">
        <v>-0.0890654325</v>
      </c>
      <c r="O376" s="31">
        <v>-0.1108369827</v>
      </c>
      <c r="P376" s="31">
        <v>-0.0931875706</v>
      </c>
      <c r="Q376" s="31">
        <v>-0.0840889215</v>
      </c>
      <c r="R376" s="31">
        <v>-0.0819276571</v>
      </c>
      <c r="S376" s="31">
        <v>-0.0794993639</v>
      </c>
      <c r="T376" s="31">
        <v>-0.0838922262</v>
      </c>
      <c r="U376" s="31">
        <v>-0.1077138186</v>
      </c>
      <c r="V376" s="31">
        <v>-0.1068401337</v>
      </c>
      <c r="W376" s="31">
        <v>-0.097990036</v>
      </c>
      <c r="X376" s="31">
        <v>-0.0993139744</v>
      </c>
      <c r="Y376" s="31">
        <v>-0.0809351206</v>
      </c>
      <c r="Z376" s="35">
        <v>-0.0703822374</v>
      </c>
    </row>
    <row r="377" spans="1:26" s="1" customFormat="1" ht="12.75">
      <c r="A377" s="39">
        <v>24215</v>
      </c>
      <c r="B377" s="55" t="s">
        <v>471</v>
      </c>
      <c r="C377" s="60">
        <v>-0.0469955206</v>
      </c>
      <c r="D377" s="37">
        <v>-0.0456087589</v>
      </c>
      <c r="E377" s="37">
        <v>-0.0409731865</v>
      </c>
      <c r="F377" s="37">
        <v>-0.039468646</v>
      </c>
      <c r="G377" s="37">
        <v>-0.0380507708</v>
      </c>
      <c r="H377" s="37">
        <v>-0.0426893234</v>
      </c>
      <c r="I377" s="37">
        <v>-0.0440001488</v>
      </c>
      <c r="J377" s="37">
        <v>-0.0697792768</v>
      </c>
      <c r="K377" s="37">
        <v>-0.0676203966</v>
      </c>
      <c r="L377" s="37">
        <v>-0.07117033</v>
      </c>
      <c r="M377" s="37">
        <v>-0.0741337538</v>
      </c>
      <c r="N377" s="37">
        <v>-0.0695050955</v>
      </c>
      <c r="O377" s="37">
        <v>-0.0746718645</v>
      </c>
      <c r="P377" s="37">
        <v>-0.0656379461</v>
      </c>
      <c r="Q377" s="37">
        <v>-0.0609599352</v>
      </c>
      <c r="R377" s="37">
        <v>-0.0564409494</v>
      </c>
      <c r="S377" s="37">
        <v>-0.0567452908</v>
      </c>
      <c r="T377" s="37">
        <v>-0.0598460436</v>
      </c>
      <c r="U377" s="37">
        <v>-0.0715346336</v>
      </c>
      <c r="V377" s="37">
        <v>-0.067481041</v>
      </c>
      <c r="W377" s="37">
        <v>-0.0603750944</v>
      </c>
      <c r="X377" s="37">
        <v>-0.0568490028</v>
      </c>
      <c r="Y377" s="37">
        <v>-0.0409830809</v>
      </c>
      <c r="Z377" s="38">
        <v>-0.033749938</v>
      </c>
    </row>
    <row r="378" spans="1:26" s="1" customFormat="1" ht="12.75">
      <c r="A378" s="8">
        <v>24220</v>
      </c>
      <c r="B378" s="54" t="s">
        <v>301</v>
      </c>
      <c r="C378" s="59">
        <v>-0.0518260002</v>
      </c>
      <c r="D378" s="31">
        <v>-0.0494517088</v>
      </c>
      <c r="E378" s="31">
        <v>-0.0437363386</v>
      </c>
      <c r="F378" s="31">
        <v>-0.0423198938</v>
      </c>
      <c r="G378" s="31">
        <v>-0.040443182</v>
      </c>
      <c r="H378" s="31">
        <v>-0.0453921556</v>
      </c>
      <c r="I378" s="31">
        <v>-0.0509831905</v>
      </c>
      <c r="J378" s="31">
        <v>-0.0771324635</v>
      </c>
      <c r="K378" s="31">
        <v>-0.0752761364</v>
      </c>
      <c r="L378" s="31">
        <v>-0.079133153</v>
      </c>
      <c r="M378" s="31">
        <v>-0.0821298361</v>
      </c>
      <c r="N378" s="31">
        <v>-0.0772562027</v>
      </c>
      <c r="O378" s="31">
        <v>-0.0847213268</v>
      </c>
      <c r="P378" s="31">
        <v>-0.0744819641</v>
      </c>
      <c r="Q378" s="31">
        <v>-0.069595933</v>
      </c>
      <c r="R378" s="31">
        <v>-0.0645242929</v>
      </c>
      <c r="S378" s="31">
        <v>-0.0645368099</v>
      </c>
      <c r="T378" s="31">
        <v>-0.067838788</v>
      </c>
      <c r="U378" s="31">
        <v>-0.0814152956</v>
      </c>
      <c r="V378" s="31">
        <v>-0.0757812262</v>
      </c>
      <c r="W378" s="31">
        <v>-0.0682682991</v>
      </c>
      <c r="X378" s="31">
        <v>-0.0647829771</v>
      </c>
      <c r="Y378" s="31">
        <v>-0.0472654104</v>
      </c>
      <c r="Z378" s="35">
        <v>-0.0401872396</v>
      </c>
    </row>
    <row r="379" spans="1:26" s="1" customFormat="1" ht="12.75">
      <c r="A379" s="8">
        <v>24221</v>
      </c>
      <c r="B379" s="54" t="s">
        <v>472</v>
      </c>
      <c r="C379" s="59">
        <v>-0.0641419888</v>
      </c>
      <c r="D379" s="31">
        <v>-0.0520826578</v>
      </c>
      <c r="E379" s="31">
        <v>-0.0481183529</v>
      </c>
      <c r="F379" s="31">
        <v>-0.0457935333</v>
      </c>
      <c r="G379" s="31">
        <v>-0.052650094</v>
      </c>
      <c r="H379" s="31">
        <v>-0.0607764721</v>
      </c>
      <c r="I379" s="31">
        <v>-0.0826735497</v>
      </c>
      <c r="J379" s="31">
        <v>-0.1247857809</v>
      </c>
      <c r="K379" s="31">
        <v>-0.110961318</v>
      </c>
      <c r="L379" s="31">
        <v>-0.1111211777</v>
      </c>
      <c r="M379" s="31">
        <v>-0.1029456854</v>
      </c>
      <c r="N379" s="31">
        <v>-0.0877659321</v>
      </c>
      <c r="O379" s="31">
        <v>-0.0960544348</v>
      </c>
      <c r="P379" s="31">
        <v>-0.0811783075</v>
      </c>
      <c r="Q379" s="31">
        <v>-0.0654264688</v>
      </c>
      <c r="R379" s="31">
        <v>-0.0683634281</v>
      </c>
      <c r="S379" s="31">
        <v>-0.0784695148</v>
      </c>
      <c r="T379" s="31">
        <v>-0.0888341665</v>
      </c>
      <c r="U379" s="31">
        <v>-0.102063179</v>
      </c>
      <c r="V379" s="31">
        <v>-0.1039040089</v>
      </c>
      <c r="W379" s="31">
        <v>-0.0943937302</v>
      </c>
      <c r="X379" s="31">
        <v>-0.0802429914</v>
      </c>
      <c r="Y379" s="31">
        <v>-0.0363451242</v>
      </c>
      <c r="Z379" s="35">
        <v>-0.0370473862</v>
      </c>
    </row>
    <row r="380" spans="1:26" s="1" customFormat="1" ht="12.75">
      <c r="A380" s="8">
        <v>24225</v>
      </c>
      <c r="B380" s="54" t="s">
        <v>302</v>
      </c>
      <c r="C380" s="59">
        <v>-0.0542109013</v>
      </c>
      <c r="D380" s="31">
        <v>-0.050789237</v>
      </c>
      <c r="E380" s="31">
        <v>-0.045132637</v>
      </c>
      <c r="F380" s="31">
        <v>-0.0428209305</v>
      </c>
      <c r="G380" s="31">
        <v>-0.041311264</v>
      </c>
      <c r="H380" s="31">
        <v>-0.046095252</v>
      </c>
      <c r="I380" s="31">
        <v>-0.0513887405</v>
      </c>
      <c r="J380" s="31">
        <v>-0.0791637897</v>
      </c>
      <c r="K380" s="31">
        <v>-0.0767375231</v>
      </c>
      <c r="L380" s="31">
        <v>-0.0811349154</v>
      </c>
      <c r="M380" s="31">
        <v>-0.084846139</v>
      </c>
      <c r="N380" s="31">
        <v>-0.0820375681</v>
      </c>
      <c r="O380" s="31">
        <v>-0.0911177397</v>
      </c>
      <c r="P380" s="31">
        <v>-0.0803278685</v>
      </c>
      <c r="Q380" s="31">
        <v>-0.0751340389</v>
      </c>
      <c r="R380" s="31">
        <v>-0.0699462891</v>
      </c>
      <c r="S380" s="31">
        <v>-0.0693343878</v>
      </c>
      <c r="T380" s="31">
        <v>-0.0727671385</v>
      </c>
      <c r="U380" s="31">
        <v>-0.0882470608</v>
      </c>
      <c r="V380" s="31">
        <v>-0.0837466717</v>
      </c>
      <c r="W380" s="31">
        <v>-0.0762467384</v>
      </c>
      <c r="X380" s="31">
        <v>-0.0725404024</v>
      </c>
      <c r="Y380" s="31">
        <v>-0.0545482635</v>
      </c>
      <c r="Z380" s="35">
        <v>-0.0460226536</v>
      </c>
    </row>
    <row r="381" spans="1:26" s="1" customFormat="1" ht="12.75">
      <c r="A381" s="8">
        <v>24232</v>
      </c>
      <c r="B381" s="54" t="s">
        <v>303</v>
      </c>
      <c r="C381" s="59">
        <v>-0.08794415</v>
      </c>
      <c r="D381" s="31">
        <v>-0.0734319687</v>
      </c>
      <c r="E381" s="31">
        <v>-0.0678939819</v>
      </c>
      <c r="F381" s="31">
        <v>-0.0674939156</v>
      </c>
      <c r="G381" s="31">
        <v>-0.0694397688</v>
      </c>
      <c r="H381" s="31">
        <v>-0.0766701698</v>
      </c>
      <c r="I381" s="31">
        <v>-0.0932612419</v>
      </c>
      <c r="J381" s="31">
        <v>-0.1190687418</v>
      </c>
      <c r="K381" s="31">
        <v>-0.10851717</v>
      </c>
      <c r="L381" s="31">
        <v>-0.1088927984</v>
      </c>
      <c r="M381" s="31">
        <v>-0.0956850052</v>
      </c>
      <c r="N381" s="31">
        <v>-0.0753622055</v>
      </c>
      <c r="O381" s="31">
        <v>-0.0968253613</v>
      </c>
      <c r="P381" s="31">
        <v>-0.0820708275</v>
      </c>
      <c r="Q381" s="31">
        <v>-0.0651546717</v>
      </c>
      <c r="R381" s="31">
        <v>-0.0679050684</v>
      </c>
      <c r="S381" s="31">
        <v>-0.0762984753</v>
      </c>
      <c r="T381" s="31">
        <v>-0.08961761</v>
      </c>
      <c r="U381" s="31">
        <v>-0.1147845984</v>
      </c>
      <c r="V381" s="31">
        <v>-0.1187767982</v>
      </c>
      <c r="W381" s="31">
        <v>-0.1117639542</v>
      </c>
      <c r="X381" s="31">
        <v>-0.0982241631</v>
      </c>
      <c r="Y381" s="31">
        <v>-0.0543709993</v>
      </c>
      <c r="Z381" s="35">
        <v>-0.0507314205</v>
      </c>
    </row>
    <row r="382" spans="1:26" s="1" customFormat="1" ht="12.75">
      <c r="A382" s="39">
        <v>24235</v>
      </c>
      <c r="B382" s="55" t="s">
        <v>304</v>
      </c>
      <c r="C382" s="60">
        <v>-0.0876114368</v>
      </c>
      <c r="D382" s="37">
        <v>-0.0725237131</v>
      </c>
      <c r="E382" s="37">
        <v>-0.0681431293</v>
      </c>
      <c r="F382" s="37">
        <v>-0.067394495</v>
      </c>
      <c r="G382" s="37">
        <v>-0.0714715719</v>
      </c>
      <c r="H382" s="37">
        <v>-0.0794438124</v>
      </c>
      <c r="I382" s="37">
        <v>-0.0976579189</v>
      </c>
      <c r="J382" s="37">
        <v>-0.1354689598</v>
      </c>
      <c r="K382" s="37">
        <v>-0.1244857311</v>
      </c>
      <c r="L382" s="37">
        <v>-0.1245499849</v>
      </c>
      <c r="M382" s="37">
        <v>-0.1122386456</v>
      </c>
      <c r="N382" s="37">
        <v>-0.0918573141</v>
      </c>
      <c r="O382" s="37">
        <v>-0.1075414419</v>
      </c>
      <c r="P382" s="37">
        <v>-0.0921341181</v>
      </c>
      <c r="Q382" s="37">
        <v>-0.0744256973</v>
      </c>
      <c r="R382" s="37">
        <v>-0.0776462555</v>
      </c>
      <c r="S382" s="37">
        <v>-0.086376667</v>
      </c>
      <c r="T382" s="37">
        <v>-0.099168539</v>
      </c>
      <c r="U382" s="37">
        <v>-0.1223802567</v>
      </c>
      <c r="V382" s="37">
        <v>-0.1265101433</v>
      </c>
      <c r="W382" s="37">
        <v>-0.1189793348</v>
      </c>
      <c r="X382" s="37">
        <v>-0.1044192314</v>
      </c>
      <c r="Y382" s="37">
        <v>-0.0588350296</v>
      </c>
      <c r="Z382" s="38">
        <v>-0.0568811893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-0.086280942</v>
      </c>
      <c r="D384" s="31">
        <v>-0.0716261864</v>
      </c>
      <c r="E384" s="31">
        <v>-0.0669614077</v>
      </c>
      <c r="F384" s="31">
        <v>-0.0664041042</v>
      </c>
      <c r="G384" s="31">
        <v>-0.0699244738</v>
      </c>
      <c r="H384" s="31">
        <v>-0.0776574612</v>
      </c>
      <c r="I384" s="31">
        <v>-0.0952445269</v>
      </c>
      <c r="J384" s="31">
        <v>-0.1290003061</v>
      </c>
      <c r="K384" s="31">
        <v>-0.117911458</v>
      </c>
      <c r="L384" s="31">
        <v>-0.1178729534</v>
      </c>
      <c r="M384" s="31">
        <v>-0.1052116156</v>
      </c>
      <c r="N384" s="31">
        <v>-0.0849132538</v>
      </c>
      <c r="O384" s="31">
        <v>-0.1023541689</v>
      </c>
      <c r="P384" s="31">
        <v>-0.0870987177</v>
      </c>
      <c r="Q384" s="31">
        <v>-0.0698195696</v>
      </c>
      <c r="R384" s="31">
        <v>-0.0728164911</v>
      </c>
      <c r="S384" s="31">
        <v>-0.0814812183</v>
      </c>
      <c r="T384" s="31">
        <v>-0.0944057703</v>
      </c>
      <c r="U384" s="31">
        <v>-0.1179285049</v>
      </c>
      <c r="V384" s="31">
        <v>-0.1219838858</v>
      </c>
      <c r="W384" s="31">
        <v>-0.1144816875</v>
      </c>
      <c r="X384" s="31">
        <v>-0.1002857685</v>
      </c>
      <c r="Y384" s="31">
        <v>-0.0555388927</v>
      </c>
      <c r="Z384" s="35">
        <v>-0.0533697605</v>
      </c>
    </row>
    <row r="385" spans="1:26" s="1" customFormat="1" ht="12.75">
      <c r="A385" s="8">
        <v>24246</v>
      </c>
      <c r="B385" s="54" t="s">
        <v>474</v>
      </c>
      <c r="C385" s="59">
        <v>-0.0587055683</v>
      </c>
      <c r="D385" s="31">
        <v>-0.0549029112</v>
      </c>
      <c r="E385" s="31">
        <v>-0.0486533642</v>
      </c>
      <c r="F385" s="31">
        <v>-0.0467178822</v>
      </c>
      <c r="G385" s="31">
        <v>-0.0449126959</v>
      </c>
      <c r="H385" s="31">
        <v>-0.049877882</v>
      </c>
      <c r="I385" s="31">
        <v>-0.0568836927</v>
      </c>
      <c r="J385" s="31">
        <v>-0.0854767561</v>
      </c>
      <c r="K385" s="31">
        <v>-0.0846247673</v>
      </c>
      <c r="L385" s="31">
        <v>-0.0890325308</v>
      </c>
      <c r="M385" s="31">
        <v>-0.0929056406</v>
      </c>
      <c r="N385" s="31">
        <v>-0.09072721</v>
      </c>
      <c r="O385" s="31">
        <v>-0.0997445583</v>
      </c>
      <c r="P385" s="31">
        <v>-0.0885218382</v>
      </c>
      <c r="Q385" s="31">
        <v>-0.0834262371</v>
      </c>
      <c r="R385" s="31">
        <v>-0.077829361</v>
      </c>
      <c r="S385" s="31">
        <v>-0.0772358179</v>
      </c>
      <c r="T385" s="31">
        <v>-0.0806157589</v>
      </c>
      <c r="U385" s="31">
        <v>-0.0958260298</v>
      </c>
      <c r="V385" s="31">
        <v>-0.0903090239</v>
      </c>
      <c r="W385" s="31">
        <v>-0.0821988583</v>
      </c>
      <c r="X385" s="31">
        <v>-0.078364253</v>
      </c>
      <c r="Y385" s="31">
        <v>-0.0597573519</v>
      </c>
      <c r="Z385" s="35">
        <v>-0.0512647629</v>
      </c>
    </row>
    <row r="386" spans="1:26" s="1" customFormat="1" ht="12.75">
      <c r="A386" s="8">
        <v>24250</v>
      </c>
      <c r="B386" s="54" t="s">
        <v>306</v>
      </c>
      <c r="C386" s="59">
        <v>-0.0492566824</v>
      </c>
      <c r="D386" s="31">
        <v>-0.0477273464</v>
      </c>
      <c r="E386" s="31">
        <v>-0.0426383018</v>
      </c>
      <c r="F386" s="31">
        <v>-0.0411925316</v>
      </c>
      <c r="G386" s="31">
        <v>-0.0394829512</v>
      </c>
      <c r="H386" s="31">
        <v>-0.0443381071</v>
      </c>
      <c r="I386" s="31">
        <v>-0.0474550724</v>
      </c>
      <c r="J386" s="31">
        <v>-0.0735583305</v>
      </c>
      <c r="K386" s="31">
        <v>-0.0716547966</v>
      </c>
      <c r="L386" s="31">
        <v>-0.0753256083</v>
      </c>
      <c r="M386" s="31">
        <v>-0.0783603191</v>
      </c>
      <c r="N386" s="31">
        <v>-0.0679478645</v>
      </c>
      <c r="O386" s="31">
        <v>-0.0731383562</v>
      </c>
      <c r="P386" s="31">
        <v>-0.0641254187</v>
      </c>
      <c r="Q386" s="31">
        <v>-0.0594955683</v>
      </c>
      <c r="R386" s="31">
        <v>-0.0550254583</v>
      </c>
      <c r="S386" s="31">
        <v>-0.0553622246</v>
      </c>
      <c r="T386" s="31">
        <v>-0.0584757328</v>
      </c>
      <c r="U386" s="31">
        <v>-0.0700924397</v>
      </c>
      <c r="V386" s="31">
        <v>-0.0661257505</v>
      </c>
      <c r="W386" s="31">
        <v>-0.0590852499</v>
      </c>
      <c r="X386" s="31">
        <v>-0.0556088686</v>
      </c>
      <c r="Y386" s="31">
        <v>-0.039883852</v>
      </c>
      <c r="Z386" s="35">
        <v>-0.0327539444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-0.0519226789</v>
      </c>
      <c r="D391" s="31">
        <v>-0.0499404669</v>
      </c>
      <c r="E391" s="31">
        <v>-0.0437960625</v>
      </c>
      <c r="F391" s="31">
        <v>-0.0402349234</v>
      </c>
      <c r="G391" s="31">
        <v>-0.0380268097</v>
      </c>
      <c r="H391" s="31">
        <v>-0.0419929028</v>
      </c>
      <c r="I391" s="31">
        <v>-0.046308279</v>
      </c>
      <c r="J391" s="31">
        <v>-0.0733264685</v>
      </c>
      <c r="K391" s="31">
        <v>-0.0722372532</v>
      </c>
      <c r="L391" s="31">
        <v>-0.0763559341</v>
      </c>
      <c r="M391" s="31">
        <v>-0.0837885141</v>
      </c>
      <c r="N391" s="31">
        <v>-0.0800293684</v>
      </c>
      <c r="O391" s="31">
        <v>-0.0930439234</v>
      </c>
      <c r="P391" s="31">
        <v>-0.081943512</v>
      </c>
      <c r="Q391" s="31">
        <v>-0.0764096975</v>
      </c>
      <c r="R391" s="31">
        <v>-0.0719249249</v>
      </c>
      <c r="S391" s="31">
        <v>-0.0706912279</v>
      </c>
      <c r="T391" s="31">
        <v>-0.0735530853</v>
      </c>
      <c r="U391" s="31">
        <v>-0.091383338</v>
      </c>
      <c r="V391" s="31">
        <v>-0.0853632689</v>
      </c>
      <c r="W391" s="31">
        <v>-0.0819824934</v>
      </c>
      <c r="X391" s="31">
        <v>-0.0792607069</v>
      </c>
      <c r="Y391" s="31">
        <v>-0.0625027418</v>
      </c>
      <c r="Z391" s="35">
        <v>-0.0537006855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-0.0392491817</v>
      </c>
      <c r="D394" s="31">
        <v>-0.0397779942</v>
      </c>
      <c r="E394" s="31">
        <v>-0.0335217714</v>
      </c>
      <c r="F394" s="31">
        <v>-0.0282130241</v>
      </c>
      <c r="G394" s="31">
        <v>-0.0252987146</v>
      </c>
      <c r="H394" s="31">
        <v>-0.0280569792</v>
      </c>
      <c r="I394" s="31">
        <v>-0.0318107605</v>
      </c>
      <c r="J394" s="31">
        <v>-0.0634869337</v>
      </c>
      <c r="K394" s="31">
        <v>-0.0617959499</v>
      </c>
      <c r="L394" s="31">
        <v>-0.0654352903</v>
      </c>
      <c r="M394" s="31">
        <v>-0.0703086853</v>
      </c>
      <c r="N394" s="31">
        <v>-0.06620121</v>
      </c>
      <c r="O394" s="31">
        <v>-0.0816363096</v>
      </c>
      <c r="P394" s="31">
        <v>-0.0713518858</v>
      </c>
      <c r="Q394" s="31">
        <v>-0.0655636787</v>
      </c>
      <c r="R394" s="31">
        <v>-0.0613167286</v>
      </c>
      <c r="S394" s="31">
        <v>-0.0591902733</v>
      </c>
      <c r="T394" s="31">
        <v>-0.061696887</v>
      </c>
      <c r="U394" s="31">
        <v>-0.0820782185</v>
      </c>
      <c r="V394" s="31">
        <v>-0.0809350014</v>
      </c>
      <c r="W394" s="31">
        <v>-0.0761222839</v>
      </c>
      <c r="X394" s="31">
        <v>-0.0752054453</v>
      </c>
      <c r="Y394" s="31">
        <v>-0.0604820251</v>
      </c>
      <c r="Z394" s="35">
        <v>-0.0526847839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-0.05621171</v>
      </c>
      <c r="D396" s="31">
        <v>-0.0530230999</v>
      </c>
      <c r="E396" s="31">
        <v>-0.0470548868</v>
      </c>
      <c r="F396" s="31">
        <v>-0.0450783968</v>
      </c>
      <c r="G396" s="31">
        <v>-0.0434507132</v>
      </c>
      <c r="H396" s="31">
        <v>-0.0482590199</v>
      </c>
      <c r="I396" s="31">
        <v>-0.053379178</v>
      </c>
      <c r="J396" s="31">
        <v>-0.0825798512</v>
      </c>
      <c r="K396" s="31">
        <v>-0.0811270475</v>
      </c>
      <c r="L396" s="31">
        <v>-0.0856784582</v>
      </c>
      <c r="M396" s="31">
        <v>-0.089548707</v>
      </c>
      <c r="N396" s="31">
        <v>-0.0866041183</v>
      </c>
      <c r="O396" s="31">
        <v>-0.0961220264</v>
      </c>
      <c r="P396" s="31">
        <v>-0.084692955</v>
      </c>
      <c r="Q396" s="31">
        <v>-0.0798313618</v>
      </c>
      <c r="R396" s="31">
        <v>-0.0744893551</v>
      </c>
      <c r="S396" s="31">
        <v>-0.0738254786</v>
      </c>
      <c r="T396" s="31">
        <v>-0.0770698786</v>
      </c>
      <c r="U396" s="31">
        <v>-0.0923665762</v>
      </c>
      <c r="V396" s="31">
        <v>-0.0875346661</v>
      </c>
      <c r="W396" s="31">
        <v>-0.0796843767</v>
      </c>
      <c r="X396" s="31">
        <v>-0.0756070614</v>
      </c>
      <c r="Y396" s="31">
        <v>-0.0575897694</v>
      </c>
      <c r="Z396" s="35">
        <v>-0.0491081476</v>
      </c>
    </row>
    <row r="397" spans="1:26" s="1" customFormat="1" ht="12.75">
      <c r="A397" s="39">
        <v>24305</v>
      </c>
      <c r="B397" s="55" t="s">
        <v>315</v>
      </c>
      <c r="C397" s="60">
        <v>-0.0360285044</v>
      </c>
      <c r="D397" s="37">
        <v>-0.0370146036</v>
      </c>
      <c r="E397" s="37">
        <v>-0.0312100649</v>
      </c>
      <c r="F397" s="37">
        <v>-0.0261864662</v>
      </c>
      <c r="G397" s="37">
        <v>-0.0230413675</v>
      </c>
      <c r="H397" s="37">
        <v>-0.0255181789</v>
      </c>
      <c r="I397" s="37">
        <v>-0.0273336172</v>
      </c>
      <c r="J397" s="37">
        <v>-0.0563174486</v>
      </c>
      <c r="K397" s="37">
        <v>-0.0538554192</v>
      </c>
      <c r="L397" s="37">
        <v>-0.054251194</v>
      </c>
      <c r="M397" s="37">
        <v>-0.0593349934</v>
      </c>
      <c r="N397" s="37">
        <v>-0.0556536913</v>
      </c>
      <c r="O397" s="37">
        <v>-0.0743770599</v>
      </c>
      <c r="P397" s="37">
        <v>-0.0644850731</v>
      </c>
      <c r="Q397" s="37">
        <v>-0.0595194101</v>
      </c>
      <c r="R397" s="37">
        <v>-0.0557945967</v>
      </c>
      <c r="S397" s="37">
        <v>-0.0537396669</v>
      </c>
      <c r="T397" s="37">
        <v>-0.0558235645</v>
      </c>
      <c r="U397" s="37">
        <v>-0.0754295588</v>
      </c>
      <c r="V397" s="37">
        <v>-0.0746837854</v>
      </c>
      <c r="W397" s="37">
        <v>-0.0698333979</v>
      </c>
      <c r="X397" s="37">
        <v>-0.0693272352</v>
      </c>
      <c r="Y397" s="37">
        <v>-0.0558989048</v>
      </c>
      <c r="Z397" s="38">
        <v>-0.0505802631</v>
      </c>
    </row>
    <row r="398" spans="1:26" s="1" customFormat="1" ht="12.75">
      <c r="A398" s="8">
        <v>24310</v>
      </c>
      <c r="B398" s="54" t="s">
        <v>316</v>
      </c>
      <c r="C398" s="59">
        <v>-0.0655328035</v>
      </c>
      <c r="D398" s="31">
        <v>-0.0532892942</v>
      </c>
      <c r="E398" s="31">
        <v>-0.0494852066</v>
      </c>
      <c r="F398" s="31">
        <v>-0.047360301</v>
      </c>
      <c r="G398" s="31">
        <v>-0.0539797544</v>
      </c>
      <c r="H398" s="31">
        <v>-0.0620943308</v>
      </c>
      <c r="I398" s="31">
        <v>-0.0837118626</v>
      </c>
      <c r="J398" s="31">
        <v>-0.1254601479</v>
      </c>
      <c r="K398" s="31">
        <v>-0.1115865707</v>
      </c>
      <c r="L398" s="31">
        <v>-0.1116580963</v>
      </c>
      <c r="M398" s="31">
        <v>-0.1031688452</v>
      </c>
      <c r="N398" s="31">
        <v>-0.0876429081</v>
      </c>
      <c r="O398" s="31">
        <v>-0.0963585377</v>
      </c>
      <c r="P398" s="31">
        <v>-0.0814186335</v>
      </c>
      <c r="Q398" s="31">
        <v>-0.0655760765</v>
      </c>
      <c r="R398" s="31">
        <v>-0.0684341192</v>
      </c>
      <c r="S398" s="31">
        <v>-0.0783390999</v>
      </c>
      <c r="T398" s="31">
        <v>-0.0888849497</v>
      </c>
      <c r="U398" s="31">
        <v>-0.1029094458</v>
      </c>
      <c r="V398" s="31">
        <v>-0.1051112413</v>
      </c>
      <c r="W398" s="31">
        <v>-0.095764637</v>
      </c>
      <c r="X398" s="31">
        <v>-0.0815871954</v>
      </c>
      <c r="Y398" s="31">
        <v>-0.0376720428</v>
      </c>
      <c r="Z398" s="35">
        <v>-0.0388753414</v>
      </c>
    </row>
    <row r="399" spans="1:26" s="1" customFormat="1" ht="12.75">
      <c r="A399" s="8">
        <v>24315</v>
      </c>
      <c r="B399" s="54" t="s">
        <v>317</v>
      </c>
      <c r="C399" s="59">
        <v>-0.0663948059</v>
      </c>
      <c r="D399" s="31">
        <v>-0.0539871454</v>
      </c>
      <c r="E399" s="31">
        <v>-0.0500366688</v>
      </c>
      <c r="F399" s="31">
        <v>-0.0477974415</v>
      </c>
      <c r="G399" s="31">
        <v>-0.054521203</v>
      </c>
      <c r="H399" s="31">
        <v>-0.0626664162</v>
      </c>
      <c r="I399" s="31">
        <v>-0.0845804214</v>
      </c>
      <c r="J399" s="31">
        <v>-0.1269800663</v>
      </c>
      <c r="K399" s="31">
        <v>-0.1133402586</v>
      </c>
      <c r="L399" s="31">
        <v>-0.1135287285</v>
      </c>
      <c r="M399" s="31">
        <v>-0.105224371</v>
      </c>
      <c r="N399" s="31">
        <v>-0.0897512436</v>
      </c>
      <c r="O399" s="31">
        <v>-0.0983402729</v>
      </c>
      <c r="P399" s="31">
        <v>-0.0833437443</v>
      </c>
      <c r="Q399" s="31">
        <v>-0.0673640966</v>
      </c>
      <c r="R399" s="31">
        <v>-0.0702571869</v>
      </c>
      <c r="S399" s="31">
        <v>-0.0801934004</v>
      </c>
      <c r="T399" s="31">
        <v>-0.0907833576</v>
      </c>
      <c r="U399" s="31">
        <v>-0.1047631502</v>
      </c>
      <c r="V399" s="31">
        <v>-0.1068669558</v>
      </c>
      <c r="W399" s="31">
        <v>-0.0975277424</v>
      </c>
      <c r="X399" s="31">
        <v>-0.0832744837</v>
      </c>
      <c r="Y399" s="31">
        <v>-0.0390332937</v>
      </c>
      <c r="Z399" s="35">
        <v>-0.0397785902</v>
      </c>
    </row>
    <row r="400" spans="1:26" s="1" customFormat="1" ht="12.75">
      <c r="A400" s="8">
        <v>24320</v>
      </c>
      <c r="B400" s="54" t="s">
        <v>318</v>
      </c>
      <c r="C400" s="59">
        <v>-0.0473575592</v>
      </c>
      <c r="D400" s="31">
        <v>-0.0466282368</v>
      </c>
      <c r="E400" s="31">
        <v>-0.0418045521</v>
      </c>
      <c r="F400" s="31">
        <v>-0.0403333902</v>
      </c>
      <c r="G400" s="31">
        <v>-0.0387789011</v>
      </c>
      <c r="H400" s="31">
        <v>-0.0435311794</v>
      </c>
      <c r="I400" s="31">
        <v>-0.045877099</v>
      </c>
      <c r="J400" s="31">
        <v>-0.0710064173</v>
      </c>
      <c r="K400" s="31">
        <v>-0.0688233376</v>
      </c>
      <c r="L400" s="31">
        <v>-0.0724184513</v>
      </c>
      <c r="M400" s="31">
        <v>-0.0753321648</v>
      </c>
      <c r="N400" s="31">
        <v>-0.066195488</v>
      </c>
      <c r="O400" s="31">
        <v>-0.0710481405</v>
      </c>
      <c r="P400" s="31">
        <v>-0.0623338223</v>
      </c>
      <c r="Q400" s="31">
        <v>-0.0577322245</v>
      </c>
      <c r="R400" s="31">
        <v>-0.0534305573</v>
      </c>
      <c r="S400" s="31">
        <v>-0.0538675785</v>
      </c>
      <c r="T400" s="31">
        <v>-0.0570538044</v>
      </c>
      <c r="U400" s="31">
        <v>-0.0685158968</v>
      </c>
      <c r="V400" s="31">
        <v>-0.0647503138</v>
      </c>
      <c r="W400" s="31">
        <v>-0.0578674078</v>
      </c>
      <c r="X400" s="31">
        <v>-0.0544288158</v>
      </c>
      <c r="Y400" s="31">
        <v>-0.0390601158</v>
      </c>
      <c r="Z400" s="35">
        <v>-0.0319781303</v>
      </c>
    </row>
    <row r="401" spans="1:26" s="1" customFormat="1" ht="12.75">
      <c r="A401" s="8">
        <v>24322</v>
      </c>
      <c r="B401" s="54" t="s">
        <v>319</v>
      </c>
      <c r="C401" s="59">
        <v>-0.0542868376</v>
      </c>
      <c r="D401" s="31">
        <v>-0.050861001</v>
      </c>
      <c r="E401" s="31">
        <v>-0.0451794863</v>
      </c>
      <c r="F401" s="31">
        <v>-0.0428781509</v>
      </c>
      <c r="G401" s="31">
        <v>-0.0413628817</v>
      </c>
      <c r="H401" s="31">
        <v>-0.0461462736</v>
      </c>
      <c r="I401" s="31">
        <v>-0.0514931679</v>
      </c>
      <c r="J401" s="31">
        <v>-0.0792498589</v>
      </c>
      <c r="K401" s="31">
        <v>-0.0768835545</v>
      </c>
      <c r="L401" s="31">
        <v>-0.0812779665</v>
      </c>
      <c r="M401" s="31">
        <v>-0.0849938393</v>
      </c>
      <c r="N401" s="31">
        <v>-0.0822057724</v>
      </c>
      <c r="O401" s="31">
        <v>-0.0912889242</v>
      </c>
      <c r="P401" s="31">
        <v>-0.0804883242</v>
      </c>
      <c r="Q401" s="31">
        <v>-0.0752902031</v>
      </c>
      <c r="R401" s="31">
        <v>-0.0700984001</v>
      </c>
      <c r="S401" s="31">
        <v>-0.0694937706</v>
      </c>
      <c r="T401" s="31">
        <v>-0.0729156733</v>
      </c>
      <c r="U401" s="31">
        <v>-0.0883946419</v>
      </c>
      <c r="V401" s="31">
        <v>-0.0838655233</v>
      </c>
      <c r="W401" s="31">
        <v>-0.0763534307</v>
      </c>
      <c r="X401" s="31">
        <v>-0.0726467371</v>
      </c>
      <c r="Y401" s="31">
        <v>-0.0546579361</v>
      </c>
      <c r="Z401" s="35">
        <v>-0.0461438894</v>
      </c>
    </row>
    <row r="402" spans="1:26" s="1" customFormat="1" ht="12.75">
      <c r="A402" s="39">
        <v>24325</v>
      </c>
      <c r="B402" s="55" t="s">
        <v>320</v>
      </c>
      <c r="C402" s="60">
        <v>-0.0563549995</v>
      </c>
      <c r="D402" s="37">
        <v>-0.0532189608</v>
      </c>
      <c r="E402" s="37">
        <v>-0.0474301577</v>
      </c>
      <c r="F402" s="37">
        <v>-0.0454593897</v>
      </c>
      <c r="G402" s="37">
        <v>-0.0438789129</v>
      </c>
      <c r="H402" s="37">
        <v>-0.048704505</v>
      </c>
      <c r="I402" s="37">
        <v>-0.0533890724</v>
      </c>
      <c r="J402" s="37">
        <v>-0.0828751326</v>
      </c>
      <c r="K402" s="37">
        <v>-0.0817990303</v>
      </c>
      <c r="L402" s="37">
        <v>-0.0863757133</v>
      </c>
      <c r="M402" s="37">
        <v>-0.0903586149</v>
      </c>
      <c r="N402" s="37">
        <v>-0.0862567425</v>
      </c>
      <c r="O402" s="37">
        <v>-0.0950396061</v>
      </c>
      <c r="P402" s="37">
        <v>-0.0841287374</v>
      </c>
      <c r="Q402" s="37">
        <v>-0.0792578459</v>
      </c>
      <c r="R402" s="37">
        <v>-0.0739834309</v>
      </c>
      <c r="S402" s="37">
        <v>-0.0733188391</v>
      </c>
      <c r="T402" s="37">
        <v>-0.0764735937</v>
      </c>
      <c r="U402" s="37">
        <v>-0.0910919905</v>
      </c>
      <c r="V402" s="37">
        <v>-0.0866274834</v>
      </c>
      <c r="W402" s="37">
        <v>-0.078853488</v>
      </c>
      <c r="X402" s="37">
        <v>-0.0745803118</v>
      </c>
      <c r="Y402" s="37">
        <v>-0.0567942858</v>
      </c>
      <c r="Z402" s="38">
        <v>-0.0480282307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-0.0688385963</v>
      </c>
      <c r="D406" s="31">
        <v>-0.0665236712</v>
      </c>
      <c r="E406" s="31">
        <v>-0.0592679977</v>
      </c>
      <c r="F406" s="31">
        <v>-0.0577358007</v>
      </c>
      <c r="G406" s="31">
        <v>-0.0569214821</v>
      </c>
      <c r="H406" s="31">
        <v>-0.0609986782</v>
      </c>
      <c r="I406" s="31">
        <v>-0.0583570004</v>
      </c>
      <c r="J406" s="31">
        <v>-0.0988924503</v>
      </c>
      <c r="K406" s="31">
        <v>-0.0952119827</v>
      </c>
      <c r="L406" s="31">
        <v>-0.1013177633</v>
      </c>
      <c r="M406" s="31">
        <v>-0.1055755615</v>
      </c>
      <c r="N406" s="31">
        <v>-0.1033668518</v>
      </c>
      <c r="O406" s="31">
        <v>-0.1188235283</v>
      </c>
      <c r="P406" s="31">
        <v>-0.0987048149</v>
      </c>
      <c r="Q406" s="31">
        <v>-0.0968536139</v>
      </c>
      <c r="R406" s="31">
        <v>-0.0904016495</v>
      </c>
      <c r="S406" s="31">
        <v>-0.0883208513</v>
      </c>
      <c r="T406" s="31">
        <v>-0.0904370546</v>
      </c>
      <c r="U406" s="31">
        <v>-0.1099807024</v>
      </c>
      <c r="V406" s="31">
        <v>-0.1062288284</v>
      </c>
      <c r="W406" s="31">
        <v>-0.0961254835</v>
      </c>
      <c r="X406" s="31">
        <v>-0.0939639807</v>
      </c>
      <c r="Y406" s="31">
        <v>-0.0771576166</v>
      </c>
      <c r="Z406" s="35">
        <v>-0.06884408</v>
      </c>
    </row>
    <row r="407" spans="1:26" s="1" customFormat="1" ht="12.75">
      <c r="A407" s="39">
        <v>24350</v>
      </c>
      <c r="B407" s="55" t="s">
        <v>322</v>
      </c>
      <c r="C407" s="60">
        <v>-0.056048274</v>
      </c>
      <c r="D407" s="37">
        <v>-0.0527318716</v>
      </c>
      <c r="E407" s="37">
        <v>-0.0469604731</v>
      </c>
      <c r="F407" s="37">
        <v>-0.0448069572</v>
      </c>
      <c r="G407" s="37">
        <v>-0.0432679653</v>
      </c>
      <c r="H407" s="37">
        <v>-0.0479756594</v>
      </c>
      <c r="I407" s="37">
        <v>-0.0528658628</v>
      </c>
      <c r="J407" s="37">
        <v>-0.0818998814</v>
      </c>
      <c r="K407" s="37">
        <v>-0.0806533098</v>
      </c>
      <c r="L407" s="37">
        <v>-0.0851039886</v>
      </c>
      <c r="M407" s="37">
        <v>-0.0891923904</v>
      </c>
      <c r="N407" s="37">
        <v>-0.0853213072</v>
      </c>
      <c r="O407" s="37">
        <v>-0.0941705704</v>
      </c>
      <c r="P407" s="37">
        <v>-0.0832920074</v>
      </c>
      <c r="Q407" s="37">
        <v>-0.0784032345</v>
      </c>
      <c r="R407" s="37">
        <v>-0.0732501745</v>
      </c>
      <c r="S407" s="37">
        <v>-0.0725377798</v>
      </c>
      <c r="T407" s="37">
        <v>-0.0757405758</v>
      </c>
      <c r="U407" s="37">
        <v>-0.0907895565</v>
      </c>
      <c r="V407" s="37">
        <v>-0.0864294767</v>
      </c>
      <c r="W407" s="37">
        <v>-0.0788971186</v>
      </c>
      <c r="X407" s="37">
        <v>-0.0748740435</v>
      </c>
      <c r="Y407" s="37">
        <v>-0.0572148561</v>
      </c>
      <c r="Z407" s="38">
        <v>-0.0485358238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-0.0569118261</v>
      </c>
      <c r="D409" s="31">
        <v>-0.0536177158</v>
      </c>
      <c r="E409" s="31">
        <v>-0.0476642847</v>
      </c>
      <c r="F409" s="31">
        <v>-0.0455452204</v>
      </c>
      <c r="G409" s="31">
        <v>-0.0439785719</v>
      </c>
      <c r="H409" s="31">
        <v>-0.0487247705</v>
      </c>
      <c r="I409" s="31">
        <v>-0.0536271334</v>
      </c>
      <c r="J409" s="31">
        <v>-0.0832488537</v>
      </c>
      <c r="K409" s="31">
        <v>-0.081912756</v>
      </c>
      <c r="L409" s="31">
        <v>-0.0865430832</v>
      </c>
      <c r="M409" s="31">
        <v>-0.0906376839</v>
      </c>
      <c r="N409" s="31">
        <v>-0.0873389244</v>
      </c>
      <c r="O409" s="31">
        <v>-0.0968370438</v>
      </c>
      <c r="P409" s="31">
        <v>-0.0854221582</v>
      </c>
      <c r="Q409" s="31">
        <v>-0.0806046724</v>
      </c>
      <c r="R409" s="31">
        <v>-0.0752625465</v>
      </c>
      <c r="S409" s="31">
        <v>-0.0745007992</v>
      </c>
      <c r="T409" s="31">
        <v>-0.0776976347</v>
      </c>
      <c r="U409" s="31">
        <v>-0.0930738449</v>
      </c>
      <c r="V409" s="31">
        <v>-0.0885589123</v>
      </c>
      <c r="W409" s="31">
        <v>-0.0807482004</v>
      </c>
      <c r="X409" s="31">
        <v>-0.0766569376</v>
      </c>
      <c r="Y409" s="31">
        <v>-0.0587602854</v>
      </c>
      <c r="Z409" s="35">
        <v>-0.0500830412</v>
      </c>
    </row>
    <row r="410" spans="1:26" s="1" customFormat="1" ht="12.75">
      <c r="A410" s="8">
        <v>24365</v>
      </c>
      <c r="B410" s="54" t="s">
        <v>325</v>
      </c>
      <c r="C410" s="59">
        <v>-0.0516963005</v>
      </c>
      <c r="D410" s="31">
        <v>-0.0485973358</v>
      </c>
      <c r="E410" s="31">
        <v>-0.0429332256</v>
      </c>
      <c r="F410" s="31">
        <v>-0.0405598879</v>
      </c>
      <c r="G410" s="31">
        <v>-0.039039135</v>
      </c>
      <c r="H410" s="31">
        <v>-0.0435633659</v>
      </c>
      <c r="I410" s="31">
        <v>-0.0488064289</v>
      </c>
      <c r="J410" s="31">
        <v>-0.0751473904</v>
      </c>
      <c r="K410" s="31">
        <v>-0.073028326</v>
      </c>
      <c r="L410" s="31">
        <v>-0.0773712397</v>
      </c>
      <c r="M410" s="31">
        <v>-0.0811892748</v>
      </c>
      <c r="N410" s="31">
        <v>-0.0784397125</v>
      </c>
      <c r="O410" s="31">
        <v>-0.0876761675</v>
      </c>
      <c r="P410" s="31">
        <v>-0.0769373178</v>
      </c>
      <c r="Q410" s="31">
        <v>-0.071715951</v>
      </c>
      <c r="R410" s="31">
        <v>-0.0667961836</v>
      </c>
      <c r="S410" s="31">
        <v>-0.066319108</v>
      </c>
      <c r="T410" s="31">
        <v>-0.0695663691</v>
      </c>
      <c r="U410" s="31">
        <v>-0.0850067139</v>
      </c>
      <c r="V410" s="31">
        <v>-0.0807467699</v>
      </c>
      <c r="W410" s="31">
        <v>-0.0733354092</v>
      </c>
      <c r="X410" s="31">
        <v>-0.0697638988</v>
      </c>
      <c r="Y410" s="31">
        <v>-0.0523338318</v>
      </c>
      <c r="Z410" s="35">
        <v>-0.0440763235</v>
      </c>
    </row>
    <row r="411" spans="1:26" s="1" customFormat="1" ht="12.75">
      <c r="A411" s="8">
        <v>25002</v>
      </c>
      <c r="B411" s="54" t="s">
        <v>326</v>
      </c>
      <c r="C411" s="59">
        <v>-0.0712213516</v>
      </c>
      <c r="D411" s="31">
        <v>-0.0671420097</v>
      </c>
      <c r="E411" s="31">
        <v>-0.0570721626</v>
      </c>
      <c r="F411" s="31">
        <v>-0.0632561445</v>
      </c>
      <c r="G411" s="31">
        <v>-0.0578520298</v>
      </c>
      <c r="H411" s="31">
        <v>-0.0612425804</v>
      </c>
      <c r="I411" s="31">
        <v>-0.0463383198</v>
      </c>
      <c r="J411" s="31">
        <v>-0.0808238983</v>
      </c>
      <c r="K411" s="31">
        <v>-0.088783145</v>
      </c>
      <c r="L411" s="31">
        <v>-0.0992445946</v>
      </c>
      <c r="M411" s="31">
        <v>-0.1050890684</v>
      </c>
      <c r="N411" s="31">
        <v>-0.0946745872</v>
      </c>
      <c r="O411" s="31">
        <v>-0.1247301102</v>
      </c>
      <c r="P411" s="31">
        <v>-0.1069061756</v>
      </c>
      <c r="Q411" s="31">
        <v>-0.0989043713</v>
      </c>
      <c r="R411" s="31">
        <v>-0.0930454731</v>
      </c>
      <c r="S411" s="31">
        <v>-0.0898785591</v>
      </c>
      <c r="T411" s="31">
        <v>-0.0962119102</v>
      </c>
      <c r="U411" s="31">
        <v>-0.124964118</v>
      </c>
      <c r="V411" s="31">
        <v>-0.127849102</v>
      </c>
      <c r="W411" s="31">
        <v>-0.1204086542</v>
      </c>
      <c r="X411" s="31">
        <v>-0.1249661446</v>
      </c>
      <c r="Y411" s="31">
        <v>-0.1020038128</v>
      </c>
      <c r="Z411" s="35">
        <v>-0.0881204605</v>
      </c>
    </row>
    <row r="412" spans="1:26" s="1" customFormat="1" ht="12.75">
      <c r="A412" s="39">
        <v>25005</v>
      </c>
      <c r="B412" s="55" t="s">
        <v>327</v>
      </c>
      <c r="C412" s="60">
        <v>-0.0842945576</v>
      </c>
      <c r="D412" s="37">
        <v>-0.0822201967</v>
      </c>
      <c r="E412" s="37">
        <v>-0.071038723</v>
      </c>
      <c r="F412" s="37">
        <v>-0.0747537613</v>
      </c>
      <c r="G412" s="37">
        <v>-0.0701724291</v>
      </c>
      <c r="H412" s="37">
        <v>-0.0693540573</v>
      </c>
      <c r="I412" s="37">
        <v>-0.0538527966</v>
      </c>
      <c r="J412" s="37">
        <v>-0.0822947025</v>
      </c>
      <c r="K412" s="37">
        <v>-0.0871280432</v>
      </c>
      <c r="L412" s="37">
        <v>-0.0983371735</v>
      </c>
      <c r="M412" s="37">
        <v>-0.108741641</v>
      </c>
      <c r="N412" s="37">
        <v>-0.1006590128</v>
      </c>
      <c r="O412" s="37">
        <v>-0.1414859295</v>
      </c>
      <c r="P412" s="37">
        <v>-0.1257507801</v>
      </c>
      <c r="Q412" s="37">
        <v>-0.1131484509</v>
      </c>
      <c r="R412" s="37">
        <v>-0.1062479019</v>
      </c>
      <c r="S412" s="37">
        <v>-0.1005202532</v>
      </c>
      <c r="T412" s="37">
        <v>-0.1047116518</v>
      </c>
      <c r="U412" s="37">
        <v>-0.135258317</v>
      </c>
      <c r="V412" s="37">
        <v>-0.1377481222</v>
      </c>
      <c r="W412" s="37">
        <v>-0.1321718693</v>
      </c>
      <c r="X412" s="37">
        <v>-0.1405674219</v>
      </c>
      <c r="Y412" s="37">
        <v>-0.1230539083</v>
      </c>
      <c r="Z412" s="38">
        <v>-0.1095687151</v>
      </c>
    </row>
    <row r="413" spans="1:26" s="1" customFormat="1" ht="12.75">
      <c r="A413" s="8">
        <v>25010</v>
      </c>
      <c r="B413" s="54" t="s">
        <v>328</v>
      </c>
      <c r="C413" s="59">
        <v>-0.0808500051</v>
      </c>
      <c r="D413" s="31">
        <v>-0.0751285553</v>
      </c>
      <c r="E413" s="31">
        <v>-0.0666651726</v>
      </c>
      <c r="F413" s="31">
        <v>-0.0726510286</v>
      </c>
      <c r="G413" s="31">
        <v>-0.0693300962</v>
      </c>
      <c r="H413" s="31">
        <v>-0.0676795244</v>
      </c>
      <c r="I413" s="31">
        <v>-0.0463622808</v>
      </c>
      <c r="J413" s="31">
        <v>-0.0725649595</v>
      </c>
      <c r="K413" s="31">
        <v>-0.0706781149</v>
      </c>
      <c r="L413" s="31">
        <v>-0.0850293636</v>
      </c>
      <c r="M413" s="31">
        <v>-0.097574234</v>
      </c>
      <c r="N413" s="31">
        <v>-0.0890688896</v>
      </c>
      <c r="O413" s="31">
        <v>-0.1456029415</v>
      </c>
      <c r="P413" s="31">
        <v>-0.130161643</v>
      </c>
      <c r="Q413" s="31">
        <v>-0.1109948158</v>
      </c>
      <c r="R413" s="31">
        <v>-0.1026768684</v>
      </c>
      <c r="S413" s="31">
        <v>-0.0948095322</v>
      </c>
      <c r="T413" s="31">
        <v>-0.1003848314</v>
      </c>
      <c r="U413" s="31">
        <v>-0.1286566257</v>
      </c>
      <c r="V413" s="31">
        <v>-0.1300290823</v>
      </c>
      <c r="W413" s="31">
        <v>-0.1181577444</v>
      </c>
      <c r="X413" s="31">
        <v>-0.129293561</v>
      </c>
      <c r="Y413" s="31">
        <v>-0.1097341776</v>
      </c>
      <c r="Z413" s="35">
        <v>-0.1004196405</v>
      </c>
    </row>
    <row r="414" spans="1:26" s="1" customFormat="1" ht="12.75">
      <c r="A414" s="8">
        <v>25015</v>
      </c>
      <c r="B414" s="54" t="s">
        <v>329</v>
      </c>
      <c r="C414" s="59">
        <v>-0.0839977264</v>
      </c>
      <c r="D414" s="31">
        <v>-0.076619029</v>
      </c>
      <c r="E414" s="31">
        <v>-0.0678261518</v>
      </c>
      <c r="F414" s="31">
        <v>-0.0737130642</v>
      </c>
      <c r="G414" s="31">
        <v>-0.0669096708</v>
      </c>
      <c r="H414" s="31">
        <v>-0.0702580214</v>
      </c>
      <c r="I414" s="31">
        <v>-0.0492252111</v>
      </c>
      <c r="J414" s="31">
        <v>-0.082442522</v>
      </c>
      <c r="K414" s="31">
        <v>-0.0831925869</v>
      </c>
      <c r="L414" s="31">
        <v>-0.0978393555</v>
      </c>
      <c r="M414" s="31">
        <v>-0.1073269844</v>
      </c>
      <c r="N414" s="31">
        <v>-0.0979173183</v>
      </c>
      <c r="O414" s="31">
        <v>-0.1488480568</v>
      </c>
      <c r="P414" s="31">
        <v>-0.1255011559</v>
      </c>
      <c r="Q414" s="31">
        <v>-0.11330235</v>
      </c>
      <c r="R414" s="31">
        <v>-0.1058171988</v>
      </c>
      <c r="S414" s="31">
        <v>-0.1015130281</v>
      </c>
      <c r="T414" s="31">
        <v>-0.1077110767</v>
      </c>
      <c r="U414" s="31">
        <v>-0.1371577978</v>
      </c>
      <c r="V414" s="31">
        <v>-0.1403758526</v>
      </c>
      <c r="W414" s="31">
        <v>-0.13045156</v>
      </c>
      <c r="X414" s="31">
        <v>-0.1352493763</v>
      </c>
      <c r="Y414" s="31">
        <v>-0.1109230518</v>
      </c>
      <c r="Z414" s="35">
        <v>-0.0999107361</v>
      </c>
    </row>
    <row r="415" spans="1:26" s="1" customFormat="1" ht="12.75">
      <c r="A415" s="8">
        <v>25018</v>
      </c>
      <c r="B415" s="54" t="s">
        <v>476</v>
      </c>
      <c r="C415" s="59">
        <v>-0.0569096804</v>
      </c>
      <c r="D415" s="31">
        <v>-0.0589119196</v>
      </c>
      <c r="E415" s="31">
        <v>-0.0504139662</v>
      </c>
      <c r="F415" s="31">
        <v>-0.048584342</v>
      </c>
      <c r="G415" s="31">
        <v>-0.0441877842</v>
      </c>
      <c r="H415" s="31">
        <v>-0.0448445082</v>
      </c>
      <c r="I415" s="31">
        <v>-0.0358700752</v>
      </c>
      <c r="J415" s="31">
        <v>-0.0644760132</v>
      </c>
      <c r="K415" s="31">
        <v>-0.0662376881</v>
      </c>
      <c r="L415" s="31">
        <v>-0.0752614737</v>
      </c>
      <c r="M415" s="31">
        <v>-0.0816441774</v>
      </c>
      <c r="N415" s="31">
        <v>-0.0755877495</v>
      </c>
      <c r="O415" s="31">
        <v>-0.0975379944</v>
      </c>
      <c r="P415" s="31">
        <v>-0.0848330259</v>
      </c>
      <c r="Q415" s="31">
        <v>-0.0774624348</v>
      </c>
      <c r="R415" s="31">
        <v>-0.0767776966</v>
      </c>
      <c r="S415" s="31">
        <v>-0.0732744932</v>
      </c>
      <c r="T415" s="31">
        <v>-0.0749851465</v>
      </c>
      <c r="U415" s="31">
        <v>-0.1007478237</v>
      </c>
      <c r="V415" s="31">
        <v>-0.104367137</v>
      </c>
      <c r="W415" s="31">
        <v>-0.0996124744</v>
      </c>
      <c r="X415" s="31">
        <v>-0.1038658619</v>
      </c>
      <c r="Y415" s="31">
        <v>-0.0937556028</v>
      </c>
      <c r="Z415" s="35">
        <v>-0.0849438906</v>
      </c>
    </row>
    <row r="416" spans="1:26" s="1" customFormat="1" ht="12.75">
      <c r="A416" s="8">
        <v>25020</v>
      </c>
      <c r="B416" s="54" t="s">
        <v>330</v>
      </c>
      <c r="C416" s="59">
        <v>-0.0638115406</v>
      </c>
      <c r="D416" s="31">
        <v>-0.0612483025</v>
      </c>
      <c r="E416" s="31">
        <v>-0.0529572964</v>
      </c>
      <c r="F416" s="31">
        <v>-0.0624119043</v>
      </c>
      <c r="G416" s="31">
        <v>-0.0561956167</v>
      </c>
      <c r="H416" s="31">
        <v>-0.0597801208</v>
      </c>
      <c r="I416" s="31">
        <v>-0.0417546034</v>
      </c>
      <c r="J416" s="31">
        <v>-0.0726296902</v>
      </c>
      <c r="K416" s="31">
        <v>-0.07472229</v>
      </c>
      <c r="L416" s="31">
        <v>-0.0871458054</v>
      </c>
      <c r="M416" s="31">
        <v>-0.0920437574</v>
      </c>
      <c r="N416" s="31">
        <v>-0.0830904245</v>
      </c>
      <c r="O416" s="31">
        <v>-0.1136822701</v>
      </c>
      <c r="P416" s="31">
        <v>-0.0966339111</v>
      </c>
      <c r="Q416" s="31">
        <v>-0.0865182877</v>
      </c>
      <c r="R416" s="31">
        <v>-0.0815762281</v>
      </c>
      <c r="S416" s="31">
        <v>-0.0793493986</v>
      </c>
      <c r="T416" s="31">
        <v>-0.0847532749</v>
      </c>
      <c r="U416" s="31">
        <v>-0.1130436659</v>
      </c>
      <c r="V416" s="31">
        <v>-0.1144163609</v>
      </c>
      <c r="W416" s="31">
        <v>-0.1077802181</v>
      </c>
      <c r="X416" s="31">
        <v>-0.1109266281</v>
      </c>
      <c r="Y416" s="31">
        <v>-0.0895524025</v>
      </c>
      <c r="Z416" s="35">
        <v>-0.07817173</v>
      </c>
    </row>
    <row r="417" spans="1:26" s="1" customFormat="1" ht="12.75">
      <c r="A417" s="39">
        <v>25025</v>
      </c>
      <c r="B417" s="55" t="s">
        <v>331</v>
      </c>
      <c r="C417" s="60">
        <v>-0.0853974819</v>
      </c>
      <c r="D417" s="37">
        <v>-0.0747630596</v>
      </c>
      <c r="E417" s="37">
        <v>-0.0656297207</v>
      </c>
      <c r="F417" s="37">
        <v>-0.0702865124</v>
      </c>
      <c r="G417" s="37">
        <v>-0.0646308661</v>
      </c>
      <c r="H417" s="37">
        <v>-0.0676352978</v>
      </c>
      <c r="I417" s="37">
        <v>-0.0517463684</v>
      </c>
      <c r="J417" s="37">
        <v>-0.0868263245</v>
      </c>
      <c r="K417" s="37">
        <v>-0.0857850313</v>
      </c>
      <c r="L417" s="37">
        <v>-0.0988593102</v>
      </c>
      <c r="M417" s="37">
        <v>-0.1003721952</v>
      </c>
      <c r="N417" s="37">
        <v>-0.0860379934</v>
      </c>
      <c r="O417" s="37">
        <v>-0.1279985905</v>
      </c>
      <c r="P417" s="37">
        <v>-0.1084092855</v>
      </c>
      <c r="Q417" s="37">
        <v>-0.0961178541</v>
      </c>
      <c r="R417" s="37">
        <v>-0.0921336412</v>
      </c>
      <c r="S417" s="37">
        <v>-0.0902075768</v>
      </c>
      <c r="T417" s="37">
        <v>-0.0998950005</v>
      </c>
      <c r="U417" s="37">
        <v>-0.1316109896</v>
      </c>
      <c r="V417" s="37">
        <v>-0.1357996464</v>
      </c>
      <c r="W417" s="37">
        <v>-0.1295198202</v>
      </c>
      <c r="X417" s="37">
        <v>-0.1285603046</v>
      </c>
      <c r="Y417" s="37">
        <v>-0.0967680216</v>
      </c>
      <c r="Z417" s="38">
        <v>-0.08489573</v>
      </c>
    </row>
    <row r="418" spans="1:26" s="1" customFormat="1" ht="12.75">
      <c r="A418" s="8">
        <v>25027</v>
      </c>
      <c r="B418" s="54" t="s">
        <v>477</v>
      </c>
      <c r="C418" s="59">
        <v>-0.0517530441</v>
      </c>
      <c r="D418" s="31">
        <v>-0.0554615259</v>
      </c>
      <c r="E418" s="31">
        <v>-0.0473880768</v>
      </c>
      <c r="F418" s="31">
        <v>-0.0464375019</v>
      </c>
      <c r="G418" s="31">
        <v>-0.0419253111</v>
      </c>
      <c r="H418" s="31">
        <v>-0.0424385071</v>
      </c>
      <c r="I418" s="31">
        <v>-0.0309138298</v>
      </c>
      <c r="J418" s="31">
        <v>-0.0557897091</v>
      </c>
      <c r="K418" s="31">
        <v>-0.0561650991</v>
      </c>
      <c r="L418" s="31">
        <v>-0.0654619932</v>
      </c>
      <c r="M418" s="31">
        <v>-0.0725388527</v>
      </c>
      <c r="N418" s="31">
        <v>-0.0669173002</v>
      </c>
      <c r="O418" s="31">
        <v>-0.0899249315</v>
      </c>
      <c r="P418" s="31">
        <v>-0.0771530867</v>
      </c>
      <c r="Q418" s="31">
        <v>-0.0691267252</v>
      </c>
      <c r="R418" s="31">
        <v>-0.0685331821</v>
      </c>
      <c r="S418" s="31">
        <v>-0.0644227266</v>
      </c>
      <c r="T418" s="31">
        <v>-0.0661612749</v>
      </c>
      <c r="U418" s="31">
        <v>-0.0913101435</v>
      </c>
      <c r="V418" s="31">
        <v>-0.0947371721</v>
      </c>
      <c r="W418" s="31">
        <v>-0.089784503</v>
      </c>
      <c r="X418" s="31">
        <v>-0.0942059755</v>
      </c>
      <c r="Y418" s="31">
        <v>-0.0865236521</v>
      </c>
      <c r="Z418" s="35">
        <v>-0.0792336464</v>
      </c>
    </row>
    <row r="419" spans="1:26" s="1" customFormat="1" ht="12.75">
      <c r="A419" s="8">
        <v>25030</v>
      </c>
      <c r="B419" s="54" t="s">
        <v>332</v>
      </c>
      <c r="C419" s="59">
        <v>-0.0815061331</v>
      </c>
      <c r="D419" s="31">
        <v>-0.07632792</v>
      </c>
      <c r="E419" s="31">
        <v>-0.0677065849</v>
      </c>
      <c r="F419" s="31">
        <v>-0.0739445686</v>
      </c>
      <c r="G419" s="31">
        <v>-0.0703859329</v>
      </c>
      <c r="H419" s="31">
        <v>-0.0690692663</v>
      </c>
      <c r="I419" s="31">
        <v>-0.0470246077</v>
      </c>
      <c r="J419" s="31">
        <v>-0.0730004311</v>
      </c>
      <c r="K419" s="31">
        <v>-0.0719969273</v>
      </c>
      <c r="L419" s="31">
        <v>-0.0855116844</v>
      </c>
      <c r="M419" s="31">
        <v>-0.0984371901</v>
      </c>
      <c r="N419" s="31">
        <v>-0.0900113583</v>
      </c>
      <c r="O419" s="31">
        <v>-0.1467365026</v>
      </c>
      <c r="P419" s="31">
        <v>-0.1307348013</v>
      </c>
      <c r="Q419" s="31">
        <v>-0.1120942831</v>
      </c>
      <c r="R419" s="31">
        <v>-0.1033349037</v>
      </c>
      <c r="S419" s="31">
        <v>-0.0956115723</v>
      </c>
      <c r="T419" s="31">
        <v>-0.1013041735</v>
      </c>
      <c r="U419" s="31">
        <v>-0.1299811602</v>
      </c>
      <c r="V419" s="31">
        <v>-0.1313281059</v>
      </c>
      <c r="W419" s="31">
        <v>-0.1197286844</v>
      </c>
      <c r="X419" s="31">
        <v>-0.1302033663</v>
      </c>
      <c r="Y419" s="31">
        <v>-0.1101864576</v>
      </c>
      <c r="Z419" s="35">
        <v>-0.1010625362</v>
      </c>
    </row>
    <row r="420" spans="1:26" s="1" customFormat="1" ht="12.75">
      <c r="A420" s="8">
        <v>25035</v>
      </c>
      <c r="B420" s="54" t="s">
        <v>333</v>
      </c>
      <c r="C420" s="59">
        <v>-0.0781826973</v>
      </c>
      <c r="D420" s="31">
        <v>-0.0653142929</v>
      </c>
      <c r="E420" s="31">
        <v>-0.0559873581</v>
      </c>
      <c r="F420" s="31">
        <v>-0.0579361916</v>
      </c>
      <c r="G420" s="31">
        <v>-0.0556591749</v>
      </c>
      <c r="H420" s="31">
        <v>-0.0581487417</v>
      </c>
      <c r="I420" s="31">
        <v>-0.0527068377</v>
      </c>
      <c r="J420" s="31">
        <v>-0.090177536</v>
      </c>
      <c r="K420" s="31">
        <v>-0.08200562</v>
      </c>
      <c r="L420" s="31">
        <v>-0.0892297029</v>
      </c>
      <c r="M420" s="31">
        <v>-0.0802739859</v>
      </c>
      <c r="N420" s="31">
        <v>-0.0613929033</v>
      </c>
      <c r="O420" s="31">
        <v>-0.0946929455</v>
      </c>
      <c r="P420" s="31">
        <v>-0.0784465075</v>
      </c>
      <c r="Q420" s="31">
        <v>-0.0647833347</v>
      </c>
      <c r="R420" s="31">
        <v>-0.0657731295</v>
      </c>
      <c r="S420" s="31">
        <v>-0.0691865683</v>
      </c>
      <c r="T420" s="31">
        <v>-0.0821095705</v>
      </c>
      <c r="U420" s="31">
        <v>-0.1145554781</v>
      </c>
      <c r="V420" s="31">
        <v>-0.1199086905</v>
      </c>
      <c r="W420" s="31">
        <v>-0.1155986786</v>
      </c>
      <c r="X420" s="31">
        <v>-0.1070415974</v>
      </c>
      <c r="Y420" s="31">
        <v>-0.0666791201</v>
      </c>
      <c r="Z420" s="35">
        <v>-0.057467103</v>
      </c>
    </row>
    <row r="421" spans="1:26" s="1" customFormat="1" ht="12.75">
      <c r="A421" s="8">
        <v>25040</v>
      </c>
      <c r="B421" s="54" t="s">
        <v>407</v>
      </c>
      <c r="C421" s="59">
        <v>-0.0775657892</v>
      </c>
      <c r="D421" s="31">
        <v>-0.0781275034</v>
      </c>
      <c r="E421" s="31">
        <v>-0.0671384335</v>
      </c>
      <c r="F421" s="31">
        <v>-0.0692964792</v>
      </c>
      <c r="G421" s="31">
        <v>-0.0647480488</v>
      </c>
      <c r="H421" s="31">
        <v>-0.0643473864</v>
      </c>
      <c r="I421" s="31">
        <v>-0.0512332916</v>
      </c>
      <c r="J421" s="31">
        <v>-0.0805422068</v>
      </c>
      <c r="K421" s="31">
        <v>-0.0853506327</v>
      </c>
      <c r="L421" s="31">
        <v>-0.095969677</v>
      </c>
      <c r="M421" s="31">
        <v>-0.1044967175</v>
      </c>
      <c r="N421" s="31">
        <v>-0.0964587927</v>
      </c>
      <c r="O421" s="31">
        <v>-0.1295427084</v>
      </c>
      <c r="P421" s="31">
        <v>-0.1148090363</v>
      </c>
      <c r="Q421" s="31">
        <v>-0.1043505669</v>
      </c>
      <c r="R421" s="31">
        <v>-0.0987200737</v>
      </c>
      <c r="S421" s="31">
        <v>-0.0937139988</v>
      </c>
      <c r="T421" s="31">
        <v>-0.0969483852</v>
      </c>
      <c r="U421" s="31">
        <v>-0.1284143925</v>
      </c>
      <c r="V421" s="31">
        <v>-0.132881999</v>
      </c>
      <c r="W421" s="31">
        <v>-0.1276279688</v>
      </c>
      <c r="X421" s="31">
        <v>-0.1353224516</v>
      </c>
      <c r="Y421" s="31">
        <v>-0.1204110384</v>
      </c>
      <c r="Z421" s="35">
        <v>-0.1070672274</v>
      </c>
    </row>
    <row r="422" spans="1:26" s="1" customFormat="1" ht="12.75">
      <c r="A422" s="39">
        <v>25050</v>
      </c>
      <c r="B422" s="55" t="s">
        <v>480</v>
      </c>
      <c r="C422" s="60">
        <v>-0.0913088322</v>
      </c>
      <c r="D422" s="37">
        <v>-0.0916855335</v>
      </c>
      <c r="E422" s="37">
        <v>-0.0821026564</v>
      </c>
      <c r="F422" s="37">
        <v>-0.0862038136</v>
      </c>
      <c r="G422" s="37">
        <v>-0.0818002224</v>
      </c>
      <c r="H422" s="37">
        <v>-0.0809209347</v>
      </c>
      <c r="I422" s="37">
        <v>-0.061863184</v>
      </c>
      <c r="J422" s="37">
        <v>-0.0955917835</v>
      </c>
      <c r="K422" s="37">
        <v>-0.1031285524</v>
      </c>
      <c r="L422" s="37">
        <v>-0.1166781187</v>
      </c>
      <c r="M422" s="37">
        <v>-0.1294517517</v>
      </c>
      <c r="N422" s="37">
        <v>-0.1199657917</v>
      </c>
      <c r="O422" s="37">
        <v>-0.1722774506</v>
      </c>
      <c r="P422" s="37">
        <v>-0.1531583071</v>
      </c>
      <c r="Q422" s="37">
        <v>-0.1341925859</v>
      </c>
      <c r="R422" s="37">
        <v>-0.1190526485</v>
      </c>
      <c r="S422" s="37">
        <v>-0.110981226</v>
      </c>
      <c r="T422" s="37">
        <v>-0.1164078712</v>
      </c>
      <c r="U422" s="37">
        <v>-0.1479289532</v>
      </c>
      <c r="V422" s="37">
        <v>-0.1493213177</v>
      </c>
      <c r="W422" s="37">
        <v>-0.1464475393</v>
      </c>
      <c r="X422" s="37">
        <v>-0.1637480259</v>
      </c>
      <c r="Y422" s="37">
        <v>-0.1389838457</v>
      </c>
      <c r="Z422" s="38">
        <v>-0.1240139008</v>
      </c>
    </row>
    <row r="423" spans="1:26" s="1" customFormat="1" ht="12.75">
      <c r="A423" s="8">
        <v>25053</v>
      </c>
      <c r="B423" s="54" t="s">
        <v>478</v>
      </c>
      <c r="C423" s="59">
        <v>-0.0787291527</v>
      </c>
      <c r="D423" s="31">
        <v>-0.0728837252</v>
      </c>
      <c r="E423" s="31">
        <v>-0.0612369776</v>
      </c>
      <c r="F423" s="31">
        <v>-0.0663968325</v>
      </c>
      <c r="G423" s="31">
        <v>-0.0612956285</v>
      </c>
      <c r="H423" s="31">
        <v>-0.0641411543</v>
      </c>
      <c r="I423" s="31">
        <v>-0.0492453575</v>
      </c>
      <c r="J423" s="31">
        <v>-0.0859280825</v>
      </c>
      <c r="K423" s="31">
        <v>-0.0956940651</v>
      </c>
      <c r="L423" s="31">
        <v>-0.1083347797</v>
      </c>
      <c r="M423" s="31">
        <v>-0.1151742935</v>
      </c>
      <c r="N423" s="31">
        <v>-0.1042540073</v>
      </c>
      <c r="O423" s="31">
        <v>-0.1373335123</v>
      </c>
      <c r="P423" s="31">
        <v>-0.1185743809</v>
      </c>
      <c r="Q423" s="31">
        <v>-0.1098695993</v>
      </c>
      <c r="R423" s="31">
        <v>-0.1028621197</v>
      </c>
      <c r="S423" s="31">
        <v>-0.0990065336</v>
      </c>
      <c r="T423" s="31">
        <v>-0.1047555208</v>
      </c>
      <c r="U423" s="31">
        <v>-0.1368174553</v>
      </c>
      <c r="V423" s="31">
        <v>-0.1396365166</v>
      </c>
      <c r="W423" s="31">
        <v>-0.1331776381</v>
      </c>
      <c r="X423" s="31">
        <v>-0.138712883</v>
      </c>
      <c r="Y423" s="31">
        <v>-0.1147178411</v>
      </c>
      <c r="Z423" s="35">
        <v>-0.0994467735</v>
      </c>
    </row>
    <row r="424" spans="1:26" s="1" customFormat="1" ht="12.75">
      <c r="A424" s="8">
        <v>25055</v>
      </c>
      <c r="B424" s="54" t="s">
        <v>334</v>
      </c>
      <c r="C424" s="59">
        <v>-0.0940724611</v>
      </c>
      <c r="D424" s="31">
        <v>-0.0861655474</v>
      </c>
      <c r="E424" s="31">
        <v>-0.0762422085</v>
      </c>
      <c r="F424" s="31">
        <v>-0.0821896791</v>
      </c>
      <c r="G424" s="31">
        <v>-0.0768270493</v>
      </c>
      <c r="H424" s="31">
        <v>-0.0776885748</v>
      </c>
      <c r="I424" s="31">
        <v>-0.0557140112</v>
      </c>
      <c r="J424" s="31">
        <v>-0.0861979723</v>
      </c>
      <c r="K424" s="31">
        <v>-0.0882999897</v>
      </c>
      <c r="L424" s="31">
        <v>-0.102984786</v>
      </c>
      <c r="M424" s="31">
        <v>-0.1151245832</v>
      </c>
      <c r="N424" s="31">
        <v>-0.1057933569</v>
      </c>
      <c r="O424" s="31">
        <v>-0.1615694761</v>
      </c>
      <c r="P424" s="31">
        <v>-0.1420155764</v>
      </c>
      <c r="Q424" s="31">
        <v>-0.1251020432</v>
      </c>
      <c r="R424" s="31">
        <v>-0.1160595417</v>
      </c>
      <c r="S424" s="31">
        <v>-0.1099717617</v>
      </c>
      <c r="T424" s="31">
        <v>-0.1160848141</v>
      </c>
      <c r="U424" s="31">
        <v>-0.1474947929</v>
      </c>
      <c r="V424" s="31">
        <v>-0.1508585215</v>
      </c>
      <c r="W424" s="31">
        <v>-0.1402930021</v>
      </c>
      <c r="X424" s="31">
        <v>-0.1482949257</v>
      </c>
      <c r="Y424" s="31">
        <v>-0.124081254</v>
      </c>
      <c r="Z424" s="35">
        <v>-0.1121755838</v>
      </c>
    </row>
    <row r="425" spans="1:26" s="1" customFormat="1" ht="12.75">
      <c r="A425" s="8">
        <v>25060</v>
      </c>
      <c r="B425" s="54" t="s">
        <v>335</v>
      </c>
      <c r="C425" s="59">
        <v>-0.0775711536</v>
      </c>
      <c r="D425" s="31">
        <v>-0.0771571398</v>
      </c>
      <c r="E425" s="31">
        <v>-0.0664949417</v>
      </c>
      <c r="F425" s="31">
        <v>-0.0706510544</v>
      </c>
      <c r="G425" s="31">
        <v>-0.0660637617</v>
      </c>
      <c r="H425" s="31">
        <v>-0.0646437407</v>
      </c>
      <c r="I425" s="31">
        <v>-0.0480135679</v>
      </c>
      <c r="J425" s="31">
        <v>-0.0736598969</v>
      </c>
      <c r="K425" s="31">
        <v>-0.0771670341</v>
      </c>
      <c r="L425" s="31">
        <v>-0.0879135132</v>
      </c>
      <c r="M425" s="31">
        <v>-0.0987019539</v>
      </c>
      <c r="N425" s="31">
        <v>-0.091203928</v>
      </c>
      <c r="O425" s="31">
        <v>-0.1332951784</v>
      </c>
      <c r="P425" s="31">
        <v>-0.117706418</v>
      </c>
      <c r="Q425" s="31">
        <v>-0.1049336195</v>
      </c>
      <c r="R425" s="31">
        <v>-0.0982499123</v>
      </c>
      <c r="S425" s="31">
        <v>-0.0927340984</v>
      </c>
      <c r="T425" s="31">
        <v>-0.0966337919</v>
      </c>
      <c r="U425" s="31">
        <v>-0.1265537739</v>
      </c>
      <c r="V425" s="31">
        <v>-0.1283916235</v>
      </c>
      <c r="W425" s="31">
        <v>-0.122123003</v>
      </c>
      <c r="X425" s="31">
        <v>-0.1298505068</v>
      </c>
      <c r="Y425" s="31">
        <v>-0.1132714748</v>
      </c>
      <c r="Z425" s="35">
        <v>-0.1011281013</v>
      </c>
    </row>
    <row r="426" spans="1:26" s="1" customFormat="1" ht="12.75">
      <c r="A426" s="8">
        <v>25063</v>
      </c>
      <c r="B426" s="54" t="s">
        <v>336</v>
      </c>
      <c r="C426" s="59">
        <v>-0.0612277985</v>
      </c>
      <c r="D426" s="31">
        <v>-0.0608468056</v>
      </c>
      <c r="E426" s="31">
        <v>-0.0529649258</v>
      </c>
      <c r="F426" s="31">
        <v>-0.0598891973</v>
      </c>
      <c r="G426" s="31">
        <v>-0.0547469854</v>
      </c>
      <c r="H426" s="31">
        <v>-0.0584717989</v>
      </c>
      <c r="I426" s="31">
        <v>-0.0439553261</v>
      </c>
      <c r="J426" s="31">
        <v>-0.0740381479</v>
      </c>
      <c r="K426" s="31">
        <v>-0.0755531788</v>
      </c>
      <c r="L426" s="31">
        <v>-0.0855228901</v>
      </c>
      <c r="M426" s="31">
        <v>-0.0898014307</v>
      </c>
      <c r="N426" s="31">
        <v>-0.0811766386</v>
      </c>
      <c r="O426" s="31">
        <v>-0.1071109772</v>
      </c>
      <c r="P426" s="31">
        <v>-0.0911676884</v>
      </c>
      <c r="Q426" s="31">
        <v>-0.0810858011</v>
      </c>
      <c r="R426" s="31">
        <v>-0.0789228678</v>
      </c>
      <c r="S426" s="31">
        <v>-0.0765471458</v>
      </c>
      <c r="T426" s="31">
        <v>-0.0817186832</v>
      </c>
      <c r="U426" s="31">
        <v>-0.1072070599</v>
      </c>
      <c r="V426" s="31">
        <v>-0.1072553396</v>
      </c>
      <c r="W426" s="31">
        <v>-0.0996392965</v>
      </c>
      <c r="X426" s="31">
        <v>-0.1017881632</v>
      </c>
      <c r="Y426" s="31">
        <v>-0.0831041336</v>
      </c>
      <c r="Z426" s="35">
        <v>-0.0722339153</v>
      </c>
    </row>
    <row r="427" spans="1:26" s="1" customFormat="1" ht="12.75">
      <c r="A427" s="39">
        <v>25065</v>
      </c>
      <c r="B427" s="55" t="s">
        <v>337</v>
      </c>
      <c r="C427" s="60">
        <v>-0.0801700354</v>
      </c>
      <c r="D427" s="37">
        <v>-0.0801628828</v>
      </c>
      <c r="E427" s="37">
        <v>-0.0684570074</v>
      </c>
      <c r="F427" s="37">
        <v>-0.0734019279</v>
      </c>
      <c r="G427" s="37">
        <v>-0.068718791</v>
      </c>
      <c r="H427" s="37">
        <v>-0.0665713549</v>
      </c>
      <c r="I427" s="37">
        <v>-0.0508582592</v>
      </c>
      <c r="J427" s="37">
        <v>-0.0778423548</v>
      </c>
      <c r="K427" s="37">
        <v>-0.0808339119</v>
      </c>
      <c r="L427" s="37">
        <v>-0.0918313265</v>
      </c>
      <c r="M427" s="37">
        <v>-0.1024121046</v>
      </c>
      <c r="N427" s="37">
        <v>-0.0947036743</v>
      </c>
      <c r="O427" s="37">
        <v>-0.1366181374</v>
      </c>
      <c r="P427" s="37">
        <v>-0.1209796667</v>
      </c>
      <c r="Q427" s="37">
        <v>-0.1082181931</v>
      </c>
      <c r="R427" s="37">
        <v>-0.1013616323</v>
      </c>
      <c r="S427" s="37">
        <v>-0.09570539</v>
      </c>
      <c r="T427" s="37">
        <v>-0.0996887684</v>
      </c>
      <c r="U427" s="37">
        <v>-0.129899025</v>
      </c>
      <c r="V427" s="37">
        <v>-0.131991148</v>
      </c>
      <c r="W427" s="37">
        <v>-0.1259827614</v>
      </c>
      <c r="X427" s="37">
        <v>-0.1339918375</v>
      </c>
      <c r="Y427" s="37">
        <v>-0.1170330048</v>
      </c>
      <c r="Z427" s="38">
        <v>-0.1044255495</v>
      </c>
    </row>
    <row r="428" spans="1:26" s="1" customFormat="1" ht="12.75">
      <c r="A428" s="8">
        <v>25070</v>
      </c>
      <c r="B428" s="54" t="s">
        <v>338</v>
      </c>
      <c r="C428" s="59">
        <v>-0.0781800747</v>
      </c>
      <c r="D428" s="31">
        <v>-0.0764752626</v>
      </c>
      <c r="E428" s="31">
        <v>-0.0657105446</v>
      </c>
      <c r="F428" s="31">
        <v>-0.0682003498</v>
      </c>
      <c r="G428" s="31">
        <v>-0.063534379</v>
      </c>
      <c r="H428" s="31">
        <v>-0.0632798672</v>
      </c>
      <c r="I428" s="31">
        <v>-0.0495791435</v>
      </c>
      <c r="J428" s="31">
        <v>-0.0781562328</v>
      </c>
      <c r="K428" s="31">
        <v>-0.0829492807</v>
      </c>
      <c r="L428" s="31">
        <v>-0.0933754444</v>
      </c>
      <c r="M428" s="31">
        <v>-0.1025736332</v>
      </c>
      <c r="N428" s="31">
        <v>-0.0949236155</v>
      </c>
      <c r="O428" s="31">
        <v>-0.1294890642</v>
      </c>
      <c r="P428" s="31">
        <v>-0.1148794889</v>
      </c>
      <c r="Q428" s="31">
        <v>-0.1040178537</v>
      </c>
      <c r="R428" s="31">
        <v>-0.0983319283</v>
      </c>
      <c r="S428" s="31">
        <v>-0.0932272673</v>
      </c>
      <c r="T428" s="31">
        <v>-0.0964840651</v>
      </c>
      <c r="U428" s="31">
        <v>-0.1268674135</v>
      </c>
      <c r="V428" s="31">
        <v>-0.1302582026</v>
      </c>
      <c r="W428" s="31">
        <v>-0.1251730919</v>
      </c>
      <c r="X428" s="31">
        <v>-0.1327178478</v>
      </c>
      <c r="Y428" s="31">
        <v>-0.1174726486</v>
      </c>
      <c r="Z428" s="35">
        <v>-0.1047694683</v>
      </c>
    </row>
    <row r="429" spans="1:26" s="1" customFormat="1" ht="12.75">
      <c r="A429" s="8">
        <v>25073</v>
      </c>
      <c r="B429" s="54" t="s">
        <v>339</v>
      </c>
      <c r="C429" s="59">
        <v>-0.0908379555</v>
      </c>
      <c r="D429" s="31">
        <v>-0.07873559</v>
      </c>
      <c r="E429" s="31">
        <v>-0.0692526102</v>
      </c>
      <c r="F429" s="31">
        <v>-0.0732859373</v>
      </c>
      <c r="G429" s="31">
        <v>-0.0681496859</v>
      </c>
      <c r="H429" s="31">
        <v>-0.0707656145</v>
      </c>
      <c r="I429" s="31">
        <v>-0.0557513237</v>
      </c>
      <c r="J429" s="31">
        <v>-0.0911998749</v>
      </c>
      <c r="K429" s="31">
        <v>-0.0901012421</v>
      </c>
      <c r="L429" s="31">
        <v>-0.1028928757</v>
      </c>
      <c r="M429" s="31">
        <v>-0.1037652493</v>
      </c>
      <c r="N429" s="31">
        <v>-0.0885810852</v>
      </c>
      <c r="O429" s="31">
        <v>-0.130546093</v>
      </c>
      <c r="P429" s="31">
        <v>-0.1112112999</v>
      </c>
      <c r="Q429" s="31">
        <v>-0.0988827944</v>
      </c>
      <c r="R429" s="31">
        <v>-0.0951493979</v>
      </c>
      <c r="S429" s="31">
        <v>-0.0935746431</v>
      </c>
      <c r="T429" s="31">
        <v>-0.1041103601</v>
      </c>
      <c r="U429" s="31">
        <v>-0.1369912624</v>
      </c>
      <c r="V429" s="31">
        <v>-0.1424382925</v>
      </c>
      <c r="W429" s="31">
        <v>-0.1371358633</v>
      </c>
      <c r="X429" s="31">
        <v>-0.1346185207</v>
      </c>
      <c r="Y429" s="31">
        <v>-0.1000361443</v>
      </c>
      <c r="Z429" s="35">
        <v>-0.08718431</v>
      </c>
    </row>
    <row r="430" spans="1:26" s="1" customFormat="1" ht="12.75">
      <c r="A430" s="8">
        <v>25075</v>
      </c>
      <c r="B430" s="54" t="s">
        <v>340</v>
      </c>
      <c r="C430" s="59">
        <v>-0.0844297409</v>
      </c>
      <c r="D430" s="31">
        <v>-0.0738385916</v>
      </c>
      <c r="E430" s="31">
        <v>-0.0647934675</v>
      </c>
      <c r="F430" s="31">
        <v>-0.0692615509</v>
      </c>
      <c r="G430" s="31">
        <v>-0.0638517141</v>
      </c>
      <c r="H430" s="31">
        <v>-0.0666803122</v>
      </c>
      <c r="I430" s="31">
        <v>-0.0510048866</v>
      </c>
      <c r="J430" s="31">
        <v>-0.0855314732</v>
      </c>
      <c r="K430" s="31">
        <v>-0.0837203264</v>
      </c>
      <c r="L430" s="31">
        <v>-0.0965204239</v>
      </c>
      <c r="M430" s="31">
        <v>-0.0975735188</v>
      </c>
      <c r="N430" s="31">
        <v>-0.0830396414</v>
      </c>
      <c r="O430" s="31">
        <v>-0.1251108646</v>
      </c>
      <c r="P430" s="31">
        <v>-0.1055445671</v>
      </c>
      <c r="Q430" s="31">
        <v>-0.0931264162</v>
      </c>
      <c r="R430" s="31">
        <v>-0.0894834995</v>
      </c>
      <c r="S430" s="31">
        <v>-0.0877077579</v>
      </c>
      <c r="T430" s="31">
        <v>-0.097664237</v>
      </c>
      <c r="U430" s="31">
        <v>-0.129335165</v>
      </c>
      <c r="V430" s="31">
        <v>-0.1336958408</v>
      </c>
      <c r="W430" s="31">
        <v>-0.1275371313</v>
      </c>
      <c r="X430" s="31">
        <v>-0.1260781288</v>
      </c>
      <c r="Y430" s="31">
        <v>-0.0937740803</v>
      </c>
      <c r="Z430" s="35">
        <v>-0.0823476315</v>
      </c>
    </row>
    <row r="431" spans="1:26" s="1" customFormat="1" ht="12.75">
      <c r="A431" s="8">
        <v>25080</v>
      </c>
      <c r="B431" s="54" t="s">
        <v>341</v>
      </c>
      <c r="C431" s="59">
        <v>-0.0607361794</v>
      </c>
      <c r="D431" s="31">
        <v>-0.0591130257</v>
      </c>
      <c r="E431" s="31">
        <v>-0.0512003899</v>
      </c>
      <c r="F431" s="31">
        <v>-0.061321497</v>
      </c>
      <c r="G431" s="31">
        <v>-0.0550862551</v>
      </c>
      <c r="H431" s="31">
        <v>-0.0589627028</v>
      </c>
      <c r="I431" s="31">
        <v>-0.0402781963</v>
      </c>
      <c r="J431" s="31">
        <v>-0.0698453188</v>
      </c>
      <c r="K431" s="31">
        <v>-0.0714360476</v>
      </c>
      <c r="L431" s="31">
        <v>-0.082919836</v>
      </c>
      <c r="M431" s="31">
        <v>-0.0884488821</v>
      </c>
      <c r="N431" s="31">
        <v>-0.0801720619</v>
      </c>
      <c r="O431" s="31">
        <v>-0.1109642982</v>
      </c>
      <c r="P431" s="31">
        <v>-0.0943623781</v>
      </c>
      <c r="Q431" s="31">
        <v>-0.0842382908</v>
      </c>
      <c r="R431" s="31">
        <v>-0.0794967413</v>
      </c>
      <c r="S431" s="31">
        <v>-0.0770897865</v>
      </c>
      <c r="T431" s="31">
        <v>-0.0822646618</v>
      </c>
      <c r="U431" s="31">
        <v>-0.1100296974</v>
      </c>
      <c r="V431" s="31">
        <v>-0.1107087135</v>
      </c>
      <c r="W431" s="31">
        <v>-0.1036099195</v>
      </c>
      <c r="X431" s="31">
        <v>-0.1067326069</v>
      </c>
      <c r="Y431" s="31">
        <v>-0.0865035057</v>
      </c>
      <c r="Z431" s="35">
        <v>-0.0764728785</v>
      </c>
    </row>
    <row r="432" spans="1:26" s="1" customFormat="1" ht="12.75">
      <c r="A432" s="39">
        <v>25085</v>
      </c>
      <c r="B432" s="55" t="s">
        <v>342</v>
      </c>
      <c r="C432" s="60">
        <v>-0.0695148706</v>
      </c>
      <c r="D432" s="37">
        <v>-0.0691640377</v>
      </c>
      <c r="E432" s="37">
        <v>-0.0593512058</v>
      </c>
      <c r="F432" s="37">
        <v>-0.0614837408</v>
      </c>
      <c r="G432" s="37">
        <v>-0.0569900274</v>
      </c>
      <c r="H432" s="37">
        <v>-0.0568288565</v>
      </c>
      <c r="I432" s="37">
        <v>-0.0433124304</v>
      </c>
      <c r="J432" s="37">
        <v>-0.0700275898</v>
      </c>
      <c r="K432" s="37">
        <v>-0.0733488798</v>
      </c>
      <c r="L432" s="37">
        <v>-0.0834021568</v>
      </c>
      <c r="M432" s="37">
        <v>-0.0921641588</v>
      </c>
      <c r="N432" s="37">
        <v>-0.0851479769</v>
      </c>
      <c r="O432" s="37">
        <v>-0.1173220873</v>
      </c>
      <c r="P432" s="37">
        <v>-0.1029903889</v>
      </c>
      <c r="Q432" s="37">
        <v>-0.0926398039</v>
      </c>
      <c r="R432" s="37">
        <v>-0.0879005194</v>
      </c>
      <c r="S432" s="37">
        <v>-0.0830130577</v>
      </c>
      <c r="T432" s="37">
        <v>-0.0857832432</v>
      </c>
      <c r="U432" s="37">
        <v>-0.1149880886</v>
      </c>
      <c r="V432" s="37">
        <v>-0.1180852652</v>
      </c>
      <c r="W432" s="37">
        <v>-0.112652421</v>
      </c>
      <c r="X432" s="37">
        <v>-0.1193540096</v>
      </c>
      <c r="Y432" s="37">
        <v>-0.1061700583</v>
      </c>
      <c r="Z432" s="38">
        <v>-0.0952507257</v>
      </c>
    </row>
    <row r="433" spans="1:26" s="1" customFormat="1" ht="12.75">
      <c r="A433" s="8">
        <v>25090</v>
      </c>
      <c r="B433" s="54" t="s">
        <v>343</v>
      </c>
      <c r="C433" s="59">
        <v>-0.0811305046</v>
      </c>
      <c r="D433" s="31">
        <v>-0.073912859</v>
      </c>
      <c r="E433" s="31">
        <v>-0.0653496981</v>
      </c>
      <c r="F433" s="31">
        <v>-0.0707534552</v>
      </c>
      <c r="G433" s="31">
        <v>-0.0635502338</v>
      </c>
      <c r="H433" s="31">
        <v>-0.0673401356</v>
      </c>
      <c r="I433" s="31">
        <v>-0.0459082127</v>
      </c>
      <c r="J433" s="31">
        <v>-0.0809932947</v>
      </c>
      <c r="K433" s="31">
        <v>-0.0806769133</v>
      </c>
      <c r="L433" s="31">
        <v>-0.0957894325</v>
      </c>
      <c r="M433" s="31">
        <v>-0.1048531532</v>
      </c>
      <c r="N433" s="31">
        <v>-0.0963106155</v>
      </c>
      <c r="O433" s="31">
        <v>-0.1475850344</v>
      </c>
      <c r="P433" s="31">
        <v>-0.1215045452</v>
      </c>
      <c r="Q433" s="31">
        <v>-0.1120284796</v>
      </c>
      <c r="R433" s="31">
        <v>-0.104411602</v>
      </c>
      <c r="S433" s="31">
        <v>-0.1003905535</v>
      </c>
      <c r="T433" s="31">
        <v>-0.1060447693</v>
      </c>
      <c r="U433" s="31">
        <v>-0.1343895197</v>
      </c>
      <c r="V433" s="31">
        <v>-0.1383192539</v>
      </c>
      <c r="W433" s="31">
        <v>-0.1276228428</v>
      </c>
      <c r="X433" s="31">
        <v>-0.1320879459</v>
      </c>
      <c r="Y433" s="31">
        <v>-0.1088055372</v>
      </c>
      <c r="Z433" s="35">
        <v>-0.0979962349</v>
      </c>
    </row>
    <row r="434" spans="1:26" s="1" customFormat="1" ht="12.75">
      <c r="A434" s="8">
        <v>25100</v>
      </c>
      <c r="B434" s="54" t="s">
        <v>344</v>
      </c>
      <c r="C434" s="59">
        <v>-0.0754289627</v>
      </c>
      <c r="D434" s="31">
        <v>-0.0696328878</v>
      </c>
      <c r="E434" s="31">
        <v>-0.058601141</v>
      </c>
      <c r="F434" s="31">
        <v>-0.0643922091</v>
      </c>
      <c r="G434" s="31">
        <v>-0.0588898659</v>
      </c>
      <c r="H434" s="31">
        <v>-0.0620875359</v>
      </c>
      <c r="I434" s="31">
        <v>-0.0470429659</v>
      </c>
      <c r="J434" s="31">
        <v>-0.0833978653</v>
      </c>
      <c r="K434" s="31">
        <v>-0.0926505327</v>
      </c>
      <c r="L434" s="31">
        <v>-0.1049245596</v>
      </c>
      <c r="M434" s="31">
        <v>-0.1111574173</v>
      </c>
      <c r="N434" s="31">
        <v>-0.1001051664</v>
      </c>
      <c r="O434" s="31">
        <v>-0.1322855949</v>
      </c>
      <c r="P434" s="31">
        <v>-0.113578558</v>
      </c>
      <c r="Q434" s="31">
        <v>-0.1053217649</v>
      </c>
      <c r="R434" s="31">
        <v>-0.0982415676</v>
      </c>
      <c r="S434" s="31">
        <v>-0.0952168703</v>
      </c>
      <c r="T434" s="31">
        <v>-0.1017090082</v>
      </c>
      <c r="U434" s="31">
        <v>-0.1326133013</v>
      </c>
      <c r="V434" s="31">
        <v>-0.1355824471</v>
      </c>
      <c r="W434" s="31">
        <v>-0.1288268566</v>
      </c>
      <c r="X434" s="31">
        <v>-0.1341559887</v>
      </c>
      <c r="Y434" s="31">
        <v>-0.1101241112</v>
      </c>
      <c r="Z434" s="35">
        <v>-0.0950931311</v>
      </c>
    </row>
    <row r="435" spans="1:26" s="1" customFormat="1" ht="12.75">
      <c r="A435" s="8">
        <v>25102</v>
      </c>
      <c r="B435" s="54" t="s">
        <v>345</v>
      </c>
      <c r="C435" s="59">
        <v>-0.0751177073</v>
      </c>
      <c r="D435" s="31">
        <v>-0.0694538355</v>
      </c>
      <c r="E435" s="31">
        <v>-0.0584951639</v>
      </c>
      <c r="F435" s="31">
        <v>-0.0643208027</v>
      </c>
      <c r="G435" s="31">
        <v>-0.0588253736</v>
      </c>
      <c r="H435" s="31">
        <v>-0.0620411634</v>
      </c>
      <c r="I435" s="31">
        <v>-0.0470122099</v>
      </c>
      <c r="J435" s="31">
        <v>-0.0832191706</v>
      </c>
      <c r="K435" s="31">
        <v>-0.0924324989</v>
      </c>
      <c r="L435" s="31">
        <v>-0.1045106649</v>
      </c>
      <c r="M435" s="31">
        <v>-0.1106971502</v>
      </c>
      <c r="N435" s="31">
        <v>-0.0997384787</v>
      </c>
      <c r="O435" s="31">
        <v>-0.1317486763</v>
      </c>
      <c r="P435" s="31">
        <v>-0.1130560637</v>
      </c>
      <c r="Q435" s="31">
        <v>-0.1048877239</v>
      </c>
      <c r="R435" s="31">
        <v>-0.0978913307</v>
      </c>
      <c r="S435" s="31">
        <v>-0.0948226452</v>
      </c>
      <c r="T435" s="31">
        <v>-0.10136199</v>
      </c>
      <c r="U435" s="31">
        <v>-0.1320513487</v>
      </c>
      <c r="V435" s="31">
        <v>-0.1350303888</v>
      </c>
      <c r="W435" s="31">
        <v>-0.1282621622</v>
      </c>
      <c r="X435" s="31">
        <v>-0.133485198</v>
      </c>
      <c r="Y435" s="31">
        <v>-0.1094837189</v>
      </c>
      <c r="Z435" s="35">
        <v>-0.0945158005</v>
      </c>
    </row>
    <row r="436" spans="1:26" s="1" customFormat="1" ht="12.75">
      <c r="A436" s="8">
        <v>25110</v>
      </c>
      <c r="B436" s="54" t="s">
        <v>346</v>
      </c>
      <c r="C436" s="59">
        <v>-0.0788910389</v>
      </c>
      <c r="D436" s="31">
        <v>-0.0720345974</v>
      </c>
      <c r="E436" s="31">
        <v>-0.0637018681</v>
      </c>
      <c r="F436" s="31">
        <v>-0.068885088</v>
      </c>
      <c r="G436" s="31">
        <v>-0.061665535</v>
      </c>
      <c r="H436" s="31">
        <v>-0.0654776096</v>
      </c>
      <c r="I436" s="31">
        <v>-0.0436704159</v>
      </c>
      <c r="J436" s="31">
        <v>-0.0791493654</v>
      </c>
      <c r="K436" s="31">
        <v>-0.0781406164</v>
      </c>
      <c r="L436" s="31">
        <v>-0.0932289362</v>
      </c>
      <c r="M436" s="31">
        <v>-0.1022650003</v>
      </c>
      <c r="N436" s="31">
        <v>-0.0941605568</v>
      </c>
      <c r="O436" s="31">
        <v>-0.145819664</v>
      </c>
      <c r="P436" s="31">
        <v>-0.118478179</v>
      </c>
      <c r="Q436" s="31">
        <v>-0.1101900339</v>
      </c>
      <c r="R436" s="31">
        <v>-0.1024736166</v>
      </c>
      <c r="S436" s="31">
        <v>-0.0985640287</v>
      </c>
      <c r="T436" s="31">
        <v>-0.1038786173</v>
      </c>
      <c r="U436" s="31">
        <v>-0.1317460537</v>
      </c>
      <c r="V436" s="31">
        <v>-0.1359171867</v>
      </c>
      <c r="W436" s="31">
        <v>-0.1247342825</v>
      </c>
      <c r="X436" s="31">
        <v>-0.1292190552</v>
      </c>
      <c r="Y436" s="31">
        <v>-0.1068011522</v>
      </c>
      <c r="Z436" s="35">
        <v>-0.0962849855</v>
      </c>
    </row>
    <row r="437" spans="1:26" s="1" customFormat="1" ht="12.75">
      <c r="A437" s="39">
        <v>25115</v>
      </c>
      <c r="B437" s="55" t="s">
        <v>347</v>
      </c>
      <c r="C437" s="60">
        <v>-0.0483461618</v>
      </c>
      <c r="D437" s="37">
        <v>-0.0507621765</v>
      </c>
      <c r="E437" s="37">
        <v>-0.0428249836</v>
      </c>
      <c r="F437" s="37">
        <v>-0.040386796</v>
      </c>
      <c r="G437" s="37">
        <v>-0.0363897085</v>
      </c>
      <c r="H437" s="37">
        <v>-0.0373806953</v>
      </c>
      <c r="I437" s="37">
        <v>-0.0305783749</v>
      </c>
      <c r="J437" s="37">
        <v>-0.0594422817</v>
      </c>
      <c r="K437" s="37">
        <v>-0.0596557856</v>
      </c>
      <c r="L437" s="37">
        <v>-0.067687273</v>
      </c>
      <c r="M437" s="37">
        <v>-0.0734030008</v>
      </c>
      <c r="N437" s="37">
        <v>-0.0679326057</v>
      </c>
      <c r="O437" s="37">
        <v>-0.0878551006</v>
      </c>
      <c r="P437" s="37">
        <v>-0.0764930248</v>
      </c>
      <c r="Q437" s="37">
        <v>-0.0696629286</v>
      </c>
      <c r="R437" s="37">
        <v>-0.067736268</v>
      </c>
      <c r="S437" s="37">
        <v>-0.0652992725</v>
      </c>
      <c r="T437" s="37">
        <v>-0.0673592091</v>
      </c>
      <c r="U437" s="37">
        <v>-0.0913739204</v>
      </c>
      <c r="V437" s="37">
        <v>-0.0937504768</v>
      </c>
      <c r="W437" s="37">
        <v>-0.0886768103</v>
      </c>
      <c r="X437" s="37">
        <v>-0.09171772</v>
      </c>
      <c r="Y437" s="37">
        <v>-0.0807628632</v>
      </c>
      <c r="Z437" s="38">
        <v>-0.0720870495</v>
      </c>
    </row>
    <row r="438" spans="1:26" s="1" customFormat="1" ht="12.75">
      <c r="A438" s="8">
        <v>25125</v>
      </c>
      <c r="B438" s="54" t="s">
        <v>348</v>
      </c>
      <c r="C438" s="59">
        <v>-0.0812036991</v>
      </c>
      <c r="D438" s="31">
        <v>-0.0806376934</v>
      </c>
      <c r="E438" s="31">
        <v>-0.0692814589</v>
      </c>
      <c r="F438" s="31">
        <v>-0.071361661</v>
      </c>
      <c r="G438" s="31">
        <v>-0.0669058561</v>
      </c>
      <c r="H438" s="31">
        <v>-0.0665072203</v>
      </c>
      <c r="I438" s="31">
        <v>-0.0535734892</v>
      </c>
      <c r="J438" s="31">
        <v>-0.0838941336</v>
      </c>
      <c r="K438" s="31">
        <v>-0.0892471075</v>
      </c>
      <c r="L438" s="31">
        <v>-0.0999258757</v>
      </c>
      <c r="M438" s="31">
        <v>-0.1082720757</v>
      </c>
      <c r="N438" s="31">
        <v>-0.099870801</v>
      </c>
      <c r="O438" s="31">
        <v>-0.1329654455</v>
      </c>
      <c r="P438" s="31">
        <v>-0.1180479527</v>
      </c>
      <c r="Q438" s="31">
        <v>-0.1076370478</v>
      </c>
      <c r="R438" s="31">
        <v>-0.1015717983</v>
      </c>
      <c r="S438" s="31">
        <v>-0.0965225697</v>
      </c>
      <c r="T438" s="31">
        <v>-0.0997320414</v>
      </c>
      <c r="U438" s="31">
        <v>-0.1323881149</v>
      </c>
      <c r="V438" s="31">
        <v>-0.1373977661</v>
      </c>
      <c r="W438" s="31">
        <v>-0.1321345568</v>
      </c>
      <c r="X438" s="31">
        <v>-0.1403264999</v>
      </c>
      <c r="Y438" s="31">
        <v>-0.1246923208</v>
      </c>
      <c r="Z438" s="35">
        <v>-0.1107183695</v>
      </c>
    </row>
    <row r="439" spans="1:26" s="1" customFormat="1" ht="12.75">
      <c r="A439" s="8">
        <v>25130</v>
      </c>
      <c r="B439" s="54" t="s">
        <v>349</v>
      </c>
      <c r="C439" s="59">
        <v>-0.0814357996</v>
      </c>
      <c r="D439" s="31">
        <v>-0.0762672424</v>
      </c>
      <c r="E439" s="31">
        <v>-0.0676550865</v>
      </c>
      <c r="F439" s="31">
        <v>-0.0738875866</v>
      </c>
      <c r="G439" s="31">
        <v>-0.0703386068</v>
      </c>
      <c r="H439" s="31">
        <v>-0.0690157413</v>
      </c>
      <c r="I439" s="31">
        <v>-0.0469689369</v>
      </c>
      <c r="J439" s="31">
        <v>-0.0729238987</v>
      </c>
      <c r="K439" s="31">
        <v>-0.0718851089</v>
      </c>
      <c r="L439" s="31">
        <v>-0.0853956938</v>
      </c>
      <c r="M439" s="31">
        <v>-0.098328948</v>
      </c>
      <c r="N439" s="31">
        <v>-0.0899021626</v>
      </c>
      <c r="O439" s="31">
        <v>-0.1466239691</v>
      </c>
      <c r="P439" s="31">
        <v>-0.130623579</v>
      </c>
      <c r="Q439" s="31">
        <v>-0.1119927168</v>
      </c>
      <c r="R439" s="31">
        <v>-0.1032391787</v>
      </c>
      <c r="S439" s="31">
        <v>-0.0955133438</v>
      </c>
      <c r="T439" s="31">
        <v>-0.1012005806</v>
      </c>
      <c r="U439" s="31">
        <v>-0.1298693419</v>
      </c>
      <c r="V439" s="31">
        <v>-0.1312106848</v>
      </c>
      <c r="W439" s="31">
        <v>-0.1196167469</v>
      </c>
      <c r="X439" s="31">
        <v>-0.130073905</v>
      </c>
      <c r="Y439" s="31">
        <v>-0.1100926399</v>
      </c>
      <c r="Z439" s="35">
        <v>-0.1009944677</v>
      </c>
    </row>
    <row r="440" spans="1:26" s="1" customFormat="1" ht="12.75">
      <c r="A440" s="8">
        <v>25135</v>
      </c>
      <c r="B440" s="54" t="s">
        <v>350</v>
      </c>
      <c r="C440" s="59">
        <v>-0.087094903</v>
      </c>
      <c r="D440" s="31">
        <v>-0.0852553844</v>
      </c>
      <c r="E440" s="31">
        <v>-0.0768290758</v>
      </c>
      <c r="F440" s="31">
        <v>-0.0820705891</v>
      </c>
      <c r="G440" s="31">
        <v>-0.076982975</v>
      </c>
      <c r="H440" s="31">
        <v>-0.075843811</v>
      </c>
      <c r="I440" s="31">
        <v>-0.056415081</v>
      </c>
      <c r="J440" s="31">
        <v>-0.0873038769</v>
      </c>
      <c r="K440" s="31">
        <v>-0.091419816</v>
      </c>
      <c r="L440" s="31">
        <v>-0.1052029133</v>
      </c>
      <c r="M440" s="31">
        <v>-0.1180620193</v>
      </c>
      <c r="N440" s="31">
        <v>-0.1090528965</v>
      </c>
      <c r="O440" s="31">
        <v>-0.1606881618</v>
      </c>
      <c r="P440" s="31">
        <v>-0.1434335709</v>
      </c>
      <c r="Q440" s="31">
        <v>-0.1258001328</v>
      </c>
      <c r="R440" s="31">
        <v>-0.1144999266</v>
      </c>
      <c r="S440" s="31">
        <v>-0.1063821316</v>
      </c>
      <c r="T440" s="31">
        <v>-0.1122868061</v>
      </c>
      <c r="U440" s="31">
        <v>-0.143061161</v>
      </c>
      <c r="V440" s="31">
        <v>-0.1447669268</v>
      </c>
      <c r="W440" s="31">
        <v>-0.1380044222</v>
      </c>
      <c r="X440" s="31">
        <v>-0.1501555443</v>
      </c>
      <c r="Y440" s="31">
        <v>-0.1292047501</v>
      </c>
      <c r="Z440" s="35">
        <v>-0.1158717871</v>
      </c>
    </row>
    <row r="441" spans="1:26" s="1" customFormat="1" ht="12.75">
      <c r="A441" s="8">
        <v>25137</v>
      </c>
      <c r="B441" s="54" t="s">
        <v>351</v>
      </c>
      <c r="C441" s="59">
        <v>-0.0612004995</v>
      </c>
      <c r="D441" s="31">
        <v>-0.0608081818</v>
      </c>
      <c r="E441" s="31">
        <v>-0.0529311895</v>
      </c>
      <c r="F441" s="31">
        <v>-0.0598521233</v>
      </c>
      <c r="G441" s="31">
        <v>-0.0547220707</v>
      </c>
      <c r="H441" s="31">
        <v>-0.0584366322</v>
      </c>
      <c r="I441" s="31">
        <v>-0.043926239</v>
      </c>
      <c r="J441" s="31">
        <v>-0.07401371</v>
      </c>
      <c r="K441" s="31">
        <v>-0.0755221844</v>
      </c>
      <c r="L441" s="31">
        <v>-0.085513711</v>
      </c>
      <c r="M441" s="31">
        <v>-0.0900505781</v>
      </c>
      <c r="N441" s="31">
        <v>-0.0818353891</v>
      </c>
      <c r="O441" s="31">
        <v>-0.107689023</v>
      </c>
      <c r="P441" s="31">
        <v>-0.0915429592</v>
      </c>
      <c r="Q441" s="31">
        <v>-0.0818830729</v>
      </c>
      <c r="R441" s="31">
        <v>-0.0789592266</v>
      </c>
      <c r="S441" s="31">
        <v>-0.076693058</v>
      </c>
      <c r="T441" s="31">
        <v>-0.0817159414</v>
      </c>
      <c r="U441" s="31">
        <v>-0.1071761847</v>
      </c>
      <c r="V441" s="31">
        <v>-0.1072324514</v>
      </c>
      <c r="W441" s="31">
        <v>-0.0996104479</v>
      </c>
      <c r="X441" s="31">
        <v>-0.101760745</v>
      </c>
      <c r="Y441" s="31">
        <v>-0.0830764771</v>
      </c>
      <c r="Z441" s="35">
        <v>-0.0722064972</v>
      </c>
    </row>
    <row r="442" spans="1:26" s="1" customFormat="1" ht="12.75">
      <c r="A442" s="39">
        <v>25145</v>
      </c>
      <c r="B442" s="55" t="s">
        <v>352</v>
      </c>
      <c r="C442" s="60">
        <v>-0.0808700323</v>
      </c>
      <c r="D442" s="37">
        <v>-0.0803096294</v>
      </c>
      <c r="E442" s="37">
        <v>-0.0687946081</v>
      </c>
      <c r="F442" s="37">
        <v>-0.0732946396</v>
      </c>
      <c r="G442" s="37">
        <v>-0.0686153173</v>
      </c>
      <c r="H442" s="37">
        <v>-0.0668084621</v>
      </c>
      <c r="I442" s="37">
        <v>-0.0509951115</v>
      </c>
      <c r="J442" s="37">
        <v>-0.0781773329</v>
      </c>
      <c r="K442" s="37">
        <v>-0.0817414522</v>
      </c>
      <c r="L442" s="37">
        <v>-0.0926976204</v>
      </c>
      <c r="M442" s="37">
        <v>-0.1033583879</v>
      </c>
      <c r="N442" s="37">
        <v>-0.09562397</v>
      </c>
      <c r="O442" s="37">
        <v>-0.1373707056</v>
      </c>
      <c r="P442" s="37">
        <v>-0.121762991</v>
      </c>
      <c r="Q442" s="37">
        <v>-0.1091305017</v>
      </c>
      <c r="R442" s="37">
        <v>-0.1022707224</v>
      </c>
      <c r="S442" s="37">
        <v>-0.0966204405</v>
      </c>
      <c r="T442" s="37">
        <v>-0.1005480289</v>
      </c>
      <c r="U442" s="37">
        <v>-0.1308633089</v>
      </c>
      <c r="V442" s="37">
        <v>-0.133074522</v>
      </c>
      <c r="W442" s="37">
        <v>-0.1271592379</v>
      </c>
      <c r="X442" s="37">
        <v>-0.1351670027</v>
      </c>
      <c r="Y442" s="37">
        <v>-0.1181298494</v>
      </c>
      <c r="Z442" s="38">
        <v>-0.1053181887</v>
      </c>
    </row>
    <row r="443" spans="1:26" s="1" customFormat="1" ht="12.75">
      <c r="A443" s="8">
        <v>25155</v>
      </c>
      <c r="B443" s="54" t="s">
        <v>353</v>
      </c>
      <c r="C443" s="59">
        <v>-0.0779212713</v>
      </c>
      <c r="D443" s="31">
        <v>-0.0763250589</v>
      </c>
      <c r="E443" s="31">
        <v>-0.0655837059</v>
      </c>
      <c r="F443" s="31">
        <v>-0.0681198835</v>
      </c>
      <c r="G443" s="31">
        <v>-0.0634647608</v>
      </c>
      <c r="H443" s="31">
        <v>-0.0632121563</v>
      </c>
      <c r="I443" s="31">
        <v>-0.049438715</v>
      </c>
      <c r="J443" s="31">
        <v>-0.0778851509</v>
      </c>
      <c r="K443" s="31">
        <v>-0.0826176405</v>
      </c>
      <c r="L443" s="31">
        <v>-0.0930256844</v>
      </c>
      <c r="M443" s="31">
        <v>-0.102189064</v>
      </c>
      <c r="N443" s="31">
        <v>-0.094538331</v>
      </c>
      <c r="O443" s="31">
        <v>-0.1291748285</v>
      </c>
      <c r="P443" s="31">
        <v>-0.1145660877</v>
      </c>
      <c r="Q443" s="31">
        <v>-0.1036615372</v>
      </c>
      <c r="R443" s="31">
        <v>-0.0980153084</v>
      </c>
      <c r="S443" s="31">
        <v>-0.0929336548</v>
      </c>
      <c r="T443" s="31">
        <v>-0.0962146521</v>
      </c>
      <c r="U443" s="31">
        <v>-0.126583457</v>
      </c>
      <c r="V443" s="31">
        <v>-0.1299120188</v>
      </c>
      <c r="W443" s="31">
        <v>-0.1247740984</v>
      </c>
      <c r="X443" s="31">
        <v>-0.1322808266</v>
      </c>
      <c r="Y443" s="31">
        <v>-0.1170408726</v>
      </c>
      <c r="Z443" s="35">
        <v>-0.1043986082</v>
      </c>
    </row>
    <row r="444" spans="1:26" s="1" customFormat="1" ht="12.75">
      <c r="A444" s="8">
        <v>25160</v>
      </c>
      <c r="B444" s="54" t="s">
        <v>354</v>
      </c>
      <c r="C444" s="59">
        <v>-0.0755553246</v>
      </c>
      <c r="D444" s="31">
        <v>-0.069593668</v>
      </c>
      <c r="E444" s="50">
        <v>-0.0620051622</v>
      </c>
      <c r="F444" s="48">
        <v>-0.0685014725</v>
      </c>
      <c r="G444" s="31">
        <v>-0.0594143867</v>
      </c>
      <c r="H444" s="31">
        <v>-0.0650316477</v>
      </c>
      <c r="I444" s="31">
        <v>-0.0433738232</v>
      </c>
      <c r="J444" s="50">
        <v>-0.0756319761</v>
      </c>
      <c r="K444" s="48">
        <v>-0.0752080679</v>
      </c>
      <c r="L444" s="50">
        <v>-0.0903066397</v>
      </c>
      <c r="M444" s="50">
        <v>-0.09839046</v>
      </c>
      <c r="N444" s="48">
        <v>-0.088432312</v>
      </c>
      <c r="O444" s="31">
        <v>-0.1375313997</v>
      </c>
      <c r="P444" s="31">
        <v>-0.1134767532</v>
      </c>
      <c r="Q444" s="31">
        <v>-0.1014379263</v>
      </c>
      <c r="R444" s="31">
        <v>-0.0950386524</v>
      </c>
      <c r="S444" s="50">
        <v>-0.0915333033</v>
      </c>
      <c r="T444" s="48">
        <v>-0.0984809399</v>
      </c>
      <c r="U444" s="31">
        <v>-0.1259045601</v>
      </c>
      <c r="V444" s="31">
        <v>-0.1276736259</v>
      </c>
      <c r="W444" s="31">
        <v>-0.117816925</v>
      </c>
      <c r="X444" s="31">
        <v>-0.1210975647</v>
      </c>
      <c r="Y444" s="31">
        <v>-0.0970518589</v>
      </c>
      <c r="Z444" s="35">
        <v>-0.0887309313</v>
      </c>
    </row>
    <row r="445" spans="1:26" s="1" customFormat="1" ht="12.75">
      <c r="A445" s="8">
        <v>25165</v>
      </c>
      <c r="B445" s="54" t="s">
        <v>355</v>
      </c>
      <c r="C445" s="59">
        <v>-0.0762099028</v>
      </c>
      <c r="D445" s="31">
        <v>-0.0771042109</v>
      </c>
      <c r="E445" s="50">
        <v>-0.0662236214</v>
      </c>
      <c r="F445" s="48">
        <v>-0.0683742762</v>
      </c>
      <c r="G445" s="31">
        <v>-0.0638130903</v>
      </c>
      <c r="H445" s="31">
        <v>-0.0634292364</v>
      </c>
      <c r="I445" s="50">
        <v>-0.0502890348</v>
      </c>
      <c r="J445" s="50">
        <v>-0.0793238878</v>
      </c>
      <c r="K445" s="50">
        <v>-0.0840541124</v>
      </c>
      <c r="L445" s="50">
        <v>-0.0946185589</v>
      </c>
      <c r="M445" s="50">
        <v>-0.1031631231</v>
      </c>
      <c r="N445" s="50">
        <v>-0.0952094793</v>
      </c>
      <c r="O445" s="50">
        <v>-0.1282099485</v>
      </c>
      <c r="P445" s="50">
        <v>-0.1135283709</v>
      </c>
      <c r="Q445" s="50">
        <v>-0.1030666828</v>
      </c>
      <c r="R445" s="50">
        <v>-0.0975511074</v>
      </c>
      <c r="S445" s="50">
        <v>-0.0925726891</v>
      </c>
      <c r="T445" s="50">
        <v>-0.0957854986</v>
      </c>
      <c r="U445" s="48">
        <v>-0.1269928217</v>
      </c>
      <c r="V445" s="31">
        <v>-0.1313444376</v>
      </c>
      <c r="W445" s="50">
        <v>-0.1260898113</v>
      </c>
      <c r="X445" s="50">
        <v>-0.1336704493</v>
      </c>
      <c r="Y445" s="48">
        <v>-0.1189571619</v>
      </c>
      <c r="Z445" s="35">
        <v>-0.1057627201</v>
      </c>
    </row>
    <row r="446" spans="1:26" s="1" customFormat="1" ht="12.75">
      <c r="A446" s="8">
        <v>25180</v>
      </c>
      <c r="B446" s="54" t="s">
        <v>356</v>
      </c>
      <c r="C446" s="59">
        <v>-0.064388752</v>
      </c>
      <c r="D446" s="50">
        <v>-0.0628757477</v>
      </c>
      <c r="E446" s="50">
        <v>-0.0543349981</v>
      </c>
      <c r="F446" s="50">
        <v>-0.0609762669</v>
      </c>
      <c r="G446" s="50">
        <v>-0.0557534695</v>
      </c>
      <c r="H446" s="50">
        <v>-0.0593641996</v>
      </c>
      <c r="I446" s="50">
        <v>-0.0446865559</v>
      </c>
      <c r="J446" s="50">
        <v>-0.0765014887</v>
      </c>
      <c r="K446" s="50">
        <v>-0.0796716213</v>
      </c>
      <c r="L446" s="50">
        <v>-0.0899080038</v>
      </c>
      <c r="M446" s="50">
        <v>-0.0948293209</v>
      </c>
      <c r="N446" s="50">
        <v>-0.0858718157</v>
      </c>
      <c r="O446" s="50">
        <v>-0.1129235029</v>
      </c>
      <c r="P446" s="50">
        <v>-0.0966514349</v>
      </c>
      <c r="Q446" s="50">
        <v>-0.0872776508</v>
      </c>
      <c r="R446" s="50">
        <v>-0.0834481716</v>
      </c>
      <c r="S446" s="50">
        <v>-0.0813183784</v>
      </c>
      <c r="T446" s="50">
        <v>-0.0872684717</v>
      </c>
      <c r="U446" s="50">
        <v>-0.1128624678</v>
      </c>
      <c r="V446" s="50">
        <v>-0.1140848398</v>
      </c>
      <c r="W446" s="50">
        <v>-0.1071090698</v>
      </c>
      <c r="X446" s="50">
        <v>-0.1090173721</v>
      </c>
      <c r="Y446" s="50">
        <v>-0.0894082785</v>
      </c>
      <c r="Z446" s="52">
        <v>-0.0773028135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21020</v>
      </c>
      <c r="D450" s="27">
        <v>11013</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25055</v>
      </c>
      <c r="D451" s="25">
        <v>25050</v>
      </c>
      <c r="E451" s="25">
        <v>25050</v>
      </c>
      <c r="F451" s="25">
        <v>25050</v>
      </c>
      <c r="G451" s="25">
        <v>25050</v>
      </c>
      <c r="H451" s="25">
        <v>25050</v>
      </c>
      <c r="I451" s="25">
        <v>24235</v>
      </c>
      <c r="J451" s="25">
        <v>24235</v>
      </c>
      <c r="K451" s="25">
        <v>24235</v>
      </c>
      <c r="L451" s="25">
        <v>24235</v>
      </c>
      <c r="M451" s="25">
        <v>25050</v>
      </c>
      <c r="N451" s="25">
        <v>25050</v>
      </c>
      <c r="O451" s="25">
        <v>25050</v>
      </c>
      <c r="P451" s="25">
        <v>25050</v>
      </c>
      <c r="Q451" s="25">
        <v>25050</v>
      </c>
      <c r="R451" s="25">
        <v>25050</v>
      </c>
      <c r="S451" s="25">
        <v>23115</v>
      </c>
      <c r="T451" s="25">
        <v>23115</v>
      </c>
      <c r="U451" s="25">
        <v>25050</v>
      </c>
      <c r="V451" s="25">
        <v>25055</v>
      </c>
      <c r="W451" s="25">
        <v>25050</v>
      </c>
      <c r="X451" s="25">
        <v>25050</v>
      </c>
      <c r="Y451" s="25">
        <v>25050</v>
      </c>
      <c r="Z451" s="25">
        <v>25050</v>
      </c>
    </row>
    <row r="452" spans="1:26" s="1" customFormat="1" ht="12.75" hidden="1">
      <c r="A452" s="13"/>
      <c r="B452" s="16" t="s">
        <v>359</v>
      </c>
      <c r="C452" s="28">
        <v>0.0577881336</v>
      </c>
      <c r="D452" s="28">
        <v>0.0441864133</v>
      </c>
      <c r="E452" s="28">
        <v>0.0521743894</v>
      </c>
      <c r="F452" s="28">
        <v>0.0627792478</v>
      </c>
      <c r="G452" s="28">
        <v>0.072431922</v>
      </c>
      <c r="H452" s="28">
        <v>0.0847672224</v>
      </c>
      <c r="I452" s="28">
        <v>0.0950911045</v>
      </c>
      <c r="J452" s="28">
        <v>0.1079440713</v>
      </c>
      <c r="K452" s="28">
        <v>0.1040566564</v>
      </c>
      <c r="L452" s="28">
        <v>0.0993670225</v>
      </c>
      <c r="M452" s="28">
        <v>0.102320075</v>
      </c>
      <c r="N452" s="28">
        <v>0.0945633054</v>
      </c>
      <c r="O452" s="28">
        <v>0.0985143781</v>
      </c>
      <c r="P452" s="28">
        <v>0.0821447968</v>
      </c>
      <c r="Q452" s="28">
        <v>0.0841097236</v>
      </c>
      <c r="R452" s="28">
        <v>0.086147368</v>
      </c>
      <c r="S452" s="28">
        <v>0.0831443071</v>
      </c>
      <c r="T452" s="28">
        <v>0.0801818967</v>
      </c>
      <c r="U452" s="28">
        <v>0.0689153671</v>
      </c>
      <c r="V452" s="28">
        <v>0.0847886205</v>
      </c>
      <c r="W452" s="28">
        <v>0.0832462907</v>
      </c>
      <c r="X452" s="28">
        <v>0.0695213675</v>
      </c>
      <c r="Y452" s="28">
        <v>0.0626070499</v>
      </c>
      <c r="Z452" s="28">
        <v>0.0769991279</v>
      </c>
    </row>
    <row r="453" spans="1:26" s="1" customFormat="1" ht="12.75" hidden="1">
      <c r="A453" s="13"/>
      <c r="B453" s="22" t="s">
        <v>360</v>
      </c>
      <c r="C453" s="23">
        <v>-0.0940724611</v>
      </c>
      <c r="D453" s="23">
        <v>-0.0916855335</v>
      </c>
      <c r="E453" s="23">
        <v>-0.0821026564</v>
      </c>
      <c r="F453" s="23">
        <v>-0.0862038136</v>
      </c>
      <c r="G453" s="23">
        <v>-0.0818002224</v>
      </c>
      <c r="H453" s="23">
        <v>-0.0809209347</v>
      </c>
      <c r="I453" s="23">
        <v>-0.0976579189</v>
      </c>
      <c r="J453" s="23">
        <v>-0.1354689598</v>
      </c>
      <c r="K453" s="23">
        <v>-0.1244857311</v>
      </c>
      <c r="L453" s="23">
        <v>-0.1245499849</v>
      </c>
      <c r="M453" s="23">
        <v>-0.1294517517</v>
      </c>
      <c r="N453" s="23">
        <v>-0.1199657917</v>
      </c>
      <c r="O453" s="23">
        <v>-0.1722774506</v>
      </c>
      <c r="P453" s="23">
        <v>-0.1531583071</v>
      </c>
      <c r="Q453" s="23">
        <v>-0.1341925859</v>
      </c>
      <c r="R453" s="23">
        <v>-0.1190526485</v>
      </c>
      <c r="S453" s="23">
        <v>-0.124969244</v>
      </c>
      <c r="T453" s="23">
        <v>-0.1274323463</v>
      </c>
      <c r="U453" s="23">
        <v>-0.1479289532</v>
      </c>
      <c r="V453" s="23">
        <v>-0.1508585215</v>
      </c>
      <c r="W453" s="23">
        <v>-0.1464475393</v>
      </c>
      <c r="X453" s="23">
        <v>-0.1637480259</v>
      </c>
      <c r="Y453" s="23">
        <v>-0.1389838457</v>
      </c>
      <c r="Z453" s="23">
        <v>-0.1240139008</v>
      </c>
    </row>
    <row r="454" spans="1:26" s="19" customFormat="1" ht="30" customHeight="1">
      <c r="A454" s="16"/>
      <c r="B454" s="17" t="s">
        <v>362</v>
      </c>
      <c r="C454" s="18" t="s">
        <v>87</v>
      </c>
      <c r="D454" s="18" t="s">
        <v>483</v>
      </c>
      <c r="E454" s="18" t="s">
        <v>484</v>
      </c>
      <c r="F454" s="18" t="s">
        <v>484</v>
      </c>
      <c r="G454" s="18" t="s">
        <v>484</v>
      </c>
      <c r="H454" s="18" t="s">
        <v>484</v>
      </c>
      <c r="I454" s="18" t="s">
        <v>484</v>
      </c>
      <c r="J454" s="18" t="s">
        <v>484</v>
      </c>
      <c r="K454" s="18" t="s">
        <v>484</v>
      </c>
      <c r="L454" s="18" t="s">
        <v>484</v>
      </c>
      <c r="M454" s="18" t="s">
        <v>484</v>
      </c>
      <c r="N454" s="18" t="s">
        <v>484</v>
      </c>
      <c r="O454" s="18" t="s">
        <v>484</v>
      </c>
      <c r="P454" s="18" t="s">
        <v>484</v>
      </c>
      <c r="Q454" s="18" t="s">
        <v>484</v>
      </c>
      <c r="R454" s="18" t="s">
        <v>484</v>
      </c>
      <c r="S454" s="18" t="s">
        <v>484</v>
      </c>
      <c r="T454" s="18" t="s">
        <v>484</v>
      </c>
      <c r="U454" s="18" t="s">
        <v>484</v>
      </c>
      <c r="V454" s="18" t="s">
        <v>484</v>
      </c>
      <c r="W454" s="18" t="s">
        <v>484</v>
      </c>
      <c r="X454" s="18" t="s">
        <v>484</v>
      </c>
      <c r="Y454" s="18" t="s">
        <v>484</v>
      </c>
      <c r="Z454" s="18" t="s">
        <v>484</v>
      </c>
    </row>
    <row r="455" spans="1:26" s="15" customFormat="1" ht="30" customHeight="1">
      <c r="A455" s="14"/>
      <c r="B455" s="20" t="s">
        <v>363</v>
      </c>
      <c r="C455" s="21" t="s">
        <v>485</v>
      </c>
      <c r="D455" s="21" t="s">
        <v>480</v>
      </c>
      <c r="E455" s="21" t="s">
        <v>480</v>
      </c>
      <c r="F455" s="21" t="s">
        <v>480</v>
      </c>
      <c r="G455" s="21" t="s">
        <v>480</v>
      </c>
      <c r="H455" s="21" t="s">
        <v>480</v>
      </c>
      <c r="I455" s="21" t="s">
        <v>486</v>
      </c>
      <c r="J455" s="21" t="s">
        <v>486</v>
      </c>
      <c r="K455" s="21" t="s">
        <v>486</v>
      </c>
      <c r="L455" s="21" t="s">
        <v>486</v>
      </c>
      <c r="M455" s="21" t="s">
        <v>480</v>
      </c>
      <c r="N455" s="21" t="s">
        <v>480</v>
      </c>
      <c r="O455" s="21" t="s">
        <v>480</v>
      </c>
      <c r="P455" s="21" t="s">
        <v>480</v>
      </c>
      <c r="Q455" s="21" t="s">
        <v>480</v>
      </c>
      <c r="R455" s="21" t="s">
        <v>480</v>
      </c>
      <c r="S455" s="21" t="s">
        <v>446</v>
      </c>
      <c r="T455" s="21" t="s">
        <v>446</v>
      </c>
      <c r="U455" s="21" t="s">
        <v>480</v>
      </c>
      <c r="V455" s="21" t="s">
        <v>485</v>
      </c>
      <c r="W455" s="21" t="s">
        <v>480</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2018-01-11T07:08:11Z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