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<sst xmlns="http://schemas.openxmlformats.org/spreadsheetml/2006/main" count="533" uniqueCount="489">
  <si>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</si>
  <si>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</si>
  <si>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</si>
  <si>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</si>
  <si>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</si>
  <si>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</si>
  <si>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</si>
  <si>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</si>
  <si>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</si>
  <si>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</si>
  <si>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</si>
  <si>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</si>
  <si>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</si>
  <si>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</si>
  <si>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</si>
  <si>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</si>
  <si>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</si>
  <si>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</si>
  <si>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</si>
  <si>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</si>
  <si>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</si>
  <si>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</si>
  <si>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</si>
  <si>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</si>
  <si>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</si>
  <si>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</si>
  <si>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</si>
  <si>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</si>
  <si>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</si>
  <si>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</si>
  <si>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</si>
  <si>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</si>
  <si>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</si>
  <si>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</si>
  <si>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</si>
  <si>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</si>
  <si>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</si>
  <si>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</si>
  <si>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</si>
  <si>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</si>
  <si>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</si>
  <si>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</si>
  <si>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</si>
  <si>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</si>
  <si>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</si>
  <si>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</si>
  <si>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</si>
  <si>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</si>
  <si>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</si>
  <si>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</si>
  <si>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</si>
  <si>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</si>
  <si>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</si>
  <si>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</si>
  <si>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</si>
  <si>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</si>
  <si>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</si>
  <si>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</si>
  <si>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</si>
  <si>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</si>
  <si>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</si>
  <si>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</si>
  <si>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</si>
  <si>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</si>
  <si>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</si>
  <si>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</si>
  <si>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</si>
  <si>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</si>
  <si>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</si>
  <si>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</si>
  <si>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</si>
  <si>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</si>
  <si>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</si>
  <si>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</si>
  <si>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</si>
  <si>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</si>
  <si>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</si>
  <si>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</si>
  <si>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</si>
  <si>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</si>
  <si>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</si>
  <si>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</si>
  <si>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</si>
  <si>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</si>
  <si>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</si>
  <si>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</si>
  <si>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</si>
  <si>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</si>
  <si>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</si>
  <si>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</si>
  <si>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</si>
  <si>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</si>
  <si>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</si>
  <si>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</si>
  <si>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</si>
  <si>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</si>
  <si>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</si>
  <si>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</si>
  <si>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</si>
  <si>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</si>
  <si>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</si>
  <si>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</si>
  <si>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</si>
  <si>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</si>
  <si>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</si>
  <si>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</si>
  <si>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</si>
  <si>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</si>
  <si>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</si>
  <si>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</si>
  <si>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</si>
  <si>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</si>
  <si>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</si>
  <si>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</si>
  <si>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</si>
  <si>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</si>
  <si>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</si>
  <si>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</si>
  <si>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</si>
  <si>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</si>
  <si>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</si>
  <si>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</si>
  <si>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</si>
  <si>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</si>
  <si>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</si>
  <si>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</si>
  <si>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</si>
  <si>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</si>
  <si>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</si>
  <si>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</si>
  <si>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</si>
  <si>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</si>
  <si>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</si>
  <si>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</si>
  <si>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</si>
  <si>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</si>
  <si>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</si>
  <si>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</si>
  <si>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</si>
  <si>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</si>
  <si>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</si>
  <si>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</si>
  <si>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</si>
  <si>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</si>
  <si>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</si>
  <si>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</si>
  <si>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</si>
  <si>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</si>
  <si>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</si>
  <si>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</si>
  <si>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</si>
  <si>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</si>
  <si>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</si>
  <si>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</si>
  <si>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</si>
  <si>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</si>
  <si>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</si>
  <si>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</si>
  <si>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</si>
  <si>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</si>
  <si>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</si>
  <si>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</si>
  <si>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</si>
  <si>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</si>
  <si>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</si>
  <si>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</si>
  <si>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</si>
  <si>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</si>
  <si>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</si>
  <si>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</si>
  <si>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</si>
  <si>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</si>
  <si>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</si>
  <si>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</si>
  <si>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</si>
  <si>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</si>
  <si>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</si>
  <si>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</si>
  <si>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</si>
  <si>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</si>
  <si>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</si>
  <si>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</si>
  <si>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</si>
  <si>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</si>
  <si>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</si>
  <si>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</si>
  <si>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</si>
  <si>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</si>
  <si>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</si>
  <si>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</si>
  <si>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</si>
  <si>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</si>
  <si>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</si>
  <si>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</si>
  <si>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</si>
  <si>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</si>
  <si>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</si>
  <si>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</si>
  <si>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</si>
  <si>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</si>
  <si>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</si>
  <si>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</si>
  <si>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</si>
  <si>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</si>
  <si>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</si>
  <si>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</si>
  <si>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</si>
  <si>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</si>
  <si>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</si>
  <si>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</si>
  <si>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</si>
  <si>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</si>
  <si>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</si>
  <si>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</si>
  <si>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</si>
  <si>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</si>
  <si>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</si>
  <si>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</si>
  <si>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</si>
  <si>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</si>
  <si>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</si>
  <si>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</si>
  <si>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</si>
  <si>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</si>
  <si>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</si>
  <si>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</si>
  <si>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</si>
  <si>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</si>
  <si>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</si>
  <si>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</si>
  <si>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</si>
  <si>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</si>
  <si>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</si>
  <si>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</si>
  <si>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</si>
  <si>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</si>
  <si>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</si>
  <si>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</si>
  <si>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</si>
  <si>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</si>
  <si>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</si>
  <si>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</si>
  <si>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</si>
  <si>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</si>
  <si>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</si>
  <si>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</si>
  <si>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</si>
  <si>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</si>
  <si>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</si>
  <si>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</si>
  <si>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</si>
  <si>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</si>
  <si>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</si>
  <si>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</si>
  <si>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</si>
  <si>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</si>
  <si>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</si>
  <si>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</si>
  <si>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</si>
  <si>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</si>
  <si>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</si>
  <si>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</si>
  <si>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</si>
  <si>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</si>
  <si>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</si>
  <si>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</si>
  <si>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</si>
  <si>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</si>
  <si>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</si>
  <si>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</si>
  <si>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</si>
  <si>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</si>
  <si>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</si>
  <si>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</si>
  <si>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</si>
  <si>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</si>
  <si>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</si>
  <si>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</si>
  <si>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</si>
  <si>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</si>
  <si>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</si>
  <si>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</si>
  <si>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</si>
  <si>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</si>
  <si>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</si>
  <si>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</si>
  <si>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</si>
  <si>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</si>
  <si>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</si>
  <si>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</si>
  <si>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</si>
  <si>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</si>
  <si>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</si>
  <si>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</si>
  <si>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</si>
  <si>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</si>
  <si>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</si>
  <si>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</si>
  <si>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</si>
  <si>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</si>
  <si>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</si>
  <si>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</si>
  <si>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</si>
  <si>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</si>
  <si>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</si>
  <si>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</si>
  <si>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</si>
  <si>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</si>
  <si>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</si>
  <si>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</si>
  <si>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</si>
  <si>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</si>
  <si>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</si>
  <si>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</si>
  <si>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</si>
  <si>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</si>
  <si>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</si>
  <si>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</si>
  <si>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</si>
  <si>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</si>
  <si>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</si>
  <si>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</si>
  <si>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</si>
  <si>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</si>
  <si>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</si>
  <si>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</si>
  <si>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</si>
  <si>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</si>
  <si>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</si>
  <si>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</si>
  <si>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</si>
  <si>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</si>
  <si>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</si>
  <si>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</si>
  <si>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</si>
  <si>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</si>
  <si>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</si>
  <si>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</si>
  <si>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</si>
  <si>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</si>
  <si>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</si>
  <si>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</si>
  <si>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</si>
  <si>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</si>
  <si>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</si>
  <si>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</si>
  <si>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</si>
  <si>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</si>
  <si>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</si>
  <si>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</si>
  <si>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</si>
  <si>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</si>
  <si>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</si>
  <si>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</si>
  <si>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</si>
  <si>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</si>
  <si>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</si>
  <si>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</si>
  <si>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</si>
  <si>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</si>
  <si>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</si>
  <si>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</si>
  <si>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</si>
  <si>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</si>
  <si>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</si>
  <si>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</si>
  <si>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</si>
  <si>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</si>
  <si>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</si>
  <si>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</si>
  <si>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</si>
  <si>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</si>
  <si>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</si>
  <si>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</si>
  <si>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</si>
  <si>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</si>
  <si>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</si>
  <si>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</si>
  <si>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</si>
  <si>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</si>
  <si>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</si>
  <si>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</si>
  <si>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</si>
  <si>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</si>
  <si>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</si>
  <si>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</si>
  <si>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</si>
  <si>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</si>
  <si>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</si>
  <si>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</si>
  <si>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</si>
  <si>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</si>
  <si>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</si>
  <si>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</si>
  <si>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</si>
  <si>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</si>
  <si>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</si>
  <si>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</si>
  <si>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</si>
  <si>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</si>
  <si>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</si>
  <si>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</si>
  <si>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</si>
  <si>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</si>
  <si>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</si>
  <si>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</si>
  <si>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</si>
  <si>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</si>
  <si>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</si>
  <si>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</si>
  <si>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</si>
  <si>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</si>
  <si>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</si>
  <si>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</si>
  <si>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</si>
  <si>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</si>
  <si>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</si>
  <si>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</si>
  <si>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</si>
  <si>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</si>
  <si>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</si>
  <si>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</si>
  <si>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</si>
  <si>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</si>
  <si>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</si>
  <si>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</si>
  <si>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</si>
  <si>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</si>
  <si>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</si>
  <si>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</si>
  <si>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</si>
  <si>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</si>
  <si>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</si>
  <si>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</si>
  <si>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</si>
  <si>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</si>
  <si>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</si>
  <si>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</si>
  <si>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</si>
  <si>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</si>
  <si>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</si>
  <si>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</si>
  <si>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</si>
  <si>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</si>
  <si>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</si>
  <si>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</si>
  <si>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</si>
  <si>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</si>
  <si>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</si>
  <si>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</si>
  <si>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</si>
  <si>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</si>
  <si>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</si>
  <si>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</si>
  <si>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</si>
  <si>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</si>
  <si>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</si>
  <si>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</si>
  <si>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</si>
  <si>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</si>
  <si>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</si>
  <si>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</si>
  <si>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</si>
  <si>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</si>
  <si>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</si>
  <si>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</si>
  <si>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</si>
  <si>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</si>
  <si>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</si>
  <si>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</si>
  <si>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</si>
  <si>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</si>
  <si>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</si>
  <si>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</si>
  <si>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</si>
  <si>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</si>
  <si>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</si>
  <si>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</si>
  <si>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</si>
  <si>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</si>
  <si>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</si>
  <si>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</si>
  <si>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9/1/2018</t>
  </si>
  <si>
    <t>MAZARIC (220 kV)</t>
  </si>
  <si>
    <t>SAN PED (220 kV)</t>
  </si>
  <si>
    <t>PUENTES (400 kV)</t>
  </si>
  <si>
    <t>COSTASO (220 kV)</t>
  </si>
  <si>
    <t>SAN VIC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</si>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</sst>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43108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-0.0101594925</v>
      </c>
      <c r="D8" s="33">
        <v>-0.0069428682</v>
      </c>
      <c r="E8" s="33">
        <v>-0.0103920698</v>
      </c>
      <c r="F8" s="33">
        <v>-0.0107085705</v>
      </c>
      <c r="G8" s="33">
        <v>-0.0081123114</v>
      </c>
      <c r="H8" s="33">
        <v>-0.0079815388</v>
      </c>
      <c r="I8" s="33">
        <v>-0.021618247</v>
      </c>
      <c r="J8" s="33">
        <v>-0.0200743675</v>
      </c>
      <c r="K8" s="33">
        <v>-0.029088378</v>
      </c>
      <c r="L8" s="33">
        <v>-0.014343977</v>
      </c>
      <c r="M8" s="33">
        <v>-0.0118554831</v>
      </c>
      <c r="N8" s="33">
        <v>-0.0076996088</v>
      </c>
      <c r="O8" s="33">
        <v>-0.0004343987</v>
      </c>
      <c r="P8" s="33">
        <v>0.0014932156</v>
      </c>
      <c r="Q8" s="33">
        <v>0.0079399347</v>
      </c>
      <c r="R8" s="33">
        <v>0.0044274926</v>
      </c>
      <c r="S8" s="33">
        <v>0.0078862906</v>
      </c>
      <c r="T8" s="33">
        <v>0.0027527809</v>
      </c>
      <c r="U8" s="33">
        <v>0.0020601749</v>
      </c>
      <c r="V8" s="33">
        <v>0.009422183</v>
      </c>
      <c r="W8" s="33">
        <v>0.0238513947</v>
      </c>
      <c r="X8" s="33">
        <v>0.0227001309</v>
      </c>
      <c r="Y8" s="33">
        <v>0.0296500921</v>
      </c>
      <c r="Z8" s="34">
        <v>0.030399859</v>
      </c>
    </row>
    <row r="9" spans="1:26" s="1" customFormat="1" ht="12.75">
      <c r="A9" s="8">
        <v>11005</v>
      </c>
      <c r="B9" s="54" t="s">
        <v>4</v>
      </c>
      <c r="C9" s="59">
        <v>0.0221081376</v>
      </c>
      <c r="D9" s="31">
        <v>0.0228977799</v>
      </c>
      <c r="E9" s="31">
        <v>0.0283340216</v>
      </c>
      <c r="F9" s="31">
        <v>0.0235174298</v>
      </c>
      <c r="G9" s="31">
        <v>0.0212655663</v>
      </c>
      <c r="H9" s="31">
        <v>0.0325741768</v>
      </c>
      <c r="I9" s="31">
        <v>0.0349963307</v>
      </c>
      <c r="J9" s="31">
        <v>0.0205819607</v>
      </c>
      <c r="K9" s="31">
        <v>0.0113806725</v>
      </c>
      <c r="L9" s="31">
        <v>0.026470542</v>
      </c>
      <c r="M9" s="31">
        <v>0.0369259119</v>
      </c>
      <c r="N9" s="31">
        <v>0.0395503044</v>
      </c>
      <c r="O9" s="31">
        <v>0.0461696386</v>
      </c>
      <c r="P9" s="31">
        <v>0.0446405411</v>
      </c>
      <c r="Q9" s="31">
        <v>0.0466971397</v>
      </c>
      <c r="R9" s="31">
        <v>0.0466400981</v>
      </c>
      <c r="S9" s="31">
        <v>0.0471937656</v>
      </c>
      <c r="T9" s="31">
        <v>0.049287796</v>
      </c>
      <c r="U9" s="31">
        <v>0.0508623123</v>
      </c>
      <c r="V9" s="31">
        <v>0.0498604774</v>
      </c>
      <c r="W9" s="31">
        <v>0.0663638115</v>
      </c>
      <c r="X9" s="31">
        <v>0.0664134622</v>
      </c>
      <c r="Y9" s="31">
        <v>0.0709217191</v>
      </c>
      <c r="Z9" s="35">
        <v>0.0643360019</v>
      </c>
    </row>
    <row r="10" spans="1:26" s="1" customFormat="1" ht="12.75">
      <c r="A10" s="8">
        <v>51005</v>
      </c>
      <c r="B10" s="54" t="s">
        <v>5</v>
      </c>
      <c r="C10" s="59">
        <v>0.0220487714</v>
      </c>
      <c r="D10" s="31">
        <v>0.022834301</v>
      </c>
      <c r="E10" s="31">
        <v>0.0282713771</v>
      </c>
      <c r="F10" s="31">
        <v>0.0234555006</v>
      </c>
      <c r="G10" s="31">
        <v>0.0212129354</v>
      </c>
      <c r="H10" s="31">
        <v>0.032517314</v>
      </c>
      <c r="I10" s="31">
        <v>0.0349410176</v>
      </c>
      <c r="J10" s="31">
        <v>0.0205236673</v>
      </c>
      <c r="K10" s="31">
        <v>0.0113356709</v>
      </c>
      <c r="L10" s="31">
        <v>0.0264335871</v>
      </c>
      <c r="M10" s="31">
        <v>0.0368902683</v>
      </c>
      <c r="N10" s="31">
        <v>0.039514482</v>
      </c>
      <c r="O10" s="31">
        <v>0.0461345911</v>
      </c>
      <c r="P10" s="31">
        <v>0.0446029305</v>
      </c>
      <c r="Q10" s="31">
        <v>0.0466608405</v>
      </c>
      <c r="R10" s="31">
        <v>0.0466025472</v>
      </c>
      <c r="S10" s="31">
        <v>0.0471591949</v>
      </c>
      <c r="T10" s="31">
        <v>0.049225986</v>
      </c>
      <c r="U10" s="31">
        <v>0.0508042574</v>
      </c>
      <c r="V10" s="31">
        <v>0.0498042107</v>
      </c>
      <c r="W10" s="31">
        <v>0.066306591</v>
      </c>
      <c r="X10" s="31">
        <v>0.0663556457</v>
      </c>
      <c r="Y10" s="31">
        <v>0.0708754063</v>
      </c>
      <c r="Z10" s="35">
        <v>0.0642908216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0.0230875015</v>
      </c>
      <c r="D12" s="31">
        <v>0.0242129564</v>
      </c>
      <c r="E12" s="31">
        <v>0.0290254951</v>
      </c>
      <c r="F12" s="31">
        <v>0.0241463184</v>
      </c>
      <c r="G12" s="31">
        <v>0.0219866633</v>
      </c>
      <c r="H12" s="31">
        <v>0.0335233808</v>
      </c>
      <c r="I12" s="31">
        <v>0.035315156</v>
      </c>
      <c r="J12" s="31">
        <v>0.0206415057</v>
      </c>
      <c r="K12" s="31">
        <v>0.0121054649</v>
      </c>
      <c r="L12" s="31">
        <v>0.0267676115</v>
      </c>
      <c r="M12" s="31">
        <v>0.03678298</v>
      </c>
      <c r="N12" s="31">
        <v>0.0393103361</v>
      </c>
      <c r="O12" s="31">
        <v>0.0460699797</v>
      </c>
      <c r="P12" s="31">
        <v>0.0445995331</v>
      </c>
      <c r="Q12" s="31">
        <v>0.0469489694</v>
      </c>
      <c r="R12" s="31">
        <v>0.0469843149</v>
      </c>
      <c r="S12" s="31">
        <v>0.0476523638</v>
      </c>
      <c r="T12" s="31">
        <v>0.0495194793</v>
      </c>
      <c r="U12" s="31">
        <v>0.0510906577</v>
      </c>
      <c r="V12" s="31">
        <v>0.0504324436</v>
      </c>
      <c r="W12" s="31">
        <v>0.0672687888</v>
      </c>
      <c r="X12" s="31">
        <v>0.0677672625</v>
      </c>
      <c r="Y12" s="31">
        <v>0.0725257397</v>
      </c>
      <c r="Z12" s="35">
        <v>0.0663808584</v>
      </c>
    </row>
    <row r="13" spans="1:26" s="1" customFormat="1" ht="12.75">
      <c r="A13" s="39">
        <v>11015</v>
      </c>
      <c r="B13" s="55" t="s">
        <v>7</v>
      </c>
      <c r="C13" s="60">
        <v>0.0165699124</v>
      </c>
      <c r="D13" s="37">
        <v>0.0101120472</v>
      </c>
      <c r="E13" s="37">
        <v>0.010081172</v>
      </c>
      <c r="F13" s="37">
        <v>0.0057501197</v>
      </c>
      <c r="G13" s="37">
        <v>0.0053449869</v>
      </c>
      <c r="H13" s="37">
        <v>0.0135434866</v>
      </c>
      <c r="I13" s="37">
        <v>0.0285556316</v>
      </c>
      <c r="J13" s="37">
        <v>0.0279256701</v>
      </c>
      <c r="K13" s="37">
        <v>0.0191677809</v>
      </c>
      <c r="L13" s="37">
        <v>0.0262106061</v>
      </c>
      <c r="M13" s="37">
        <v>0.0269811749</v>
      </c>
      <c r="N13" s="37">
        <v>0.0272747278</v>
      </c>
      <c r="O13" s="37">
        <v>0.0284824967</v>
      </c>
      <c r="P13" s="37">
        <v>0.0291431546</v>
      </c>
      <c r="Q13" s="37">
        <v>0.0279256105</v>
      </c>
      <c r="R13" s="37">
        <v>0.0271788239</v>
      </c>
      <c r="S13" s="37">
        <v>0.0266746283</v>
      </c>
      <c r="T13" s="37">
        <v>0.0255197287</v>
      </c>
      <c r="U13" s="37">
        <v>0.0257301927</v>
      </c>
      <c r="V13" s="37">
        <v>0.0325807333</v>
      </c>
      <c r="W13" s="37">
        <v>0.0458782315</v>
      </c>
      <c r="X13" s="37">
        <v>0.0407991409</v>
      </c>
      <c r="Y13" s="37">
        <v>0.0418387055</v>
      </c>
      <c r="Z13" s="38">
        <v>0.0348902345</v>
      </c>
    </row>
    <row r="14" spans="1:26" s="1" customFormat="1" ht="12.75">
      <c r="A14" s="8">
        <v>11020</v>
      </c>
      <c r="B14" s="54" t="s">
        <v>8</v>
      </c>
      <c r="C14" s="59">
        <v>0.0158937573</v>
      </c>
      <c r="D14" s="31">
        <v>0.0160402656</v>
      </c>
      <c r="E14" s="31">
        <v>0.0174123645</v>
      </c>
      <c r="F14" s="31">
        <v>0.0133352876</v>
      </c>
      <c r="G14" s="31">
        <v>0.0134554505</v>
      </c>
      <c r="H14" s="31">
        <v>0.0232762098</v>
      </c>
      <c r="I14" s="31">
        <v>0.0201693177</v>
      </c>
      <c r="J14" s="31">
        <v>0.0083544254</v>
      </c>
      <c r="K14" s="31">
        <v>0.0042514205</v>
      </c>
      <c r="L14" s="31">
        <v>0.015201807</v>
      </c>
      <c r="M14" s="31">
        <v>0.0221145153</v>
      </c>
      <c r="N14" s="31">
        <v>0.0247846246</v>
      </c>
      <c r="O14" s="31">
        <v>0.0295139551</v>
      </c>
      <c r="P14" s="31">
        <v>0.0301802158</v>
      </c>
      <c r="Q14" s="31">
        <v>0.0312051177</v>
      </c>
      <c r="R14" s="31">
        <v>0.0294086933</v>
      </c>
      <c r="S14" s="31">
        <v>0.0300750136</v>
      </c>
      <c r="T14" s="31">
        <v>0.0291993618</v>
      </c>
      <c r="U14" s="31">
        <v>0.0277876258</v>
      </c>
      <c r="V14" s="31">
        <v>0.0300216675</v>
      </c>
      <c r="W14" s="31">
        <v>0.0437635183</v>
      </c>
      <c r="X14" s="31">
        <v>0.0402034521</v>
      </c>
      <c r="Y14" s="31">
        <v>0.0435759425</v>
      </c>
      <c r="Z14" s="35">
        <v>0.041154027</v>
      </c>
    </row>
    <row r="15" spans="1:26" s="1" customFormat="1" ht="12.75">
      <c r="A15" s="8">
        <v>11025</v>
      </c>
      <c r="B15" s="54" t="s">
        <v>9</v>
      </c>
      <c r="C15" s="59">
        <v>0.0153957605</v>
      </c>
      <c r="D15" s="31">
        <v>0.0154246092</v>
      </c>
      <c r="E15" s="31">
        <v>0.0170606375</v>
      </c>
      <c r="F15" s="31">
        <v>0.0129717588</v>
      </c>
      <c r="G15" s="31">
        <v>0.013084054</v>
      </c>
      <c r="H15" s="31">
        <v>0.0228307247</v>
      </c>
      <c r="I15" s="31">
        <v>0.0197570324</v>
      </c>
      <c r="J15" s="31">
        <v>0.0081471801</v>
      </c>
      <c r="K15" s="31">
        <v>0.0039239526</v>
      </c>
      <c r="L15" s="31">
        <v>0.014644742</v>
      </c>
      <c r="M15" s="31">
        <v>0.0214002728</v>
      </c>
      <c r="N15" s="31">
        <v>0.0239912271</v>
      </c>
      <c r="O15" s="31">
        <v>0.0286093354</v>
      </c>
      <c r="P15" s="31">
        <v>0.0293259025</v>
      </c>
      <c r="Q15" s="31">
        <v>0.0302112699</v>
      </c>
      <c r="R15" s="31">
        <v>0.0284277201</v>
      </c>
      <c r="S15" s="31">
        <v>0.0290344954</v>
      </c>
      <c r="T15" s="31">
        <v>0.0281030536</v>
      </c>
      <c r="U15" s="31">
        <v>0.0267409086</v>
      </c>
      <c r="V15" s="31">
        <v>0.0292520523</v>
      </c>
      <c r="W15" s="31">
        <v>0.0429342985</v>
      </c>
      <c r="X15" s="31">
        <v>0.0392670631</v>
      </c>
      <c r="Y15" s="31">
        <v>0.0425178409</v>
      </c>
      <c r="Z15" s="35">
        <v>0.0401080847</v>
      </c>
    </row>
    <row r="16" spans="1:26" s="1" customFormat="1" ht="12.75">
      <c r="A16" s="8">
        <v>11030</v>
      </c>
      <c r="B16" s="54" t="s">
        <v>10</v>
      </c>
      <c r="C16" s="59">
        <v>0.0075359941</v>
      </c>
      <c r="D16" s="31">
        <v>0.0118433833</v>
      </c>
      <c r="E16" s="31">
        <v>0.0110601187</v>
      </c>
      <c r="F16" s="31">
        <v>0.0070970654</v>
      </c>
      <c r="G16" s="31">
        <v>0.0084998012</v>
      </c>
      <c r="H16" s="31">
        <v>0.0178528428</v>
      </c>
      <c r="I16" s="31">
        <v>0.0122258067</v>
      </c>
      <c r="J16" s="31">
        <v>0.0016103983</v>
      </c>
      <c r="K16" s="31">
        <v>-0.0053821802</v>
      </c>
      <c r="L16" s="31">
        <v>0.005497396</v>
      </c>
      <c r="M16" s="31">
        <v>0.0112122893</v>
      </c>
      <c r="N16" s="31">
        <v>0.0138747692</v>
      </c>
      <c r="O16" s="31">
        <v>0.020245254</v>
      </c>
      <c r="P16" s="31">
        <v>0.0217501521</v>
      </c>
      <c r="Q16" s="31">
        <v>0.0254255533</v>
      </c>
      <c r="R16" s="31">
        <v>0.023409903</v>
      </c>
      <c r="S16" s="31">
        <v>0.0243144035</v>
      </c>
      <c r="T16" s="31">
        <v>0.0218251944</v>
      </c>
      <c r="U16" s="31">
        <v>0.0179883242</v>
      </c>
      <c r="V16" s="31">
        <v>0.0226991773</v>
      </c>
      <c r="W16" s="31">
        <v>0.037275672</v>
      </c>
      <c r="X16" s="31">
        <v>0.0352156162</v>
      </c>
      <c r="Y16" s="31">
        <v>0.0397987962</v>
      </c>
      <c r="Z16" s="35">
        <v>0.0393667817</v>
      </c>
    </row>
    <row r="17" spans="1:26" s="1" customFormat="1" ht="12.75">
      <c r="A17" s="8">
        <v>11035</v>
      </c>
      <c r="B17" s="54" t="s">
        <v>11</v>
      </c>
      <c r="C17" s="59">
        <v>0.0096926689</v>
      </c>
      <c r="D17" s="31">
        <v>0.0151421428</v>
      </c>
      <c r="E17" s="31">
        <v>0.0124064088</v>
      </c>
      <c r="F17" s="31">
        <v>0.0075537562</v>
      </c>
      <c r="G17" s="31">
        <v>0.0092104673</v>
      </c>
      <c r="H17" s="31">
        <v>0.0225391388</v>
      </c>
      <c r="I17" s="31">
        <v>0.0182440877</v>
      </c>
      <c r="J17" s="31">
        <v>0.0057507157</v>
      </c>
      <c r="K17" s="31">
        <v>-0.0013672113</v>
      </c>
      <c r="L17" s="31">
        <v>0.011364162</v>
      </c>
      <c r="M17" s="31">
        <v>0.0180034041</v>
      </c>
      <c r="N17" s="31">
        <v>0.0204571486</v>
      </c>
      <c r="O17" s="31">
        <v>0.0293041468</v>
      </c>
      <c r="P17" s="31">
        <v>0.0309842825</v>
      </c>
      <c r="Q17" s="31">
        <v>0.0363354683</v>
      </c>
      <c r="R17" s="31">
        <v>0.0335757732</v>
      </c>
      <c r="S17" s="31">
        <v>0.0344076157</v>
      </c>
      <c r="T17" s="31">
        <v>0.032469213</v>
      </c>
      <c r="U17" s="31">
        <v>0.029540658</v>
      </c>
      <c r="V17" s="31">
        <v>0.0328998566</v>
      </c>
      <c r="W17" s="31">
        <v>0.0487931967</v>
      </c>
      <c r="X17" s="31">
        <v>0.0496208668</v>
      </c>
      <c r="Y17" s="31">
        <v>0.0533229709</v>
      </c>
      <c r="Z17" s="35">
        <v>0.0513797402</v>
      </c>
    </row>
    <row r="18" spans="1:26" s="1" customFormat="1" ht="12.75">
      <c r="A18" s="39">
        <v>11040</v>
      </c>
      <c r="B18" s="55" t="s">
        <v>12</v>
      </c>
      <c r="C18" s="60">
        <v>0.0264737606</v>
      </c>
      <c r="D18" s="37">
        <v>0.025196135</v>
      </c>
      <c r="E18" s="37">
        <v>0.0305030942</v>
      </c>
      <c r="F18" s="37">
        <v>0.0246547461</v>
      </c>
      <c r="G18" s="37">
        <v>0.0223907828</v>
      </c>
      <c r="H18" s="37">
        <v>0.0323358774</v>
      </c>
      <c r="I18" s="37">
        <v>0.0394859314</v>
      </c>
      <c r="J18" s="37">
        <v>0.0294079185</v>
      </c>
      <c r="K18" s="37">
        <v>0.0169606805</v>
      </c>
      <c r="L18" s="37">
        <v>0.0302113891</v>
      </c>
      <c r="M18" s="37">
        <v>0.0392115116</v>
      </c>
      <c r="N18" s="37">
        <v>0.0417039394</v>
      </c>
      <c r="O18" s="37">
        <v>0.0470322371</v>
      </c>
      <c r="P18" s="37">
        <v>0.0453273058</v>
      </c>
      <c r="Q18" s="37">
        <v>0.0465114117</v>
      </c>
      <c r="R18" s="37">
        <v>0.0464884639</v>
      </c>
      <c r="S18" s="37">
        <v>0.0469142199</v>
      </c>
      <c r="T18" s="37">
        <v>0.0486310124</v>
      </c>
      <c r="U18" s="37">
        <v>0.0503032207</v>
      </c>
      <c r="V18" s="37">
        <v>0.0510594845</v>
      </c>
      <c r="W18" s="37">
        <v>0.0662460327</v>
      </c>
      <c r="X18" s="37">
        <v>0.0651113987</v>
      </c>
      <c r="Y18" s="37">
        <v>0.0682201982</v>
      </c>
      <c r="Z18" s="38">
        <v>0.0619363189</v>
      </c>
    </row>
    <row r="19" spans="1:26" s="1" customFormat="1" ht="12.75">
      <c r="A19" s="8">
        <v>11045</v>
      </c>
      <c r="B19" s="54" t="s">
        <v>13</v>
      </c>
      <c r="C19" s="59">
        <v>0.0158994794</v>
      </c>
      <c r="D19" s="31">
        <v>0.0159803629</v>
      </c>
      <c r="E19" s="31">
        <v>0.0175705552</v>
      </c>
      <c r="F19" s="31">
        <v>0.0134714842</v>
      </c>
      <c r="G19" s="31">
        <v>0.0135479569</v>
      </c>
      <c r="H19" s="31">
        <v>0.0234218836</v>
      </c>
      <c r="I19" s="31">
        <v>0.0204920769</v>
      </c>
      <c r="J19" s="31">
        <v>0.0082909465</v>
      </c>
      <c r="K19" s="31">
        <v>0.0037687421</v>
      </c>
      <c r="L19" s="31">
        <v>0.0145661235</v>
      </c>
      <c r="M19" s="31">
        <v>0.0214169621</v>
      </c>
      <c r="N19" s="31">
        <v>0.0240792632</v>
      </c>
      <c r="O19" s="31">
        <v>0.0287561417</v>
      </c>
      <c r="P19" s="31">
        <v>0.0294183493</v>
      </c>
      <c r="Q19" s="31">
        <v>0.0303961039</v>
      </c>
      <c r="R19" s="31">
        <v>0.0286269784</v>
      </c>
      <c r="S19" s="31">
        <v>0.0292705297</v>
      </c>
      <c r="T19" s="31">
        <v>0.0283849835</v>
      </c>
      <c r="U19" s="31">
        <v>0.0269491673</v>
      </c>
      <c r="V19" s="31">
        <v>0.0289540291</v>
      </c>
      <c r="W19" s="31">
        <v>0.0426473022</v>
      </c>
      <c r="X19" s="31">
        <v>0.0389739871</v>
      </c>
      <c r="Y19" s="31">
        <v>0.0423880219</v>
      </c>
      <c r="Z19" s="35">
        <v>0.0400711298</v>
      </c>
    </row>
    <row r="20" spans="1:26" s="1" customFormat="1" ht="12.75">
      <c r="A20" s="8">
        <v>11050</v>
      </c>
      <c r="B20" s="54" t="s">
        <v>14</v>
      </c>
      <c r="C20" s="59">
        <v>0.0208596587</v>
      </c>
      <c r="D20" s="31">
        <v>0.0259144306</v>
      </c>
      <c r="E20" s="31">
        <v>0.0248356462</v>
      </c>
      <c r="F20" s="31">
        <v>0.0186877847</v>
      </c>
      <c r="G20" s="31">
        <v>0.0191928148</v>
      </c>
      <c r="H20" s="31">
        <v>0.033125639</v>
      </c>
      <c r="I20" s="31">
        <v>0.0299114585</v>
      </c>
      <c r="J20" s="31">
        <v>0.015960753</v>
      </c>
      <c r="K20" s="31">
        <v>0.0079219937</v>
      </c>
      <c r="L20" s="31">
        <v>0.0215604305</v>
      </c>
      <c r="M20" s="31">
        <v>0.0294329524</v>
      </c>
      <c r="N20" s="31">
        <v>0.0321907997</v>
      </c>
      <c r="O20" s="31">
        <v>0.041682601</v>
      </c>
      <c r="P20" s="31">
        <v>0.0418844819</v>
      </c>
      <c r="Q20" s="31">
        <v>0.0471174121</v>
      </c>
      <c r="R20" s="31">
        <v>0.0444268584</v>
      </c>
      <c r="S20" s="31">
        <v>0.0461668372</v>
      </c>
      <c r="T20" s="31">
        <v>0.0458797216</v>
      </c>
      <c r="U20" s="31">
        <v>0.044187963</v>
      </c>
      <c r="V20" s="31">
        <v>0.0458586216</v>
      </c>
      <c r="W20" s="31">
        <v>0.0628321171</v>
      </c>
      <c r="X20" s="31">
        <v>0.0654009581</v>
      </c>
      <c r="Y20" s="31">
        <v>0.0689356923</v>
      </c>
      <c r="Z20" s="35">
        <v>0.065754056</v>
      </c>
    </row>
    <row r="21" spans="1:26" s="1" customFormat="1" ht="12.75">
      <c r="A21" s="8">
        <v>11055</v>
      </c>
      <c r="B21" s="54" t="s">
        <v>404</v>
      </c>
      <c r="C21" s="59">
        <v>0.0277901292</v>
      </c>
      <c r="D21" s="31">
        <v>0.0276075006</v>
      </c>
      <c r="E21" s="31">
        <v>0.0350882411</v>
      </c>
      <c r="F21" s="31">
        <v>0.0305200815</v>
      </c>
      <c r="G21" s="31">
        <v>0.0281264782</v>
      </c>
      <c r="H21" s="31">
        <v>0.0384718776</v>
      </c>
      <c r="I21" s="31">
        <v>0.0429440141</v>
      </c>
      <c r="J21" s="31">
        <v>0.0295205116</v>
      </c>
      <c r="K21" s="31">
        <v>0.0180288553</v>
      </c>
      <c r="L21" s="31">
        <v>0.0342898965</v>
      </c>
      <c r="M21" s="31">
        <v>0.0460218787</v>
      </c>
      <c r="N21" s="31">
        <v>0.0489266515</v>
      </c>
      <c r="O21" s="31">
        <v>0.055031538</v>
      </c>
      <c r="P21" s="31">
        <v>0.0531909466</v>
      </c>
      <c r="Q21" s="31">
        <v>0.054396987</v>
      </c>
      <c r="R21" s="31">
        <v>0.0540121198</v>
      </c>
      <c r="S21" s="31">
        <v>0.0542804599</v>
      </c>
      <c r="T21" s="31">
        <v>0.0572943687</v>
      </c>
      <c r="U21" s="31">
        <v>0.0588289499</v>
      </c>
      <c r="V21" s="31">
        <v>0.0567923188</v>
      </c>
      <c r="W21" s="31">
        <v>0.0720663667</v>
      </c>
      <c r="X21" s="31">
        <v>0.0706778765</v>
      </c>
      <c r="Y21" s="31">
        <v>0.0744352937</v>
      </c>
      <c r="Z21" s="35">
        <v>0.0664489269</v>
      </c>
    </row>
    <row r="22" spans="1:26" s="1" customFormat="1" ht="12.75">
      <c r="A22" s="8">
        <v>11065</v>
      </c>
      <c r="B22" s="54" t="s">
        <v>364</v>
      </c>
      <c r="C22" s="59">
        <v>0.0111871958</v>
      </c>
      <c r="D22" s="31">
        <v>0.0167085528</v>
      </c>
      <c r="E22" s="31">
        <v>0.0135481954</v>
      </c>
      <c r="F22" s="31">
        <v>0.0085719228</v>
      </c>
      <c r="G22" s="31">
        <v>0.0101723075</v>
      </c>
      <c r="H22" s="31">
        <v>0.0240692496</v>
      </c>
      <c r="I22" s="31">
        <v>0.0201719999</v>
      </c>
      <c r="J22" s="31">
        <v>0.0070974827</v>
      </c>
      <c r="K22" s="31">
        <v>-0.0001801252</v>
      </c>
      <c r="L22" s="31">
        <v>0.0129516721</v>
      </c>
      <c r="M22" s="31">
        <v>0.0192750096</v>
      </c>
      <c r="N22" s="31">
        <v>0.0214012861</v>
      </c>
      <c r="O22" s="31">
        <v>0.0301070213</v>
      </c>
      <c r="P22" s="31">
        <v>0.0316188335</v>
      </c>
      <c r="Q22" s="31">
        <v>0.0372065306</v>
      </c>
      <c r="R22" s="31">
        <v>0.0343230963</v>
      </c>
      <c r="S22" s="31">
        <v>0.0350880623</v>
      </c>
      <c r="T22" s="31">
        <v>0.0332177281</v>
      </c>
      <c r="U22" s="31">
        <v>0.0304925442</v>
      </c>
      <c r="V22" s="31">
        <v>0.0337400436</v>
      </c>
      <c r="W22" s="31">
        <v>0.0498601198</v>
      </c>
      <c r="X22" s="31">
        <v>0.0511116385</v>
      </c>
      <c r="Y22" s="31">
        <v>0.0547821522</v>
      </c>
      <c r="Z22" s="35">
        <v>0.0526893139</v>
      </c>
    </row>
    <row r="23" spans="1:26" s="1" customFormat="1" ht="12.75">
      <c r="A23" s="39">
        <v>11070</v>
      </c>
      <c r="B23" s="55" t="s">
        <v>365</v>
      </c>
      <c r="C23" s="60">
        <v>0.0180851817</v>
      </c>
      <c r="D23" s="37">
        <v>0.0148937702</v>
      </c>
      <c r="E23" s="37">
        <v>0.0158696175</v>
      </c>
      <c r="F23" s="37">
        <v>0.0115244389</v>
      </c>
      <c r="G23" s="37">
        <v>0.0111880302</v>
      </c>
      <c r="H23" s="37">
        <v>0.0204048753</v>
      </c>
      <c r="I23" s="37">
        <v>0.0252361894</v>
      </c>
      <c r="J23" s="37">
        <v>0.0157276988</v>
      </c>
      <c r="K23" s="37">
        <v>0.0115836859</v>
      </c>
      <c r="L23" s="37">
        <v>0.0199562907</v>
      </c>
      <c r="M23" s="37">
        <v>0.025704205</v>
      </c>
      <c r="N23" s="37">
        <v>0.0267717838</v>
      </c>
      <c r="O23" s="37">
        <v>0.0294006467</v>
      </c>
      <c r="P23" s="37">
        <v>0.0301687717</v>
      </c>
      <c r="Q23" s="37">
        <v>0.0284547806</v>
      </c>
      <c r="R23" s="37">
        <v>0.0271000266</v>
      </c>
      <c r="S23" s="37">
        <v>0.0265594125</v>
      </c>
      <c r="T23" s="37">
        <v>0.0257248282</v>
      </c>
      <c r="U23" s="37">
        <v>0.0265459418</v>
      </c>
      <c r="V23" s="37">
        <v>0.0325237513</v>
      </c>
      <c r="W23" s="37">
        <v>0.0456892848</v>
      </c>
      <c r="X23" s="37">
        <v>0.0410758853</v>
      </c>
      <c r="Y23" s="37">
        <v>0.0411843657</v>
      </c>
      <c r="Z23" s="38">
        <v>0.0362555385</v>
      </c>
    </row>
    <row r="24" spans="1:26" s="1" customFormat="1" ht="12.75">
      <c r="A24" s="8">
        <v>11075</v>
      </c>
      <c r="B24" s="54" t="s">
        <v>15</v>
      </c>
      <c r="C24" s="59">
        <v>0.0008515716</v>
      </c>
      <c r="D24" s="31">
        <v>0.0046197772</v>
      </c>
      <c r="E24" s="31">
        <v>0.0039950609</v>
      </c>
      <c r="F24" s="31">
        <v>0.0012060404</v>
      </c>
      <c r="G24" s="31">
        <v>0.0030325651</v>
      </c>
      <c r="H24" s="31">
        <v>0.0084067583</v>
      </c>
      <c r="I24" s="31">
        <v>0.0005130768</v>
      </c>
      <c r="J24" s="31">
        <v>-0.0072072744</v>
      </c>
      <c r="K24" s="31">
        <v>-0.0127671957</v>
      </c>
      <c r="L24" s="31">
        <v>-0.0019524097</v>
      </c>
      <c r="M24" s="31">
        <v>0.0027804971</v>
      </c>
      <c r="N24" s="31">
        <v>0.0056444407</v>
      </c>
      <c r="O24" s="31">
        <v>0.0114691257</v>
      </c>
      <c r="P24" s="31">
        <v>0.0133429766</v>
      </c>
      <c r="Q24" s="31">
        <v>0.0169936419</v>
      </c>
      <c r="R24" s="31">
        <v>0.0150498152</v>
      </c>
      <c r="S24" s="31">
        <v>0.0164090395</v>
      </c>
      <c r="T24" s="31">
        <v>0.0132251382</v>
      </c>
      <c r="U24" s="31">
        <v>0.0071924925</v>
      </c>
      <c r="V24" s="31">
        <v>0.0133786798</v>
      </c>
      <c r="W24" s="31">
        <v>0.0276492834</v>
      </c>
      <c r="X24" s="31">
        <v>0.0249184966</v>
      </c>
      <c r="Y24" s="31">
        <v>0.0308539271</v>
      </c>
      <c r="Z24" s="35">
        <v>0.0319294333</v>
      </c>
    </row>
    <row r="25" spans="1:26" s="1" customFormat="1" ht="12.75">
      <c r="A25" s="8">
        <v>11080</v>
      </c>
      <c r="B25" s="54" t="s">
        <v>16</v>
      </c>
      <c r="C25" s="59">
        <v>0.0052722096</v>
      </c>
      <c r="D25" s="31">
        <v>0.0071629286</v>
      </c>
      <c r="E25" s="31">
        <v>0.0075613856</v>
      </c>
      <c r="F25" s="31">
        <v>0.0043139458</v>
      </c>
      <c r="G25" s="31">
        <v>0.0053766966</v>
      </c>
      <c r="H25" s="31">
        <v>0.0120568275</v>
      </c>
      <c r="I25" s="31">
        <v>0.0058255792</v>
      </c>
      <c r="J25" s="31">
        <v>-0.0035436153</v>
      </c>
      <c r="K25" s="31">
        <v>-0.0083297491</v>
      </c>
      <c r="L25" s="31">
        <v>0.0023971796</v>
      </c>
      <c r="M25" s="31">
        <v>0.0079112053</v>
      </c>
      <c r="N25" s="31">
        <v>0.0108351111</v>
      </c>
      <c r="O25" s="31">
        <v>0.0160127878</v>
      </c>
      <c r="P25" s="31">
        <v>0.0175110698</v>
      </c>
      <c r="Q25" s="31">
        <v>0.0198348761</v>
      </c>
      <c r="R25" s="31">
        <v>0.0181218982</v>
      </c>
      <c r="S25" s="31">
        <v>0.0191689134</v>
      </c>
      <c r="T25" s="31">
        <v>0.0168635249</v>
      </c>
      <c r="U25" s="31">
        <v>0.0137437582</v>
      </c>
      <c r="V25" s="31">
        <v>0.0182023644</v>
      </c>
      <c r="W25" s="31">
        <v>0.0321585536</v>
      </c>
      <c r="X25" s="31">
        <v>0.0284802318</v>
      </c>
      <c r="Y25" s="31">
        <v>0.0334258676</v>
      </c>
      <c r="Z25" s="35">
        <v>0.0332182646</v>
      </c>
    </row>
    <row r="26" spans="1:26" s="1" customFormat="1" ht="12.75">
      <c r="A26" s="8">
        <v>12010</v>
      </c>
      <c r="B26" s="54" t="s">
        <v>17</v>
      </c>
      <c r="C26" s="59">
        <v>-0.0002351999</v>
      </c>
      <c r="D26" s="31">
        <v>-0.0004549026</v>
      </c>
      <c r="E26" s="31">
        <v>-0.000572443</v>
      </c>
      <c r="F26" s="31">
        <v>-0.0006861687</v>
      </c>
      <c r="G26" s="31">
        <v>-0.0010352135</v>
      </c>
      <c r="H26" s="31">
        <v>-0.000497818</v>
      </c>
      <c r="I26" s="31">
        <v>0.0004178882</v>
      </c>
      <c r="J26" s="31">
        <v>0.0011174679</v>
      </c>
      <c r="K26" s="31">
        <v>-0.0009694099</v>
      </c>
      <c r="L26" s="31">
        <v>-0.0017971992</v>
      </c>
      <c r="M26" s="31">
        <v>-0.0024526119</v>
      </c>
      <c r="N26" s="31">
        <v>-0.0018481016</v>
      </c>
      <c r="O26" s="31">
        <v>-0.0023815632</v>
      </c>
      <c r="P26" s="31">
        <v>-0.0025683641</v>
      </c>
      <c r="Q26" s="31">
        <v>-0.00184834</v>
      </c>
      <c r="R26" s="31">
        <v>-0.0008120537</v>
      </c>
      <c r="S26" s="31">
        <v>-0.0013417006</v>
      </c>
      <c r="T26" s="31">
        <v>-0.0035271645</v>
      </c>
      <c r="U26" s="31">
        <v>-0.0054074526</v>
      </c>
      <c r="V26" s="31">
        <v>-0.0059251785</v>
      </c>
      <c r="W26" s="31">
        <v>0.005427897</v>
      </c>
      <c r="X26" s="31">
        <v>-0.004796505</v>
      </c>
      <c r="Y26" s="31">
        <v>-0.002976656</v>
      </c>
      <c r="Z26" s="35">
        <v>-0.003333807</v>
      </c>
    </row>
    <row r="27" spans="1:26" s="1" customFormat="1" ht="12.75">
      <c r="A27" s="8">
        <v>12015</v>
      </c>
      <c r="B27" s="54" t="s">
        <v>18</v>
      </c>
      <c r="C27" s="59">
        <v>-0.010158062</v>
      </c>
      <c r="D27" s="31">
        <v>-0.004357338</v>
      </c>
      <c r="E27" s="31">
        <v>0.0062286258</v>
      </c>
      <c r="F27" s="31">
        <v>0.0036015511</v>
      </c>
      <c r="G27" s="31">
        <v>0.0072103143</v>
      </c>
      <c r="H27" s="31">
        <v>0.0014665723</v>
      </c>
      <c r="I27" s="31">
        <v>-0.0291893482</v>
      </c>
      <c r="J27" s="31">
        <v>-0.0304133892</v>
      </c>
      <c r="K27" s="31">
        <v>-0.025357008</v>
      </c>
      <c r="L27" s="31">
        <v>-0.0173894167</v>
      </c>
      <c r="M27" s="31">
        <v>-0.0099695921</v>
      </c>
      <c r="N27" s="31">
        <v>-0.0107089281</v>
      </c>
      <c r="O27" s="31">
        <v>-0.0072389841</v>
      </c>
      <c r="P27" s="31">
        <v>-0.0044740438</v>
      </c>
      <c r="Q27" s="31">
        <v>0.0019581914</v>
      </c>
      <c r="R27" s="31">
        <v>-0.0027644634</v>
      </c>
      <c r="S27" s="31">
        <v>0.003128469</v>
      </c>
      <c r="T27" s="31">
        <v>-0.0051950216</v>
      </c>
      <c r="U27" s="31">
        <v>-0.014316678</v>
      </c>
      <c r="V27" s="31">
        <v>-0.0025166273</v>
      </c>
      <c r="W27" s="31">
        <v>0.0093397498</v>
      </c>
      <c r="X27" s="31">
        <v>-0.0033631325</v>
      </c>
      <c r="Y27" s="31">
        <v>0.0117837787</v>
      </c>
      <c r="Z27" s="35">
        <v>0.0239502788</v>
      </c>
    </row>
    <row r="28" spans="1:26" s="1" customFormat="1" ht="12.75">
      <c r="A28" s="39">
        <v>12018</v>
      </c>
      <c r="B28" s="55" t="s">
        <v>19</v>
      </c>
      <c r="C28" s="60">
        <v>-0.0074347258</v>
      </c>
      <c r="D28" s="37">
        <v>-0.0031414032</v>
      </c>
      <c r="E28" s="37">
        <v>-0.0008425713</v>
      </c>
      <c r="F28" s="37">
        <v>-0.000664711</v>
      </c>
      <c r="G28" s="37">
        <v>0.0028281808</v>
      </c>
      <c r="H28" s="37">
        <v>-0.0018219948</v>
      </c>
      <c r="I28" s="37">
        <v>-0.0270611048</v>
      </c>
      <c r="J28" s="37">
        <v>-0.0260872841</v>
      </c>
      <c r="K28" s="37">
        <v>-0.0333499908</v>
      </c>
      <c r="L28" s="37">
        <v>-0.0155090094</v>
      </c>
      <c r="M28" s="37">
        <v>-0.0151302814</v>
      </c>
      <c r="N28" s="37">
        <v>-0.011924386</v>
      </c>
      <c r="O28" s="37">
        <v>-0.0032342672</v>
      </c>
      <c r="P28" s="37">
        <v>0.000751555</v>
      </c>
      <c r="Q28" s="37">
        <v>0.0079120994</v>
      </c>
      <c r="R28" s="37">
        <v>0.0041812658</v>
      </c>
      <c r="S28" s="37">
        <v>0.0087249279</v>
      </c>
      <c r="T28" s="37">
        <v>0.0017057061</v>
      </c>
      <c r="U28" s="37">
        <v>-0.0074454546</v>
      </c>
      <c r="V28" s="37">
        <v>0.0022020936</v>
      </c>
      <c r="W28" s="37">
        <v>0.0181973577</v>
      </c>
      <c r="X28" s="37">
        <v>0.0127632022</v>
      </c>
      <c r="Y28" s="37">
        <v>0.0255734324</v>
      </c>
      <c r="Z28" s="38">
        <v>0.0301470757</v>
      </c>
    </row>
    <row r="29" spans="1:26" s="1" customFormat="1" ht="12.75">
      <c r="A29" s="8">
        <v>12020</v>
      </c>
      <c r="B29" s="54" t="s">
        <v>20</v>
      </c>
      <c r="C29" s="59">
        <v>-0.0103846788</v>
      </c>
      <c r="D29" s="31">
        <v>-0.0060324669</v>
      </c>
      <c r="E29" s="31">
        <v>-0.0048032999</v>
      </c>
      <c r="F29" s="31">
        <v>-0.0057612658</v>
      </c>
      <c r="G29" s="31">
        <v>-0.0031893253</v>
      </c>
      <c r="H29" s="31">
        <v>-0.0042393208</v>
      </c>
      <c r="I29" s="31">
        <v>-0.0230555534</v>
      </c>
      <c r="J29" s="31">
        <v>-0.025696516</v>
      </c>
      <c r="K29" s="31">
        <v>-0.0313160419</v>
      </c>
      <c r="L29" s="31">
        <v>-0.0179214478</v>
      </c>
      <c r="M29" s="31">
        <v>-0.0153925419</v>
      </c>
      <c r="N29" s="31">
        <v>-0.0120773315</v>
      </c>
      <c r="O29" s="31">
        <v>-0.0053367615</v>
      </c>
      <c r="P29" s="31">
        <v>-0.0021483898</v>
      </c>
      <c r="Q29" s="31">
        <v>0.0034916401</v>
      </c>
      <c r="R29" s="31">
        <v>0.0008032322</v>
      </c>
      <c r="S29" s="31">
        <v>0.0037042499</v>
      </c>
      <c r="T29" s="31">
        <v>-0.0018569231</v>
      </c>
      <c r="U29" s="31">
        <v>-0.0077798367</v>
      </c>
      <c r="V29" s="31">
        <v>0.000430584</v>
      </c>
      <c r="W29" s="31">
        <v>0.0148976445</v>
      </c>
      <c r="X29" s="31">
        <v>0.0100873113</v>
      </c>
      <c r="Y29" s="31">
        <v>0.0196231008</v>
      </c>
      <c r="Z29" s="35">
        <v>0.02415061</v>
      </c>
    </row>
    <row r="30" spans="1:26" s="1" customFormat="1" ht="12.75">
      <c r="A30" s="8">
        <v>12025</v>
      </c>
      <c r="B30" s="54" t="s">
        <v>21</v>
      </c>
      <c r="C30" s="59">
        <v>-0.0102722645</v>
      </c>
      <c r="D30" s="31">
        <v>-0.0059052706</v>
      </c>
      <c r="E30" s="31">
        <v>-0.004937768</v>
      </c>
      <c r="F30" s="31">
        <v>-0.0051956177</v>
      </c>
      <c r="G30" s="31">
        <v>-0.0023171902</v>
      </c>
      <c r="H30" s="31">
        <v>-0.0048166513</v>
      </c>
      <c r="I30" s="31">
        <v>-0.0265703201</v>
      </c>
      <c r="J30" s="31">
        <v>-0.0263934135</v>
      </c>
      <c r="K30" s="31">
        <v>-0.0324561596</v>
      </c>
      <c r="L30" s="31">
        <v>-0.0173143148</v>
      </c>
      <c r="M30" s="31">
        <v>-0.0155661106</v>
      </c>
      <c r="N30" s="31">
        <v>-0.01222682</v>
      </c>
      <c r="O30" s="31">
        <v>-0.0046385527</v>
      </c>
      <c r="P30" s="31">
        <v>-0.0015113354</v>
      </c>
      <c r="Q30" s="31">
        <v>0.0051739216</v>
      </c>
      <c r="R30" s="31">
        <v>0.0020651221</v>
      </c>
      <c r="S30" s="31">
        <v>0.0054828525</v>
      </c>
      <c r="T30" s="31">
        <v>-0.0003192425</v>
      </c>
      <c r="U30" s="31">
        <v>-0.0069379807</v>
      </c>
      <c r="V30" s="31">
        <v>0.0015254021</v>
      </c>
      <c r="W30" s="31">
        <v>0.0168402195</v>
      </c>
      <c r="X30" s="31">
        <v>0.0127403736</v>
      </c>
      <c r="Y30" s="31">
        <v>0.0232855678</v>
      </c>
      <c r="Z30" s="35">
        <v>0.0274053812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-0.0102809668</v>
      </c>
      <c r="D32" s="31">
        <v>-0.0061058998</v>
      </c>
      <c r="E32" s="31">
        <v>-0.0063749552</v>
      </c>
      <c r="F32" s="31">
        <v>-0.0071079731</v>
      </c>
      <c r="G32" s="31">
        <v>-0.0045999289</v>
      </c>
      <c r="H32" s="31">
        <v>-0.0054627657</v>
      </c>
      <c r="I32" s="31">
        <v>-0.0240318775</v>
      </c>
      <c r="J32" s="31">
        <v>-0.0238775015</v>
      </c>
      <c r="K32" s="31">
        <v>-0.0304355621</v>
      </c>
      <c r="L32" s="31">
        <v>-0.016061902</v>
      </c>
      <c r="M32" s="31">
        <v>-0.0134447813</v>
      </c>
      <c r="N32" s="31">
        <v>-0.0097512007</v>
      </c>
      <c r="O32" s="31">
        <v>-0.0028572083</v>
      </c>
      <c r="P32" s="31">
        <v>-0.0001813173</v>
      </c>
      <c r="Q32" s="31">
        <v>0.0060614944</v>
      </c>
      <c r="R32" s="31">
        <v>0.003170073</v>
      </c>
      <c r="S32" s="31">
        <v>0.0062788725</v>
      </c>
      <c r="T32" s="31">
        <v>0.001047492</v>
      </c>
      <c r="U32" s="31">
        <v>-0.0041030645</v>
      </c>
      <c r="V32" s="31">
        <v>0.0039631128</v>
      </c>
      <c r="W32" s="31">
        <v>0.0186259747</v>
      </c>
      <c r="X32" s="31">
        <v>0.0151984692</v>
      </c>
      <c r="Y32" s="31">
        <v>0.0242463946</v>
      </c>
      <c r="Z32" s="35">
        <v>0.0276350975</v>
      </c>
    </row>
    <row r="33" spans="1:26" s="1" customFormat="1" ht="12.75">
      <c r="A33" s="39">
        <v>12040</v>
      </c>
      <c r="B33" s="55" t="s">
        <v>24</v>
      </c>
      <c r="C33" s="60">
        <v>-0.0045323372</v>
      </c>
      <c r="D33" s="37">
        <v>-0.0003162622</v>
      </c>
      <c r="E33" s="37">
        <v>0.0026967525</v>
      </c>
      <c r="F33" s="37">
        <v>0.0030243993</v>
      </c>
      <c r="G33" s="37">
        <v>0.0068374276</v>
      </c>
      <c r="H33" s="37">
        <v>0.0010775328</v>
      </c>
      <c r="I33" s="37">
        <v>-0.0257630348</v>
      </c>
      <c r="J33" s="37">
        <v>-0.0239942074</v>
      </c>
      <c r="K33" s="37">
        <v>-0.0317561626</v>
      </c>
      <c r="L33" s="37">
        <v>-0.0123875141</v>
      </c>
      <c r="M33" s="37">
        <v>-0.0126860142</v>
      </c>
      <c r="N33" s="37">
        <v>-0.0096415281</v>
      </c>
      <c r="O33" s="37">
        <v>-0.0003497601</v>
      </c>
      <c r="P33" s="37">
        <v>0.0039805174</v>
      </c>
      <c r="Q33" s="37">
        <v>0.0113319159</v>
      </c>
      <c r="R33" s="37">
        <v>0.0072388649</v>
      </c>
      <c r="S33" s="37">
        <v>0.0124830008</v>
      </c>
      <c r="T33" s="37">
        <v>0.0047498941</v>
      </c>
      <c r="U33" s="37">
        <v>-0.0056667328</v>
      </c>
      <c r="V33" s="37">
        <v>0.0045713782</v>
      </c>
      <c r="W33" s="37">
        <v>0.0209751129</v>
      </c>
      <c r="X33" s="37">
        <v>0.0147384405</v>
      </c>
      <c r="Y33" s="37">
        <v>0.0285665989</v>
      </c>
      <c r="Z33" s="38">
        <v>0.0332531333</v>
      </c>
    </row>
    <row r="34" spans="1:26" s="1" customFormat="1" ht="12.75">
      <c r="A34" s="8">
        <v>12045</v>
      </c>
      <c r="B34" s="54" t="s">
        <v>25</v>
      </c>
      <c r="C34" s="59">
        <v>-0.0035426617</v>
      </c>
      <c r="D34" s="31">
        <v>-0.0001070499</v>
      </c>
      <c r="E34" s="31">
        <v>-0.000698328</v>
      </c>
      <c r="F34" s="31">
        <v>-0.0027207136</v>
      </c>
      <c r="G34" s="31">
        <v>-0.0006394386</v>
      </c>
      <c r="H34" s="31">
        <v>0.0021870732</v>
      </c>
      <c r="I34" s="31">
        <v>-0.0071123838</v>
      </c>
      <c r="J34" s="31">
        <v>-0.0129307508</v>
      </c>
      <c r="K34" s="31">
        <v>-0.017626524</v>
      </c>
      <c r="L34" s="31">
        <v>-0.006811142</v>
      </c>
      <c r="M34" s="31">
        <v>-0.0026930571</v>
      </c>
      <c r="N34" s="31">
        <v>0.0003105998</v>
      </c>
      <c r="O34" s="31">
        <v>0.0057950616</v>
      </c>
      <c r="P34" s="31">
        <v>0.0078956485</v>
      </c>
      <c r="Q34" s="31">
        <v>0.0115252733</v>
      </c>
      <c r="R34" s="31">
        <v>0.0096313953</v>
      </c>
      <c r="S34" s="31">
        <v>0.0112635493</v>
      </c>
      <c r="T34" s="31">
        <v>0.0076357126</v>
      </c>
      <c r="U34" s="31">
        <v>0.0029485226</v>
      </c>
      <c r="V34" s="31">
        <v>0.0094637871</v>
      </c>
      <c r="W34" s="31">
        <v>0.0234564543</v>
      </c>
      <c r="X34" s="31">
        <v>0.0194634795</v>
      </c>
      <c r="Y34" s="31">
        <v>0.0257250071</v>
      </c>
      <c r="Z34" s="35">
        <v>0.0279242396</v>
      </c>
    </row>
    <row r="35" spans="1:26" s="1" customFormat="1" ht="12.75">
      <c r="A35" s="8">
        <v>12050</v>
      </c>
      <c r="B35" s="54" t="s">
        <v>26</v>
      </c>
      <c r="C35" s="59">
        <v>-0.0002421141</v>
      </c>
      <c r="D35" s="31">
        <v>-0.0004616976</v>
      </c>
      <c r="E35" s="31">
        <v>-0.0005794764</v>
      </c>
      <c r="F35" s="31">
        <v>-0.0006927252</v>
      </c>
      <c r="G35" s="31">
        <v>-0.00104177</v>
      </c>
      <c r="H35" s="31">
        <v>-0.0005048513</v>
      </c>
      <c r="I35" s="31">
        <v>0.0004111528</v>
      </c>
      <c r="J35" s="31">
        <v>0.0011105537</v>
      </c>
      <c r="K35" s="31">
        <v>-0.0009763241</v>
      </c>
      <c r="L35" s="31">
        <v>-0.0018042326</v>
      </c>
      <c r="M35" s="31">
        <v>-0.0024596453</v>
      </c>
      <c r="N35" s="31">
        <v>-0.0018550158</v>
      </c>
      <c r="O35" s="31">
        <v>-0.0023884773</v>
      </c>
      <c r="P35" s="31">
        <v>-0.0025753975</v>
      </c>
      <c r="Q35" s="31">
        <v>-0.001855135</v>
      </c>
      <c r="R35" s="31">
        <v>-0.0008187294</v>
      </c>
      <c r="S35" s="31">
        <v>-0.0013486147</v>
      </c>
      <c r="T35" s="31">
        <v>-0.0035339594</v>
      </c>
      <c r="U35" s="31">
        <v>-0.0054144859</v>
      </c>
      <c r="V35" s="31">
        <v>-0.0102283955</v>
      </c>
      <c r="W35" s="31">
        <v>0.0006271601</v>
      </c>
      <c r="X35" s="31">
        <v>-0.0102106333</v>
      </c>
      <c r="Y35" s="31">
        <v>-0.0081301928</v>
      </c>
      <c r="Z35" s="35">
        <v>-0.0074208975</v>
      </c>
    </row>
    <row r="36" spans="1:26" s="1" customFormat="1" ht="12.75">
      <c r="A36" s="8">
        <v>12055</v>
      </c>
      <c r="B36" s="54" t="s">
        <v>27</v>
      </c>
      <c r="C36" s="59">
        <v>-0.0093920231</v>
      </c>
      <c r="D36" s="31">
        <v>-0.004940033</v>
      </c>
      <c r="E36" s="31">
        <v>-0.0025987625</v>
      </c>
      <c r="F36" s="31">
        <v>-0.0021263361</v>
      </c>
      <c r="G36" s="31">
        <v>0.0007648468</v>
      </c>
      <c r="H36" s="31">
        <v>-0.0033984184</v>
      </c>
      <c r="I36" s="31">
        <v>-0.0280418396</v>
      </c>
      <c r="J36" s="31">
        <v>-0.0276708603</v>
      </c>
      <c r="K36" s="31">
        <v>-0.034047842</v>
      </c>
      <c r="L36" s="31">
        <v>-0.0207585096</v>
      </c>
      <c r="M36" s="31">
        <v>-0.0189970732</v>
      </c>
      <c r="N36" s="31">
        <v>-0.0157016516</v>
      </c>
      <c r="O36" s="31">
        <v>-0.0082187653</v>
      </c>
      <c r="P36" s="31">
        <v>-0.0047763586</v>
      </c>
      <c r="Q36" s="31">
        <v>0.0016015768</v>
      </c>
      <c r="R36" s="31">
        <v>-0.0014082193</v>
      </c>
      <c r="S36" s="31">
        <v>0.0016131997</v>
      </c>
      <c r="T36" s="31">
        <v>-0.0044587851</v>
      </c>
      <c r="U36" s="31">
        <v>-0.011156559</v>
      </c>
      <c r="V36" s="31">
        <v>-0.0027196407</v>
      </c>
      <c r="W36" s="31">
        <v>0.0122750401</v>
      </c>
      <c r="X36" s="31">
        <v>0.0074980259</v>
      </c>
      <c r="Y36" s="31">
        <v>0.0189051032</v>
      </c>
      <c r="Z36" s="35">
        <v>0.023819983</v>
      </c>
    </row>
    <row r="37" spans="1:26" s="1" customFormat="1" ht="12.75">
      <c r="A37" s="8">
        <v>12060</v>
      </c>
      <c r="B37" s="54" t="s">
        <v>28</v>
      </c>
      <c r="C37" s="59">
        <v>-0.0158662796</v>
      </c>
      <c r="D37" s="31">
        <v>-0.0096017122</v>
      </c>
      <c r="E37" s="31">
        <v>0.0003531575</v>
      </c>
      <c r="F37" s="31">
        <v>-0.0005208254</v>
      </c>
      <c r="G37" s="31">
        <v>0.0032657385</v>
      </c>
      <c r="H37" s="31">
        <v>-0.0036478043</v>
      </c>
      <c r="I37" s="31">
        <v>-0.0372974873</v>
      </c>
      <c r="J37" s="31">
        <v>-0.0395363569</v>
      </c>
      <c r="K37" s="31">
        <v>-0.0398807526</v>
      </c>
      <c r="L37" s="31">
        <v>-0.0273979902</v>
      </c>
      <c r="M37" s="31">
        <v>-0.026904583</v>
      </c>
      <c r="N37" s="31">
        <v>-0.0248910189</v>
      </c>
      <c r="O37" s="31">
        <v>-0.0160429478</v>
      </c>
      <c r="P37" s="31">
        <v>-0.0100805759</v>
      </c>
      <c r="Q37" s="31">
        <v>-0.0018188953</v>
      </c>
      <c r="R37" s="31">
        <v>-0.0061453581</v>
      </c>
      <c r="S37" s="31">
        <v>5.126E-06</v>
      </c>
      <c r="T37" s="31">
        <v>-0.009662509</v>
      </c>
      <c r="U37" s="31">
        <v>-0.0209585428</v>
      </c>
      <c r="V37" s="31">
        <v>-0.0103496313</v>
      </c>
      <c r="W37" s="31">
        <v>0.004136622</v>
      </c>
      <c r="X37" s="31">
        <v>-0.0069642067</v>
      </c>
      <c r="Y37" s="31">
        <v>0.0095127225</v>
      </c>
      <c r="Z37" s="35">
        <v>0.0200855136</v>
      </c>
    </row>
    <row r="38" spans="1:26" s="1" customFormat="1" ht="12.75">
      <c r="A38" s="39">
        <v>12065</v>
      </c>
      <c r="B38" s="55" t="s">
        <v>29</v>
      </c>
      <c r="C38" s="60">
        <v>-0.0187520981</v>
      </c>
      <c r="D38" s="37">
        <v>-0.0099605322</v>
      </c>
      <c r="E38" s="37">
        <v>-0.0061482191</v>
      </c>
      <c r="F38" s="37">
        <v>-0.0073894262</v>
      </c>
      <c r="G38" s="37">
        <v>-0.0052552223</v>
      </c>
      <c r="H38" s="37">
        <v>-0.0045763254</v>
      </c>
      <c r="I38" s="37">
        <v>-0.0173273087</v>
      </c>
      <c r="J38" s="37">
        <v>-0.0237443447</v>
      </c>
      <c r="K38" s="37">
        <v>-0.0220997334</v>
      </c>
      <c r="L38" s="37">
        <v>-0.0153573751</v>
      </c>
      <c r="M38" s="37">
        <v>-0.0112506151</v>
      </c>
      <c r="N38" s="37">
        <v>-0.0081654787</v>
      </c>
      <c r="O38" s="37">
        <v>-0.0042915344</v>
      </c>
      <c r="P38" s="37">
        <v>-0.0028172731</v>
      </c>
      <c r="Q38" s="37">
        <v>0.0001106262</v>
      </c>
      <c r="R38" s="37">
        <v>-0.0006313324</v>
      </c>
      <c r="S38" s="37">
        <v>0.0003248453</v>
      </c>
      <c r="T38" s="37">
        <v>-0.0041329861</v>
      </c>
      <c r="U38" s="37">
        <v>-0.0100314617</v>
      </c>
      <c r="V38" s="37">
        <v>-0.0014683008</v>
      </c>
      <c r="W38" s="37">
        <v>0.0117049813</v>
      </c>
      <c r="X38" s="37">
        <v>0.005378902</v>
      </c>
      <c r="Y38" s="37">
        <v>0.0114788413</v>
      </c>
      <c r="Z38" s="38">
        <v>0.0146378279</v>
      </c>
    </row>
    <row r="39" spans="1:26" s="1" customFormat="1" ht="12.75">
      <c r="A39" s="8">
        <v>12070</v>
      </c>
      <c r="B39" s="54" t="s">
        <v>30</v>
      </c>
      <c r="C39" s="59">
        <v>-0.0100262165</v>
      </c>
      <c r="D39" s="31">
        <v>-0.0059788227</v>
      </c>
      <c r="E39" s="31">
        <v>-0.0066174269</v>
      </c>
      <c r="F39" s="31">
        <v>-0.007358551</v>
      </c>
      <c r="G39" s="31">
        <v>-0.0048034191</v>
      </c>
      <c r="H39" s="31">
        <v>-0.0055316687</v>
      </c>
      <c r="I39" s="31">
        <v>-0.0237355232</v>
      </c>
      <c r="J39" s="31">
        <v>-0.0228635073</v>
      </c>
      <c r="K39" s="31">
        <v>-0.0296490192</v>
      </c>
      <c r="L39" s="31">
        <v>-0.0154643059</v>
      </c>
      <c r="M39" s="31">
        <v>-0.012793541</v>
      </c>
      <c r="N39" s="31">
        <v>-0.0090224743</v>
      </c>
      <c r="O39" s="31">
        <v>-0.0021824837</v>
      </c>
      <c r="P39" s="31">
        <v>0.0004000664</v>
      </c>
      <c r="Q39" s="31">
        <v>0.0066927671</v>
      </c>
      <c r="R39" s="31">
        <v>0.0037932992</v>
      </c>
      <c r="S39" s="31">
        <v>0.0069292784</v>
      </c>
      <c r="T39" s="31">
        <v>0.0017466545</v>
      </c>
      <c r="U39" s="31">
        <v>-0.0031712055</v>
      </c>
      <c r="V39" s="31">
        <v>0.0048288703</v>
      </c>
      <c r="W39" s="31">
        <v>0.0194556713</v>
      </c>
      <c r="X39" s="31">
        <v>0.0162463784</v>
      </c>
      <c r="Y39" s="31">
        <v>0.0251458883</v>
      </c>
      <c r="Z39" s="35">
        <v>0.0282420516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v>-0.0099779367</v>
      </c>
      <c r="W40" s="31">
        <v>0.0008734465</v>
      </c>
      <c r="X40" s="31">
        <v>-0.0099619627</v>
      </c>
      <c r="Y40" s="31">
        <v>-0.0078799725</v>
      </c>
      <c r="Z40" s="35"/>
    </row>
    <row r="41" spans="1:26" s="1" customFormat="1" ht="12.75">
      <c r="A41" s="8">
        <v>12080</v>
      </c>
      <c r="B41" s="54" t="s">
        <v>32</v>
      </c>
      <c r="C41" s="59">
        <v>-0.0154472589</v>
      </c>
      <c r="D41" s="31">
        <v>-0.0082749128</v>
      </c>
      <c r="E41" s="31">
        <v>-0.0052529573</v>
      </c>
      <c r="F41" s="31">
        <v>-0.0062736273</v>
      </c>
      <c r="G41" s="31">
        <v>-0.0046812296</v>
      </c>
      <c r="H41" s="31">
        <v>-0.0040340424</v>
      </c>
      <c r="I41" s="31">
        <v>-0.0142599344</v>
      </c>
      <c r="J41" s="31">
        <v>-0.0234372616</v>
      </c>
      <c r="K41" s="31">
        <v>-0.0236663818</v>
      </c>
      <c r="L41" s="31">
        <v>-0.0191169977</v>
      </c>
      <c r="M41" s="31">
        <v>-0.0159486532</v>
      </c>
      <c r="N41" s="31">
        <v>-0.0128480196</v>
      </c>
      <c r="O41" s="31">
        <v>-0.010073781</v>
      </c>
      <c r="P41" s="31">
        <v>-0.0088090897</v>
      </c>
      <c r="Q41" s="31">
        <v>-0.0065636635</v>
      </c>
      <c r="R41" s="31">
        <v>-0.0063922405</v>
      </c>
      <c r="S41" s="31">
        <v>-0.0059280396</v>
      </c>
      <c r="T41" s="31">
        <v>-0.0105460882</v>
      </c>
      <c r="U41" s="31">
        <v>-0.0167874098</v>
      </c>
      <c r="V41" s="31">
        <v>-0.0093251467</v>
      </c>
      <c r="W41" s="31">
        <v>0.0032262802</v>
      </c>
      <c r="X41" s="31">
        <v>-0.0043905973</v>
      </c>
      <c r="Y41" s="31">
        <v>0.0011515021</v>
      </c>
      <c r="Z41" s="35">
        <v>0.0048920512</v>
      </c>
    </row>
    <row r="42" spans="1:26" s="1" customFormat="1" ht="12.75">
      <c r="A42" s="8">
        <v>12085</v>
      </c>
      <c r="B42" s="54" t="s">
        <v>33</v>
      </c>
      <c r="C42" s="59">
        <v>-0.0026831627</v>
      </c>
      <c r="D42" s="31">
        <v>-0.0013253689</v>
      </c>
      <c r="E42" s="31">
        <v>-0.0011348724</v>
      </c>
      <c r="F42" s="31">
        <v>-0.0013536215</v>
      </c>
      <c r="G42" s="31">
        <v>-0.0014336109</v>
      </c>
      <c r="H42" s="31">
        <v>-0.0010613203</v>
      </c>
      <c r="I42" s="31">
        <v>-0.0024421215</v>
      </c>
      <c r="J42" s="31">
        <v>-0.0022875071</v>
      </c>
      <c r="K42" s="31">
        <v>-0.0035191774</v>
      </c>
      <c r="L42" s="31">
        <v>-0.0041552782</v>
      </c>
      <c r="M42" s="31">
        <v>-0.004073143</v>
      </c>
      <c r="N42" s="31">
        <v>-0.0031893253</v>
      </c>
      <c r="O42" s="31">
        <v>-0.0029466152</v>
      </c>
      <c r="P42" s="31">
        <v>-0.0027034283</v>
      </c>
      <c r="Q42" s="31">
        <v>-0.0021768808</v>
      </c>
      <c r="R42" s="31">
        <v>-0.0016143322</v>
      </c>
      <c r="S42" s="31">
        <v>-0.0017580986</v>
      </c>
      <c r="T42" s="31">
        <v>-0.0041986704</v>
      </c>
      <c r="U42" s="31">
        <v>-0.0065351725</v>
      </c>
      <c r="V42" s="31">
        <v>-0.005210638</v>
      </c>
      <c r="W42" s="31">
        <v>0.0067515969</v>
      </c>
      <c r="X42" s="31">
        <v>-0.0026960373</v>
      </c>
      <c r="Y42" s="31">
        <v>-0.0004937649</v>
      </c>
      <c r="Z42" s="35">
        <v>-2.93255E-05</v>
      </c>
    </row>
    <row r="43" spans="1:26" s="1" customFormat="1" ht="12.75">
      <c r="A43" s="39">
        <v>12090</v>
      </c>
      <c r="B43" s="55" t="s">
        <v>34</v>
      </c>
      <c r="C43" s="60">
        <v>-0.011300087</v>
      </c>
      <c r="D43" s="37">
        <v>-0.0068501234</v>
      </c>
      <c r="E43" s="37">
        <v>-0.0046137571</v>
      </c>
      <c r="F43" s="37">
        <v>-0.0043594837</v>
      </c>
      <c r="G43" s="37">
        <v>-0.0017145872</v>
      </c>
      <c r="H43" s="37">
        <v>-0.0050086975</v>
      </c>
      <c r="I43" s="37">
        <v>-0.0280481577</v>
      </c>
      <c r="J43" s="37">
        <v>-0.029075861</v>
      </c>
      <c r="K43" s="37">
        <v>-0.0351332426</v>
      </c>
      <c r="L43" s="37">
        <v>-0.0223052502</v>
      </c>
      <c r="M43" s="37">
        <v>-0.0203624964</v>
      </c>
      <c r="N43" s="37">
        <v>-0.0169759989</v>
      </c>
      <c r="O43" s="37">
        <v>-0.0098518133</v>
      </c>
      <c r="P43" s="37">
        <v>-0.0064932108</v>
      </c>
      <c r="Q43" s="37">
        <v>-0.0003970861</v>
      </c>
      <c r="R43" s="37">
        <v>-0.0031894445000000002</v>
      </c>
      <c r="S43" s="37">
        <v>-0.0003509521</v>
      </c>
      <c r="T43" s="37">
        <v>-0.0062355995</v>
      </c>
      <c r="U43" s="37">
        <v>-0.012842536</v>
      </c>
      <c r="V43" s="37">
        <v>-0.0044720173</v>
      </c>
      <c r="W43" s="37">
        <v>0.0103634596</v>
      </c>
      <c r="X43" s="37">
        <v>0.0055369139</v>
      </c>
      <c r="Y43" s="37">
        <v>0.0166080594</v>
      </c>
      <c r="Z43" s="38">
        <v>0.0217273235</v>
      </c>
    </row>
    <row r="44" spans="1:26" s="1" customFormat="1" ht="12.75">
      <c r="A44" s="8">
        <v>13000</v>
      </c>
      <c r="B44" s="54" t="s">
        <v>35</v>
      </c>
      <c r="C44" s="59">
        <v>0.0169858932</v>
      </c>
      <c r="D44" s="31">
        <v>0.0189524293</v>
      </c>
      <c r="E44" s="31">
        <v>0.0359773636</v>
      </c>
      <c r="F44" s="31">
        <v>0.0312335491</v>
      </c>
      <c r="G44" s="31">
        <v>0.0360283852</v>
      </c>
      <c r="H44" s="31">
        <v>0.0241749883</v>
      </c>
      <c r="I44" s="31">
        <v>-0.0246971846</v>
      </c>
      <c r="J44" s="31">
        <v>-0.0171625614</v>
      </c>
      <c r="K44" s="31">
        <v>-0.0094530582</v>
      </c>
      <c r="L44" s="31">
        <v>0.0027300119</v>
      </c>
      <c r="M44" s="31">
        <v>0.0046346188</v>
      </c>
      <c r="N44" s="31">
        <v>-0.0002114773</v>
      </c>
      <c r="O44" s="31">
        <v>0.0012651086</v>
      </c>
      <c r="P44" s="31">
        <v>0.005206883</v>
      </c>
      <c r="Q44" s="31">
        <v>0.0145630836</v>
      </c>
      <c r="R44" s="31">
        <v>0.0056484938</v>
      </c>
      <c r="S44" s="31">
        <v>0.0165257454</v>
      </c>
      <c r="T44" s="31">
        <v>0.0051122904</v>
      </c>
      <c r="U44" s="31">
        <v>-0.0072267056</v>
      </c>
      <c r="V44" s="31">
        <v>0.0074777603</v>
      </c>
      <c r="W44" s="31">
        <v>0.0164547563</v>
      </c>
      <c r="X44" s="31">
        <v>-0.0028561354</v>
      </c>
      <c r="Y44" s="31">
        <v>0.0192706585</v>
      </c>
      <c r="Z44" s="35">
        <v>0.038338542</v>
      </c>
    </row>
    <row r="45" spans="1:26" s="1" customFormat="1" ht="12.75">
      <c r="A45" s="8">
        <v>13005</v>
      </c>
      <c r="B45" s="54" t="s">
        <v>36</v>
      </c>
      <c r="C45" s="59">
        <v>0.0383030176</v>
      </c>
      <c r="D45" s="31">
        <v>0.038307488</v>
      </c>
      <c r="E45" s="31">
        <v>0.0568765998</v>
      </c>
      <c r="F45" s="31">
        <v>0.0508105159</v>
      </c>
      <c r="G45" s="31">
        <v>0.0555844307</v>
      </c>
      <c r="H45" s="31">
        <v>0.0420799255</v>
      </c>
      <c r="I45" s="31">
        <v>-0.0127081871</v>
      </c>
      <c r="J45" s="31">
        <v>-0.0006878376</v>
      </c>
      <c r="K45" s="31">
        <v>0.007327199</v>
      </c>
      <c r="L45" s="31">
        <v>0.0219805241</v>
      </c>
      <c r="M45" s="31">
        <v>0.0186416507</v>
      </c>
      <c r="N45" s="31">
        <v>0.0128583908</v>
      </c>
      <c r="O45" s="31">
        <v>0.0127394795</v>
      </c>
      <c r="P45" s="31">
        <v>0.0171433091</v>
      </c>
      <c r="Q45" s="31">
        <v>0.0266956091</v>
      </c>
      <c r="R45" s="31">
        <v>0.0161469579</v>
      </c>
      <c r="S45" s="31">
        <v>0.0289019942</v>
      </c>
      <c r="T45" s="31">
        <v>0.0168149471</v>
      </c>
      <c r="U45" s="31">
        <v>0.0044705272</v>
      </c>
      <c r="V45" s="31">
        <v>0.0201579332</v>
      </c>
      <c r="W45" s="31">
        <v>0.0285356641</v>
      </c>
      <c r="X45" s="31">
        <v>0.0084485412</v>
      </c>
      <c r="Y45" s="31">
        <v>0.0330193639</v>
      </c>
      <c r="Z45" s="35">
        <v>0.0531952381</v>
      </c>
    </row>
    <row r="46" spans="1:26" s="1" customFormat="1" ht="12.75">
      <c r="A46" s="8">
        <v>13010</v>
      </c>
      <c r="B46" s="54" t="s">
        <v>37</v>
      </c>
      <c r="C46" s="59">
        <v>0.0194365382</v>
      </c>
      <c r="D46" s="31">
        <v>0.0179229975</v>
      </c>
      <c r="E46" s="31">
        <v>0.0381371379</v>
      </c>
      <c r="F46" s="31">
        <v>0.030657649</v>
      </c>
      <c r="G46" s="31">
        <v>0.0352584124</v>
      </c>
      <c r="H46" s="31">
        <v>0.0195432305</v>
      </c>
      <c r="I46" s="31">
        <v>-0.0360411406</v>
      </c>
      <c r="J46" s="31">
        <v>-0.0178799629</v>
      </c>
      <c r="K46" s="31">
        <v>-0.0098364353</v>
      </c>
      <c r="L46" s="31">
        <v>0.0055309534</v>
      </c>
      <c r="M46" s="31">
        <v>0.0010035038</v>
      </c>
      <c r="N46" s="31">
        <v>-0.005403161</v>
      </c>
      <c r="O46" s="31">
        <v>-0.0066314936</v>
      </c>
      <c r="P46" s="31">
        <v>-0.0014845133</v>
      </c>
      <c r="Q46" s="31">
        <v>0.008631289</v>
      </c>
      <c r="R46" s="31">
        <v>-0.0029532909</v>
      </c>
      <c r="S46" s="31">
        <v>0.0112849474</v>
      </c>
      <c r="T46" s="31">
        <v>-0.0017527342</v>
      </c>
      <c r="U46" s="31">
        <v>-0.0140422583</v>
      </c>
      <c r="V46" s="31">
        <v>0.002058804</v>
      </c>
      <c r="W46" s="31">
        <v>0.0105032325</v>
      </c>
      <c r="X46" s="31">
        <v>-0.0097301006</v>
      </c>
      <c r="Y46" s="31">
        <v>0.0132753253</v>
      </c>
      <c r="Z46" s="35">
        <v>0.0350333452</v>
      </c>
    </row>
    <row r="47" spans="1:26" s="1" customFormat="1" ht="12.75">
      <c r="A47" s="8">
        <v>13015</v>
      </c>
      <c r="B47" s="54" t="s">
        <v>38</v>
      </c>
      <c r="C47" s="59">
        <v>0.0200278759</v>
      </c>
      <c r="D47" s="31">
        <v>0.0190637112</v>
      </c>
      <c r="E47" s="31">
        <v>0.0390950441</v>
      </c>
      <c r="F47" s="31">
        <v>0.0312728286</v>
      </c>
      <c r="G47" s="31">
        <v>0.0359271765</v>
      </c>
      <c r="H47" s="31">
        <v>0.0195170045</v>
      </c>
      <c r="I47" s="31">
        <v>-0.0360088348</v>
      </c>
      <c r="J47" s="31">
        <v>-0.0144256353</v>
      </c>
      <c r="K47" s="31">
        <v>-0.0083503723</v>
      </c>
      <c r="L47" s="31">
        <v>0.0070833564</v>
      </c>
      <c r="M47" s="31">
        <v>0.0017107725</v>
      </c>
      <c r="N47" s="31">
        <v>-0.0053141117</v>
      </c>
      <c r="O47" s="31">
        <v>-0.0057104826</v>
      </c>
      <c r="P47" s="31">
        <v>-0.0007755756</v>
      </c>
      <c r="Q47" s="31">
        <v>0.0089014769</v>
      </c>
      <c r="R47" s="31">
        <v>-0.0027793646</v>
      </c>
      <c r="S47" s="31">
        <v>0.0114085078</v>
      </c>
      <c r="T47" s="31">
        <v>-0.0010765791</v>
      </c>
      <c r="U47" s="31">
        <v>-0.0130271912</v>
      </c>
      <c r="V47" s="31">
        <v>0.0039300323</v>
      </c>
      <c r="W47" s="31">
        <v>0.0122333765</v>
      </c>
      <c r="X47" s="31">
        <v>-0.0085071325</v>
      </c>
      <c r="Y47" s="31">
        <v>0.0137585402</v>
      </c>
      <c r="Z47" s="35">
        <v>0.0347418785</v>
      </c>
    </row>
    <row r="48" spans="1:26" s="1" customFormat="1" ht="12.75">
      <c r="A48" s="39">
        <v>13018</v>
      </c>
      <c r="B48" s="55" t="s">
        <v>39</v>
      </c>
      <c r="C48" s="60">
        <v>0.0190998912</v>
      </c>
      <c r="D48" s="37">
        <v>0.0181376338</v>
      </c>
      <c r="E48" s="37">
        <v>0.0382368565</v>
      </c>
      <c r="F48" s="37">
        <v>0.0304512978</v>
      </c>
      <c r="G48" s="37">
        <v>0.0349981189</v>
      </c>
      <c r="H48" s="37">
        <v>0.0184140801</v>
      </c>
      <c r="I48" s="37">
        <v>-0.0373878479</v>
      </c>
      <c r="J48" s="37">
        <v>-0.0160907507</v>
      </c>
      <c r="K48" s="37">
        <v>-0.0102459192</v>
      </c>
      <c r="L48" s="37">
        <v>0.0052651167</v>
      </c>
      <c r="M48" s="37">
        <v>-9.16719E-05</v>
      </c>
      <c r="N48" s="37">
        <v>-0.0071811676</v>
      </c>
      <c r="O48" s="37">
        <v>-0.0075610876</v>
      </c>
      <c r="P48" s="37">
        <v>-0.0023775101</v>
      </c>
      <c r="Q48" s="37">
        <v>0.0073488355</v>
      </c>
      <c r="R48" s="37">
        <v>-0.0044353008</v>
      </c>
      <c r="S48" s="37">
        <v>0.0097082853</v>
      </c>
      <c r="T48" s="37">
        <v>-0.0028605461</v>
      </c>
      <c r="U48" s="37">
        <v>-0.0148730278</v>
      </c>
      <c r="V48" s="37">
        <v>0.0021513104</v>
      </c>
      <c r="W48" s="37">
        <v>0.0104603171</v>
      </c>
      <c r="X48" s="37">
        <v>-0.0101573467</v>
      </c>
      <c r="Y48" s="37">
        <v>0.0122845769</v>
      </c>
      <c r="Z48" s="38">
        <v>0.0332763791</v>
      </c>
    </row>
    <row r="49" spans="1:26" s="1" customFormat="1" ht="12.75">
      <c r="A49" s="8">
        <v>13020</v>
      </c>
      <c r="B49" s="54" t="s">
        <v>40</v>
      </c>
      <c r="C49" s="59">
        <v>0.0131789446</v>
      </c>
      <c r="D49" s="31">
        <v>0.0155113935</v>
      </c>
      <c r="E49" s="31">
        <v>0.0322508812</v>
      </c>
      <c r="F49" s="31">
        <v>0.0277612209</v>
      </c>
      <c r="G49" s="31">
        <v>0.0325501561</v>
      </c>
      <c r="H49" s="31">
        <v>0.0209961534</v>
      </c>
      <c r="I49" s="31">
        <v>-0.0268051624</v>
      </c>
      <c r="J49" s="31">
        <v>-0.0201103687</v>
      </c>
      <c r="K49" s="31">
        <v>-0.0124646425</v>
      </c>
      <c r="L49" s="31">
        <v>-0.0007314682</v>
      </c>
      <c r="M49" s="31">
        <v>0.0021349788</v>
      </c>
      <c r="N49" s="31">
        <v>-0.0025340319</v>
      </c>
      <c r="O49" s="31">
        <v>-0.0007698536</v>
      </c>
      <c r="P49" s="31">
        <v>0.0030869842</v>
      </c>
      <c r="Q49" s="31">
        <v>0.012409687</v>
      </c>
      <c r="R49" s="31">
        <v>0.0037943721</v>
      </c>
      <c r="S49" s="31">
        <v>0.0143231153</v>
      </c>
      <c r="T49" s="31">
        <v>0.0030319095</v>
      </c>
      <c r="U49" s="31">
        <v>-0.0093125105</v>
      </c>
      <c r="V49" s="31">
        <v>0.005217135</v>
      </c>
      <c r="W49" s="31">
        <v>0.0142994523</v>
      </c>
      <c r="X49" s="31">
        <v>-0.0048707724</v>
      </c>
      <c r="Y49" s="31">
        <v>0.0168167949</v>
      </c>
      <c r="Z49" s="35">
        <v>0.0356910229</v>
      </c>
    </row>
    <row r="50" spans="1:26" s="1" customFormat="1" ht="12.75">
      <c r="A50" s="8">
        <v>13028</v>
      </c>
      <c r="B50" s="54" t="s">
        <v>409</v>
      </c>
      <c r="C50" s="59">
        <v>-0.0135182142</v>
      </c>
      <c r="D50" s="31">
        <v>-0.0066227913</v>
      </c>
      <c r="E50" s="31">
        <v>0.0074785352</v>
      </c>
      <c r="F50" s="31">
        <v>0.0060254335</v>
      </c>
      <c r="G50" s="31">
        <v>0.0107133985</v>
      </c>
      <c r="H50" s="31">
        <v>0.0022485256</v>
      </c>
      <c r="I50" s="31">
        <v>-0.0362541676</v>
      </c>
      <c r="J50" s="31">
        <v>-0.0373826027</v>
      </c>
      <c r="K50" s="31">
        <v>-0.032938242</v>
      </c>
      <c r="L50" s="31">
        <v>-0.0218629837</v>
      </c>
      <c r="M50" s="31">
        <v>-0.0219359398</v>
      </c>
      <c r="N50" s="31">
        <v>-0.0218752623</v>
      </c>
      <c r="O50" s="31">
        <v>-0.0165071487</v>
      </c>
      <c r="P50" s="31">
        <v>-0.0122464895</v>
      </c>
      <c r="Q50" s="31">
        <v>-0.0040055513</v>
      </c>
      <c r="R50" s="31">
        <v>-0.0087333918</v>
      </c>
      <c r="S50" s="31">
        <v>-0.0022474527</v>
      </c>
      <c r="T50" s="31">
        <v>-0.012617588</v>
      </c>
      <c r="U50" s="31">
        <v>-0.0259301662</v>
      </c>
      <c r="V50" s="31">
        <v>-0.0135492086</v>
      </c>
      <c r="W50" s="31">
        <v>-0.0020345449</v>
      </c>
      <c r="X50" s="31">
        <v>-0.0169876814</v>
      </c>
      <c r="Y50" s="31">
        <v>0.0012332201</v>
      </c>
      <c r="Z50" s="35">
        <v>0.0165091157</v>
      </c>
    </row>
    <row r="51" spans="1:26" s="1" customFormat="1" ht="12.75">
      <c r="A51" s="8">
        <v>13029</v>
      </c>
      <c r="B51" s="54" t="s">
        <v>410</v>
      </c>
      <c r="C51" s="59">
        <v>-0.03083992</v>
      </c>
      <c r="D51" s="31">
        <v>-0.0191524029</v>
      </c>
      <c r="E51" s="31">
        <v>-0.0022588968</v>
      </c>
      <c r="F51" s="31">
        <v>-0.0016894341</v>
      </c>
      <c r="G51" s="31">
        <v>0.0029453635</v>
      </c>
      <c r="H51" s="31">
        <v>-0.0057145357</v>
      </c>
      <c r="I51" s="31">
        <v>-0.0426537991</v>
      </c>
      <c r="J51" s="31">
        <v>-0.0489907265</v>
      </c>
      <c r="K51" s="31">
        <v>-0.0419284105</v>
      </c>
      <c r="L51" s="31">
        <v>-0.036218524</v>
      </c>
      <c r="M51" s="31">
        <v>-0.0339229107</v>
      </c>
      <c r="N51" s="31">
        <v>-0.0312660933</v>
      </c>
      <c r="O51" s="31">
        <v>-0.028380394</v>
      </c>
      <c r="P51" s="31">
        <v>-0.0259429216</v>
      </c>
      <c r="Q51" s="31">
        <v>-0.0189503431</v>
      </c>
      <c r="R51" s="31">
        <v>-0.0219140053</v>
      </c>
      <c r="S51" s="31">
        <v>-0.0189760923</v>
      </c>
      <c r="T51" s="31">
        <v>-0.0302910805</v>
      </c>
      <c r="U51" s="31">
        <v>-0.0470758677</v>
      </c>
      <c r="V51" s="31">
        <v>-0.0335836411</v>
      </c>
      <c r="W51" s="31">
        <v>-0.0255076885</v>
      </c>
      <c r="X51" s="31">
        <v>-0.0403603315</v>
      </c>
      <c r="Y51" s="31">
        <v>-0.0230042934</v>
      </c>
      <c r="Z51" s="35">
        <v>-0.0053454638</v>
      </c>
    </row>
    <row r="52" spans="1:26" s="1" customFormat="1" ht="12.75">
      <c r="A52" s="8">
        <v>13030</v>
      </c>
      <c r="B52" s="54" t="s">
        <v>41</v>
      </c>
      <c r="C52" s="59">
        <v>0.0247284174</v>
      </c>
      <c r="D52" s="31">
        <v>0.0273953676</v>
      </c>
      <c r="E52" s="31">
        <v>0.0467215776</v>
      </c>
      <c r="F52" s="31">
        <v>0.0403286219</v>
      </c>
      <c r="G52" s="31">
        <v>0.0467508435</v>
      </c>
      <c r="H52" s="31">
        <v>0.0361502171</v>
      </c>
      <c r="I52" s="31">
        <v>-0.0119291544</v>
      </c>
      <c r="J52" s="31">
        <v>0.001917541</v>
      </c>
      <c r="K52" s="31">
        <v>0.008924067</v>
      </c>
      <c r="L52" s="31">
        <v>0.0268266201</v>
      </c>
      <c r="M52" s="31">
        <v>0.0139351487</v>
      </c>
      <c r="N52" s="31">
        <v>0.0075465441</v>
      </c>
      <c r="O52" s="31">
        <v>0.0087245107</v>
      </c>
      <c r="P52" s="31">
        <v>0.0121632218</v>
      </c>
      <c r="Q52" s="31">
        <v>0.0225673914</v>
      </c>
      <c r="R52" s="31">
        <v>0.0120908022</v>
      </c>
      <c r="S52" s="31">
        <v>0.0255944729</v>
      </c>
      <c r="T52" s="31">
        <v>0.013884902</v>
      </c>
      <c r="U52" s="31">
        <v>0.0037525296</v>
      </c>
      <c r="V52" s="31">
        <v>0.0191320777</v>
      </c>
      <c r="W52" s="31">
        <v>0.0274815559</v>
      </c>
      <c r="X52" s="31">
        <v>0.0054052472</v>
      </c>
      <c r="Y52" s="31">
        <v>0.0237742662</v>
      </c>
      <c r="Z52" s="35">
        <v>0.0411376953</v>
      </c>
    </row>
    <row r="53" spans="1:26" s="1" customFormat="1" ht="12.75">
      <c r="A53" s="39">
        <v>13035</v>
      </c>
      <c r="B53" s="55" t="s">
        <v>42</v>
      </c>
      <c r="C53" s="60">
        <v>0.0062294602</v>
      </c>
      <c r="D53" s="37">
        <v>0.0100804567</v>
      </c>
      <c r="E53" s="37">
        <v>0.0267239809</v>
      </c>
      <c r="F53" s="37">
        <v>0.02272892</v>
      </c>
      <c r="G53" s="37">
        <v>0.0284892321</v>
      </c>
      <c r="H53" s="37">
        <v>0.0187431574</v>
      </c>
      <c r="I53" s="37">
        <v>-0.0252972841</v>
      </c>
      <c r="J53" s="37">
        <v>-0.0196666718</v>
      </c>
      <c r="K53" s="37">
        <v>-0.0120249987</v>
      </c>
      <c r="L53" s="37">
        <v>0.0028478503</v>
      </c>
      <c r="M53" s="37">
        <v>-0.0034222603</v>
      </c>
      <c r="N53" s="37">
        <v>-0.0073086023</v>
      </c>
      <c r="O53" s="37">
        <v>-0.003744483</v>
      </c>
      <c r="P53" s="37">
        <v>0.0002013445</v>
      </c>
      <c r="Q53" s="37">
        <v>0.0095575452</v>
      </c>
      <c r="R53" s="37">
        <v>0.0024216771</v>
      </c>
      <c r="S53" s="37">
        <v>0.0119967461</v>
      </c>
      <c r="T53" s="37">
        <v>0.0015268922</v>
      </c>
      <c r="U53" s="37">
        <v>-0.0107107162</v>
      </c>
      <c r="V53" s="37">
        <v>0.0029021502</v>
      </c>
      <c r="W53" s="37">
        <v>0.0129222274</v>
      </c>
      <c r="X53" s="37">
        <v>-0.0064822435</v>
      </c>
      <c r="Y53" s="37">
        <v>0.011939168</v>
      </c>
      <c r="Z53" s="38">
        <v>0.0290119648</v>
      </c>
    </row>
    <row r="54" spans="1:26" s="1" customFormat="1" ht="12.75">
      <c r="A54" s="8">
        <v>13045</v>
      </c>
      <c r="B54" s="54" t="s">
        <v>43</v>
      </c>
      <c r="C54" s="59">
        <v>0.0204027295</v>
      </c>
      <c r="D54" s="31">
        <v>0.0191051364</v>
      </c>
      <c r="E54" s="31">
        <v>0.0391356349</v>
      </c>
      <c r="F54" s="31">
        <v>0.0313094258</v>
      </c>
      <c r="G54" s="31">
        <v>0.0361204743</v>
      </c>
      <c r="H54" s="31">
        <v>0.0200126171</v>
      </c>
      <c r="I54" s="31">
        <v>-0.0335906744</v>
      </c>
      <c r="J54" s="31">
        <v>-0.0136588812</v>
      </c>
      <c r="K54" s="31">
        <v>-0.0066916943</v>
      </c>
      <c r="L54" s="31">
        <v>0.0087194443</v>
      </c>
      <c r="M54" s="31">
        <v>0.0035583973</v>
      </c>
      <c r="N54" s="31">
        <v>-0.0031871796</v>
      </c>
      <c r="O54" s="31">
        <v>-0.0037107468</v>
      </c>
      <c r="P54" s="31">
        <v>0.001083374</v>
      </c>
      <c r="Q54" s="31">
        <v>0.0109101534</v>
      </c>
      <c r="R54" s="31">
        <v>-0.0006222725</v>
      </c>
      <c r="S54" s="31">
        <v>0.0134060979</v>
      </c>
      <c r="T54" s="31">
        <v>0.0008631349</v>
      </c>
      <c r="U54" s="31">
        <v>-0.0112903118</v>
      </c>
      <c r="V54" s="31">
        <v>0.0052704215</v>
      </c>
      <c r="W54" s="31">
        <v>0.0136190057</v>
      </c>
      <c r="X54" s="31">
        <v>-0.0068331957</v>
      </c>
      <c r="Y54" s="31">
        <v>0.0158533454</v>
      </c>
      <c r="Z54" s="35">
        <v>0.036762476</v>
      </c>
    </row>
    <row r="55" spans="1:26" s="1" customFormat="1" ht="12.75">
      <c r="A55" s="8">
        <v>13050</v>
      </c>
      <c r="B55" s="54" t="s">
        <v>411</v>
      </c>
      <c r="C55" s="59">
        <v>0.0181596279</v>
      </c>
      <c r="D55" s="31">
        <v>0.0160372257</v>
      </c>
      <c r="E55" s="31">
        <v>0.0365356803</v>
      </c>
      <c r="F55" s="31">
        <v>0.0290014744</v>
      </c>
      <c r="G55" s="31">
        <v>0.0334713459</v>
      </c>
      <c r="H55" s="31">
        <v>0.0176621079</v>
      </c>
      <c r="I55" s="31">
        <v>-0.0388768911</v>
      </c>
      <c r="J55" s="31">
        <v>-0.0206451416</v>
      </c>
      <c r="K55" s="31">
        <v>-0.0110840797</v>
      </c>
      <c r="L55" s="31">
        <v>0.004390955</v>
      </c>
      <c r="M55" s="31">
        <v>-0.0015684366</v>
      </c>
      <c r="N55" s="31">
        <v>-0.0080422163</v>
      </c>
      <c r="O55" s="31">
        <v>-0.0084427595</v>
      </c>
      <c r="P55" s="31">
        <v>-0.0031632185</v>
      </c>
      <c r="Q55" s="31">
        <v>0.0070874691</v>
      </c>
      <c r="R55" s="31">
        <v>-0.0045746565</v>
      </c>
      <c r="S55" s="31">
        <v>0.0099568367</v>
      </c>
      <c r="T55" s="31">
        <v>-0.0032783747</v>
      </c>
      <c r="U55" s="31">
        <v>-0.0152382851</v>
      </c>
      <c r="V55" s="31">
        <v>0.0006896853</v>
      </c>
      <c r="W55" s="31">
        <v>0.0092381239</v>
      </c>
      <c r="X55" s="31">
        <v>-0.0109812021</v>
      </c>
      <c r="Y55" s="31">
        <v>0.0115606189</v>
      </c>
      <c r="Z55" s="35">
        <v>0.0334644318</v>
      </c>
    </row>
    <row r="56" spans="1:26" s="1" customFormat="1" ht="12.75">
      <c r="A56" s="8">
        <v>13055</v>
      </c>
      <c r="B56" s="54" t="s">
        <v>412</v>
      </c>
      <c r="C56" s="59">
        <v>0.0180555582</v>
      </c>
      <c r="D56" s="31">
        <v>0.0159453154</v>
      </c>
      <c r="E56" s="31">
        <v>0.0364527106</v>
      </c>
      <c r="F56" s="31">
        <v>0.028914988</v>
      </c>
      <c r="G56" s="31">
        <v>0.033377409</v>
      </c>
      <c r="H56" s="31">
        <v>0.0175516009</v>
      </c>
      <c r="I56" s="31">
        <v>-0.0390365124</v>
      </c>
      <c r="J56" s="31">
        <v>-0.0207718611</v>
      </c>
      <c r="K56" s="31">
        <v>-0.0112956762</v>
      </c>
      <c r="L56" s="31">
        <v>0.0041680932</v>
      </c>
      <c r="M56" s="31">
        <v>-0.0017920732</v>
      </c>
      <c r="N56" s="31">
        <v>-0.0082753897</v>
      </c>
      <c r="O56" s="31">
        <v>-0.0086653233</v>
      </c>
      <c r="P56" s="31">
        <v>-0.0033752918</v>
      </c>
      <c r="Q56" s="31">
        <v>0.006880939</v>
      </c>
      <c r="R56" s="31">
        <v>-0.0047888756</v>
      </c>
      <c r="S56" s="31">
        <v>0.009761095</v>
      </c>
      <c r="T56" s="31">
        <v>-0.0034816265</v>
      </c>
      <c r="U56" s="31">
        <v>-0.0154492855</v>
      </c>
      <c r="V56" s="31">
        <v>0.0004884005</v>
      </c>
      <c r="W56" s="31">
        <v>0.0090357065</v>
      </c>
      <c r="X56" s="31">
        <v>-0.0111695528</v>
      </c>
      <c r="Y56" s="31">
        <v>0.0113983154</v>
      </c>
      <c r="Z56" s="35">
        <v>0.0333268046</v>
      </c>
    </row>
    <row r="57" spans="1:26" s="1" customFormat="1" ht="12.75">
      <c r="A57" s="8">
        <v>13056</v>
      </c>
      <c r="B57" s="54" t="s">
        <v>413</v>
      </c>
      <c r="C57" s="59">
        <v>-0.0161672831</v>
      </c>
      <c r="D57" s="31">
        <v>-0.0085475445</v>
      </c>
      <c r="E57" s="31">
        <v>0.0060196519</v>
      </c>
      <c r="F57" s="31">
        <v>0.0048837066</v>
      </c>
      <c r="G57" s="31">
        <v>0.0095828772</v>
      </c>
      <c r="H57" s="31">
        <v>0.0010716915</v>
      </c>
      <c r="I57" s="31">
        <v>-0.0372318029</v>
      </c>
      <c r="J57" s="31">
        <v>-0.0392807722</v>
      </c>
      <c r="K57" s="31">
        <v>-0.0345509052</v>
      </c>
      <c r="L57" s="31">
        <v>-0.0242257118</v>
      </c>
      <c r="M57" s="31">
        <v>-0.0238928795</v>
      </c>
      <c r="N57" s="31">
        <v>-0.0234943628</v>
      </c>
      <c r="O57" s="31">
        <v>-0.0184772015</v>
      </c>
      <c r="P57" s="31">
        <v>-0.0144578218</v>
      </c>
      <c r="Q57" s="31">
        <v>-0.0064142942</v>
      </c>
      <c r="R57" s="31">
        <v>-0.0107519627</v>
      </c>
      <c r="S57" s="31">
        <v>-0.0047985315</v>
      </c>
      <c r="T57" s="31">
        <v>-0.0153567791</v>
      </c>
      <c r="U57" s="31">
        <v>-0.0292670727</v>
      </c>
      <c r="V57" s="31">
        <v>-0.0165942907</v>
      </c>
      <c r="W57" s="31">
        <v>-0.005604744</v>
      </c>
      <c r="X57" s="31">
        <v>-0.0205589533</v>
      </c>
      <c r="Y57" s="31">
        <v>-0.0024572611</v>
      </c>
      <c r="Z57" s="35">
        <v>0.0131797791</v>
      </c>
    </row>
    <row r="58" spans="1:26" s="1" customFormat="1" ht="12.75">
      <c r="A58" s="39">
        <v>13057</v>
      </c>
      <c r="B58" s="55" t="s">
        <v>44</v>
      </c>
      <c r="C58" s="60"/>
      <c r="D58" s="37"/>
      <c r="E58" s="37"/>
      <c r="F58" s="37"/>
      <c r="G58" s="37"/>
      <c r="H58" s="37"/>
      <c r="I58" s="37"/>
      <c r="J58" s="37">
        <v>-0.011379838</v>
      </c>
      <c r="K58" s="37">
        <v>0.0002871752</v>
      </c>
      <c r="L58" s="37">
        <v>0.0194279552</v>
      </c>
      <c r="M58" s="37">
        <v>0.0141666532</v>
      </c>
      <c r="N58" s="37">
        <v>0.0069637299</v>
      </c>
      <c r="O58" s="37">
        <v>0.0006753206</v>
      </c>
      <c r="P58" s="37">
        <v>0.0055404902</v>
      </c>
      <c r="Q58" s="37"/>
      <c r="R58" s="37"/>
      <c r="S58" s="37"/>
      <c r="T58" s="37"/>
      <c r="U58" s="37">
        <v>-0.0066311359</v>
      </c>
      <c r="V58" s="37">
        <v>0.0160426497</v>
      </c>
      <c r="W58" s="37">
        <v>0.024220705</v>
      </c>
      <c r="X58" s="37"/>
      <c r="Y58" s="37"/>
      <c r="Z58" s="38"/>
    </row>
    <row r="59" spans="1:26" s="1" customFormat="1" ht="12.75">
      <c r="A59" s="8">
        <v>13060</v>
      </c>
      <c r="B59" s="54" t="s">
        <v>45</v>
      </c>
      <c r="C59" s="59">
        <v>0.020355463</v>
      </c>
      <c r="D59" s="31">
        <v>0.0193764567</v>
      </c>
      <c r="E59" s="31">
        <v>0.0393821001</v>
      </c>
      <c r="F59" s="31">
        <v>0.0315567851</v>
      </c>
      <c r="G59" s="31">
        <v>0.0362266302</v>
      </c>
      <c r="H59" s="31">
        <v>0.0198484063</v>
      </c>
      <c r="I59" s="31">
        <v>-0.0355618</v>
      </c>
      <c r="J59" s="31">
        <v>-0.0138837099</v>
      </c>
      <c r="K59" s="31">
        <v>-0.0077649355</v>
      </c>
      <c r="L59" s="31">
        <v>0.0076860189</v>
      </c>
      <c r="M59" s="31">
        <v>0.0023345947</v>
      </c>
      <c r="N59" s="31">
        <v>-0.0046904087</v>
      </c>
      <c r="O59" s="31">
        <v>-0.0051127672</v>
      </c>
      <c r="P59" s="31">
        <v>-0.0002212524</v>
      </c>
      <c r="Q59" s="31">
        <v>0.0094069242</v>
      </c>
      <c r="R59" s="31">
        <v>-0.0022552013</v>
      </c>
      <c r="S59" s="31">
        <v>0.0119155049</v>
      </c>
      <c r="T59" s="31">
        <v>-0.0005233288</v>
      </c>
      <c r="U59" s="31">
        <v>-0.0124499798</v>
      </c>
      <c r="V59" s="31">
        <v>0.0045162439</v>
      </c>
      <c r="W59" s="31">
        <v>0.0128307939</v>
      </c>
      <c r="X59" s="31">
        <v>-0.0079643726</v>
      </c>
      <c r="Y59" s="31">
        <v>0.0142246485</v>
      </c>
      <c r="Z59" s="35">
        <v>0.0351212025</v>
      </c>
    </row>
    <row r="60" spans="1:26" s="1" customFormat="1" ht="12.75">
      <c r="A60" s="8">
        <v>13063</v>
      </c>
      <c r="B60" s="54" t="s">
        <v>414</v>
      </c>
      <c r="C60" s="59">
        <v>-0.0224012136</v>
      </c>
      <c r="D60" s="31">
        <v>-0.0131297112</v>
      </c>
      <c r="E60" s="31">
        <v>0.0024631619</v>
      </c>
      <c r="F60" s="31">
        <v>0.0020494461</v>
      </c>
      <c r="G60" s="31">
        <v>0.0067601204</v>
      </c>
      <c r="H60" s="31">
        <v>-0.0018343925</v>
      </c>
      <c r="I60" s="31">
        <v>-0.0396535397</v>
      </c>
      <c r="J60" s="31">
        <v>-0.0437383652</v>
      </c>
      <c r="K60" s="31">
        <v>-0.0377854109</v>
      </c>
      <c r="L60" s="31">
        <v>-0.0293397903</v>
      </c>
      <c r="M60" s="31">
        <v>-0.0283479691</v>
      </c>
      <c r="N60" s="31">
        <v>-0.0267599821</v>
      </c>
      <c r="O60" s="31">
        <v>-0.0226136446</v>
      </c>
      <c r="P60" s="31">
        <v>-0.0194458961</v>
      </c>
      <c r="Q60" s="31">
        <v>-0.0116487741</v>
      </c>
      <c r="R60" s="31">
        <v>-0.015666008</v>
      </c>
      <c r="S60" s="31">
        <v>-0.011023283</v>
      </c>
      <c r="T60" s="31">
        <v>-0.0218111277</v>
      </c>
      <c r="U60" s="31">
        <v>-0.036591053</v>
      </c>
      <c r="V60" s="31">
        <v>-0.0239759684</v>
      </c>
      <c r="W60" s="31">
        <v>-0.0141135454</v>
      </c>
      <c r="X60" s="31">
        <v>-0.0291800499</v>
      </c>
      <c r="Y60" s="31">
        <v>-0.0115298033</v>
      </c>
      <c r="Z60" s="35">
        <v>0.0051359534</v>
      </c>
    </row>
    <row r="61" spans="1:26" s="1" customFormat="1" ht="12.75">
      <c r="A61" s="8">
        <v>13065</v>
      </c>
      <c r="B61" s="54" t="s">
        <v>46</v>
      </c>
      <c r="C61" s="59">
        <v>0.0300706029</v>
      </c>
      <c r="D61" s="31">
        <v>0.0314260125</v>
      </c>
      <c r="E61" s="31">
        <v>0.0513640046</v>
      </c>
      <c r="F61" s="31">
        <v>0.044733882</v>
      </c>
      <c r="G61" s="31">
        <v>0.0510767102</v>
      </c>
      <c r="H61" s="31">
        <v>0.0414774418</v>
      </c>
      <c r="I61" s="31">
        <v>-0.0063256025</v>
      </c>
      <c r="J61" s="31">
        <v>0.0054103732</v>
      </c>
      <c r="K61" s="31">
        <v>0.0169082284</v>
      </c>
      <c r="L61" s="31">
        <v>0.0362959504</v>
      </c>
      <c r="M61" s="31">
        <v>0.0179980397</v>
      </c>
      <c r="N61" s="31">
        <v>0.0108748078</v>
      </c>
      <c r="O61" s="31">
        <v>0.0133297443</v>
      </c>
      <c r="P61" s="31">
        <v>0.0173491836</v>
      </c>
      <c r="Q61" s="31">
        <v>0.0274982452</v>
      </c>
      <c r="R61" s="31">
        <v>0.0187210441</v>
      </c>
      <c r="S61" s="31">
        <v>0.0299520493</v>
      </c>
      <c r="T61" s="31">
        <v>0.020080626</v>
      </c>
      <c r="U61" s="31">
        <v>0.0092685819</v>
      </c>
      <c r="V61" s="31">
        <v>0.023170948</v>
      </c>
      <c r="W61" s="31">
        <v>0.0320669413</v>
      </c>
      <c r="X61" s="31">
        <v>0.0085626245</v>
      </c>
      <c r="Y61" s="31">
        <v>0.025579989</v>
      </c>
      <c r="Z61" s="35">
        <v>0.0436268449</v>
      </c>
    </row>
    <row r="62" spans="1:26" s="1" customFormat="1" ht="12.75">
      <c r="A62" s="8">
        <v>13070</v>
      </c>
      <c r="B62" s="54" t="s">
        <v>47</v>
      </c>
      <c r="C62" s="59">
        <v>0.0251899362</v>
      </c>
      <c r="D62" s="31">
        <v>0.024941504</v>
      </c>
      <c r="E62" s="31">
        <v>0.0445197225</v>
      </c>
      <c r="F62" s="31">
        <v>0.0385571122</v>
      </c>
      <c r="G62" s="31">
        <v>0.0433635116</v>
      </c>
      <c r="H62" s="31">
        <v>0.0300034881</v>
      </c>
      <c r="I62" s="31">
        <v>-0.0220388174</v>
      </c>
      <c r="J62" s="31">
        <v>-0.010420084</v>
      </c>
      <c r="K62" s="31">
        <v>0.0015388727</v>
      </c>
      <c r="L62" s="31">
        <v>0.0169500113</v>
      </c>
      <c r="M62" s="31">
        <v>0.0110703111</v>
      </c>
      <c r="N62" s="31">
        <v>0.0053409338</v>
      </c>
      <c r="O62" s="31">
        <v>0.0058056712</v>
      </c>
      <c r="P62" s="31">
        <v>0.0095364451</v>
      </c>
      <c r="Q62" s="31">
        <v>0.0194545388</v>
      </c>
      <c r="R62" s="31">
        <v>0.0091139078</v>
      </c>
      <c r="S62" s="31">
        <v>0.0212395191</v>
      </c>
      <c r="T62" s="31">
        <v>0.0088582039</v>
      </c>
      <c r="U62" s="31">
        <v>-0.0039393902</v>
      </c>
      <c r="V62" s="31">
        <v>0.0114241838</v>
      </c>
      <c r="W62" s="31">
        <v>0.019623816</v>
      </c>
      <c r="X62" s="31">
        <v>-0.0015077591</v>
      </c>
      <c r="Y62" s="31">
        <v>0.0206298232</v>
      </c>
      <c r="Z62" s="35">
        <v>0.0413143635</v>
      </c>
    </row>
    <row r="63" spans="1:26" s="1" customFormat="1" ht="12.75">
      <c r="A63" s="39">
        <v>13075</v>
      </c>
      <c r="B63" s="55" t="s">
        <v>48</v>
      </c>
      <c r="C63" s="60">
        <v>0.0263736248</v>
      </c>
      <c r="D63" s="37">
        <v>0.0254356861</v>
      </c>
      <c r="E63" s="37">
        <v>0.0443686247</v>
      </c>
      <c r="F63" s="37">
        <v>0.0353688002</v>
      </c>
      <c r="G63" s="37">
        <v>0.0413631797</v>
      </c>
      <c r="H63" s="37">
        <v>0.0247532129</v>
      </c>
      <c r="I63" s="37">
        <v>-0.0273191929</v>
      </c>
      <c r="J63" s="37">
        <v>-0.0020340681</v>
      </c>
      <c r="K63" s="37">
        <v>0.0002666712</v>
      </c>
      <c r="L63" s="37">
        <v>0.0158286095</v>
      </c>
      <c r="M63" s="37">
        <v>0.0096738935</v>
      </c>
      <c r="N63" s="37">
        <v>0.0014633536</v>
      </c>
      <c r="O63" s="37">
        <v>0.002461195</v>
      </c>
      <c r="P63" s="37">
        <v>0.0064816475</v>
      </c>
      <c r="Q63" s="37">
        <v>0.0158262849</v>
      </c>
      <c r="R63" s="37">
        <v>0.0037816167</v>
      </c>
      <c r="S63" s="37">
        <v>0.0179256797</v>
      </c>
      <c r="T63" s="37">
        <v>0.0070060492</v>
      </c>
      <c r="U63" s="37">
        <v>-0.0050934553</v>
      </c>
      <c r="V63" s="37">
        <v>0.0121899843</v>
      </c>
      <c r="W63" s="37">
        <v>0.0206617713</v>
      </c>
      <c r="X63" s="37">
        <v>0.0002301335</v>
      </c>
      <c r="Y63" s="37">
        <v>0.0233069658</v>
      </c>
      <c r="Z63" s="38">
        <v>0.0413218141</v>
      </c>
    </row>
    <row r="64" spans="1:26" s="1" customFormat="1" ht="12.75">
      <c r="A64" s="8">
        <v>14000</v>
      </c>
      <c r="B64" s="54" t="s">
        <v>49</v>
      </c>
      <c r="C64" s="59">
        <v>-0.0544381142</v>
      </c>
      <c r="D64" s="31">
        <v>-0.0364340544</v>
      </c>
      <c r="E64" s="31">
        <v>-0.0125081539</v>
      </c>
      <c r="F64" s="31">
        <v>-0.0066716671</v>
      </c>
      <c r="G64" s="31">
        <v>-0.0002579689</v>
      </c>
      <c r="H64" s="31">
        <v>-0.0027384758</v>
      </c>
      <c r="I64" s="31">
        <v>-0.037326932</v>
      </c>
      <c r="J64" s="31">
        <v>-0.0378986597</v>
      </c>
      <c r="K64" s="31">
        <v>-0.0455975533</v>
      </c>
      <c r="L64" s="31">
        <v>-0.0511779785</v>
      </c>
      <c r="M64" s="31">
        <v>-0.050740242</v>
      </c>
      <c r="N64" s="31">
        <v>-0.045946002</v>
      </c>
      <c r="O64" s="31">
        <v>-0.0478024483</v>
      </c>
      <c r="P64" s="31">
        <v>-0.0475592613</v>
      </c>
      <c r="Q64" s="31">
        <v>-0.0444957018</v>
      </c>
      <c r="R64" s="31">
        <v>-0.0366293192</v>
      </c>
      <c r="S64" s="31">
        <v>-0.0389988422</v>
      </c>
      <c r="T64" s="31">
        <v>-0.0536401272</v>
      </c>
      <c r="U64" s="31">
        <v>-0.0668928623</v>
      </c>
      <c r="V64" s="31">
        <v>-0.0536767244</v>
      </c>
      <c r="W64" s="31">
        <v>-0.047196269</v>
      </c>
      <c r="X64" s="31">
        <v>-0.063518405</v>
      </c>
      <c r="Y64" s="31">
        <v>-0.0592032671</v>
      </c>
      <c r="Z64" s="35">
        <v>-0.0411838293</v>
      </c>
    </row>
    <row r="65" spans="1:26" s="1" customFormat="1" ht="12.75">
      <c r="A65" s="8">
        <v>14001</v>
      </c>
      <c r="B65" s="54" t="s">
        <v>415</v>
      </c>
      <c r="C65" s="59">
        <v>-0.0740538836</v>
      </c>
      <c r="D65" s="31">
        <v>-0.0629967451</v>
      </c>
      <c r="E65" s="31">
        <v>-0.0428032875</v>
      </c>
      <c r="F65" s="31">
        <v>-0.0384011269</v>
      </c>
      <c r="G65" s="31">
        <v>-0.0326999426</v>
      </c>
      <c r="H65" s="31">
        <v>-0.0400098562</v>
      </c>
      <c r="I65" s="31">
        <v>-0.071846962</v>
      </c>
      <c r="J65" s="31">
        <v>-0.0694261789</v>
      </c>
      <c r="K65" s="31">
        <v>-0.0725713968</v>
      </c>
      <c r="L65" s="31">
        <v>-0.0746072531</v>
      </c>
      <c r="M65" s="31">
        <v>-0.072781682</v>
      </c>
      <c r="N65" s="31">
        <v>-0.0734477043</v>
      </c>
      <c r="O65" s="31">
        <v>-0.072935462</v>
      </c>
      <c r="P65" s="31">
        <v>-0.0721371174</v>
      </c>
      <c r="Q65" s="31">
        <v>-0.0673555136</v>
      </c>
      <c r="R65" s="31">
        <v>-0.061260581</v>
      </c>
      <c r="S65" s="31">
        <v>-0.0615561008</v>
      </c>
      <c r="T65" s="31">
        <v>-0.074772954</v>
      </c>
      <c r="U65" s="31">
        <v>-0.0892144442</v>
      </c>
      <c r="V65" s="31">
        <v>-0.0777020454</v>
      </c>
      <c r="W65" s="31">
        <v>-0.068944931</v>
      </c>
      <c r="X65" s="31">
        <v>-0.0826271772</v>
      </c>
      <c r="Y65" s="31">
        <v>-0.0714085102</v>
      </c>
      <c r="Z65" s="35">
        <v>-0.0533461571</v>
      </c>
    </row>
    <row r="66" spans="1:26" s="1" customFormat="1" ht="12.75">
      <c r="A66" s="8">
        <v>14002</v>
      </c>
      <c r="B66" s="54" t="s">
        <v>50</v>
      </c>
      <c r="C66" s="59">
        <v>-0.0651600361</v>
      </c>
      <c r="D66" s="31">
        <v>-0.0620267391</v>
      </c>
      <c r="E66" s="31">
        <v>-0.0397173166</v>
      </c>
      <c r="F66" s="31">
        <v>-0.0372598171</v>
      </c>
      <c r="G66" s="31">
        <v>-0.0337859392</v>
      </c>
      <c r="H66" s="31">
        <v>-0.0453065634</v>
      </c>
      <c r="I66" s="31">
        <v>-0.085863471</v>
      </c>
      <c r="J66" s="31">
        <v>-0.087592721</v>
      </c>
      <c r="K66" s="31">
        <v>-0.0709300041</v>
      </c>
      <c r="L66" s="31">
        <v>-0.0696717501</v>
      </c>
      <c r="M66" s="31">
        <v>-0.0618822575</v>
      </c>
      <c r="N66" s="31">
        <v>-0.0592164993</v>
      </c>
      <c r="O66" s="31">
        <v>-0.0592564344</v>
      </c>
      <c r="P66" s="31">
        <v>-0.0589238405</v>
      </c>
      <c r="Q66" s="31">
        <v>-0.0518239737</v>
      </c>
      <c r="R66" s="31">
        <v>-0.0557173491</v>
      </c>
      <c r="S66" s="31">
        <v>-0.0580382347</v>
      </c>
      <c r="T66" s="31">
        <v>-0.0733600855</v>
      </c>
      <c r="U66" s="31">
        <v>-0.0963324308</v>
      </c>
      <c r="V66" s="31">
        <v>-0.0821439028</v>
      </c>
      <c r="W66" s="31">
        <v>-0.0810905695</v>
      </c>
      <c r="X66" s="31">
        <v>-0.098074317</v>
      </c>
      <c r="Y66" s="31">
        <v>-0.0788943768</v>
      </c>
      <c r="Z66" s="35">
        <v>-0.0528485775</v>
      </c>
    </row>
    <row r="67" spans="1:26" s="1" customFormat="1" ht="12.75">
      <c r="A67" s="8">
        <v>14005</v>
      </c>
      <c r="B67" s="54" t="s">
        <v>51</v>
      </c>
      <c r="C67" s="59">
        <v>-0.098760128</v>
      </c>
      <c r="D67" s="31">
        <v>-0.0853273869</v>
      </c>
      <c r="E67" s="31">
        <v>-0.0603473186</v>
      </c>
      <c r="F67" s="31">
        <v>-0.0505199432</v>
      </c>
      <c r="G67" s="31">
        <v>-0.04382658</v>
      </c>
      <c r="H67" s="31">
        <v>-0.0562843084</v>
      </c>
      <c r="I67" s="31">
        <v>-0.0976769924</v>
      </c>
      <c r="J67" s="31">
        <v>-0.0987211466</v>
      </c>
      <c r="K67" s="31">
        <v>-0.0784296989</v>
      </c>
      <c r="L67" s="31">
        <v>-0.0821864605</v>
      </c>
      <c r="M67" s="31">
        <v>-0.0718189478</v>
      </c>
      <c r="N67" s="31">
        <v>-0.0671578646</v>
      </c>
      <c r="O67" s="31">
        <v>-0.0674728155</v>
      </c>
      <c r="P67" s="31">
        <v>-0.0675729513</v>
      </c>
      <c r="Q67" s="31">
        <v>-0.0595595837</v>
      </c>
      <c r="R67" s="31">
        <v>-0.0621143579</v>
      </c>
      <c r="S67" s="31">
        <v>-0.0693011284</v>
      </c>
      <c r="T67" s="31">
        <v>-0.0894242525</v>
      </c>
      <c r="U67" s="31">
        <v>-0.1199052334</v>
      </c>
      <c r="V67" s="31">
        <v>-0.1090377569</v>
      </c>
      <c r="W67" s="31">
        <v>-0.1130635738</v>
      </c>
      <c r="X67" s="31">
        <v>-0.1340500116</v>
      </c>
      <c r="Y67" s="31">
        <v>-0.1101897955</v>
      </c>
      <c r="Z67" s="35">
        <v>-0.0835710764</v>
      </c>
    </row>
    <row r="68" spans="1:26" s="1" customFormat="1" ht="12.75">
      <c r="A68" s="39">
        <v>14007</v>
      </c>
      <c r="B68" s="55" t="s">
        <v>52</v>
      </c>
      <c r="C68" s="60">
        <v>-0.0755616426</v>
      </c>
      <c r="D68" s="37">
        <v>-0.0564628839</v>
      </c>
      <c r="E68" s="37">
        <v>-0.0369890928</v>
      </c>
      <c r="F68" s="37">
        <v>-0.0292699337</v>
      </c>
      <c r="G68" s="37">
        <v>-0.022064209</v>
      </c>
      <c r="H68" s="37">
        <v>-0.0253937244</v>
      </c>
      <c r="I68" s="37">
        <v>-0.051478982</v>
      </c>
      <c r="J68" s="37">
        <v>-0.0430570841</v>
      </c>
      <c r="K68" s="37">
        <v>-0.0469605923</v>
      </c>
      <c r="L68" s="37">
        <v>-0.0542323589</v>
      </c>
      <c r="M68" s="37">
        <v>-0.0547302961</v>
      </c>
      <c r="N68" s="37">
        <v>-0.0496339798</v>
      </c>
      <c r="O68" s="37">
        <v>-0.050827384</v>
      </c>
      <c r="P68" s="37">
        <v>-0.0518023968</v>
      </c>
      <c r="Q68" s="37">
        <v>-0.0490549803</v>
      </c>
      <c r="R68" s="37">
        <v>-0.0415402651</v>
      </c>
      <c r="S68" s="37">
        <v>-0.0433188677</v>
      </c>
      <c r="T68" s="37">
        <v>-0.0574311018</v>
      </c>
      <c r="U68" s="37">
        <v>-0.0699819326</v>
      </c>
      <c r="V68" s="37">
        <v>-0.0640186071</v>
      </c>
      <c r="W68" s="37">
        <v>-0.0579419136</v>
      </c>
      <c r="X68" s="37">
        <v>-0.0755794048</v>
      </c>
      <c r="Y68" s="37">
        <v>-0.0727969408</v>
      </c>
      <c r="Z68" s="38">
        <v>-0.0559356213</v>
      </c>
    </row>
    <row r="69" spans="1:26" s="1" customFormat="1" ht="12.75">
      <c r="A69" s="8">
        <v>14010</v>
      </c>
      <c r="B69" s="54" t="s">
        <v>53</v>
      </c>
      <c r="C69" s="59">
        <v>-0.0783464909</v>
      </c>
      <c r="D69" s="31">
        <v>-0.0752283335</v>
      </c>
      <c r="E69" s="31">
        <v>-0.0512498617</v>
      </c>
      <c r="F69" s="31">
        <v>-0.0482664108</v>
      </c>
      <c r="G69" s="31">
        <v>-0.0468238592</v>
      </c>
      <c r="H69" s="31">
        <v>-0.0603739023</v>
      </c>
      <c r="I69" s="31">
        <v>-0.1029099226</v>
      </c>
      <c r="J69" s="31">
        <v>-0.111317873</v>
      </c>
      <c r="K69" s="31">
        <v>-0.0835636854</v>
      </c>
      <c r="L69" s="31">
        <v>-0.0832835436</v>
      </c>
      <c r="M69" s="31">
        <v>-0.0729230642</v>
      </c>
      <c r="N69" s="31">
        <v>-0.0721070766</v>
      </c>
      <c r="O69" s="31">
        <v>-0.0726803541</v>
      </c>
      <c r="P69" s="31">
        <v>-0.0730557442</v>
      </c>
      <c r="Q69" s="31">
        <v>-0.0653163195</v>
      </c>
      <c r="R69" s="31">
        <v>-0.0705822706</v>
      </c>
      <c r="S69" s="31">
        <v>-0.0728851557</v>
      </c>
      <c r="T69" s="31">
        <v>-0.088570118</v>
      </c>
      <c r="U69" s="31">
        <v>-0.1150761843</v>
      </c>
      <c r="V69" s="31">
        <v>-0.1004252434</v>
      </c>
      <c r="W69" s="31">
        <v>-0.1025550365</v>
      </c>
      <c r="X69" s="31">
        <v>-0.1212463379</v>
      </c>
      <c r="Y69" s="31">
        <v>-0.0994417667</v>
      </c>
      <c r="Z69" s="35">
        <v>-0.0704761744</v>
      </c>
    </row>
    <row r="70" spans="1:26" s="1" customFormat="1" ht="12.75">
      <c r="A70" s="8">
        <v>14025</v>
      </c>
      <c r="B70" s="54" t="s">
        <v>54</v>
      </c>
      <c r="C70" s="59">
        <v>-0.0685485601</v>
      </c>
      <c r="D70" s="31">
        <v>-0.0676348209</v>
      </c>
      <c r="E70" s="31">
        <v>-0.0440642834</v>
      </c>
      <c r="F70" s="31">
        <v>-0.0426433086</v>
      </c>
      <c r="G70" s="31">
        <v>-0.0415902138</v>
      </c>
      <c r="H70" s="31">
        <v>-0.0551247597</v>
      </c>
      <c r="I70" s="31">
        <v>-0.0979146957</v>
      </c>
      <c r="J70" s="31">
        <v>-0.1050126553</v>
      </c>
      <c r="K70" s="31">
        <v>-0.0768810511</v>
      </c>
      <c r="L70" s="31">
        <v>-0.0744242668</v>
      </c>
      <c r="M70" s="31">
        <v>-0.0643093586</v>
      </c>
      <c r="N70" s="31">
        <v>-0.0653076172</v>
      </c>
      <c r="O70" s="31">
        <v>-0.0664412975</v>
      </c>
      <c r="P70" s="31">
        <v>-0.0669974089</v>
      </c>
      <c r="Q70" s="31">
        <v>-0.059281826</v>
      </c>
      <c r="R70" s="31">
        <v>-0.0653977394</v>
      </c>
      <c r="S70" s="31">
        <v>-0.0652874708</v>
      </c>
      <c r="T70" s="31">
        <v>-0.0785965919</v>
      </c>
      <c r="U70" s="31">
        <v>-0.1023106575</v>
      </c>
      <c r="V70" s="31">
        <v>-0.0870417356</v>
      </c>
      <c r="W70" s="31">
        <v>-0.0882328749</v>
      </c>
      <c r="X70" s="31">
        <v>-0.107078433</v>
      </c>
      <c r="Y70" s="31">
        <v>-0.0861574411</v>
      </c>
      <c r="Z70" s="35">
        <v>-0.0580869913</v>
      </c>
    </row>
    <row r="71" spans="1:26" s="1" customFormat="1" ht="12.75">
      <c r="A71" s="8">
        <v>14030</v>
      </c>
      <c r="B71" s="54" t="s">
        <v>55</v>
      </c>
      <c r="C71" s="59">
        <v>-0.0268304348</v>
      </c>
      <c r="D71" s="31">
        <v>-0.015258193</v>
      </c>
      <c r="E71" s="31">
        <v>-0.0040274858</v>
      </c>
      <c r="F71" s="31">
        <v>-0.0012344122</v>
      </c>
      <c r="G71" s="31">
        <v>-0.0005549192</v>
      </c>
      <c r="H71" s="31">
        <v>0.0015616417</v>
      </c>
      <c r="I71" s="31">
        <v>-0.0075223446</v>
      </c>
      <c r="J71" s="31">
        <v>-0.0003271103</v>
      </c>
      <c r="K71" s="31">
        <v>-0.0057885647</v>
      </c>
      <c r="L71" s="31">
        <v>-0.0138841867</v>
      </c>
      <c r="M71" s="31">
        <v>-0.0179247856</v>
      </c>
      <c r="N71" s="31">
        <v>-0.0168591738</v>
      </c>
      <c r="O71" s="31">
        <v>-0.0229598284</v>
      </c>
      <c r="P71" s="31">
        <v>-0.0252919197</v>
      </c>
      <c r="Q71" s="31">
        <v>-0.023195982</v>
      </c>
      <c r="R71" s="31">
        <v>-0.0212258101</v>
      </c>
      <c r="S71" s="31">
        <v>-0.0236560106</v>
      </c>
      <c r="T71" s="31">
        <v>-0.0339559317</v>
      </c>
      <c r="U71" s="31">
        <v>-0.0381159782</v>
      </c>
      <c r="V71" s="31">
        <v>-0.0320589542</v>
      </c>
      <c r="W71" s="31">
        <v>-0.0238801241</v>
      </c>
      <c r="X71" s="31">
        <v>-0.0401500463</v>
      </c>
      <c r="Y71" s="31">
        <v>-0.0437222719</v>
      </c>
      <c r="Z71" s="35">
        <v>-0.0353856087</v>
      </c>
    </row>
    <row r="72" spans="1:26" s="1" customFormat="1" ht="12.75">
      <c r="A72" s="8">
        <v>14035</v>
      </c>
      <c r="B72" s="54" t="s">
        <v>56</v>
      </c>
      <c r="C72" s="59">
        <v>-0.0689874887</v>
      </c>
      <c r="D72" s="31">
        <v>-0.0690252781</v>
      </c>
      <c r="E72" s="31">
        <v>-0.0454815626</v>
      </c>
      <c r="F72" s="31">
        <v>-0.0434700251</v>
      </c>
      <c r="G72" s="31">
        <v>-0.0430458784</v>
      </c>
      <c r="H72" s="31">
        <v>-0.0562682152</v>
      </c>
      <c r="I72" s="31">
        <v>-0.0966889858</v>
      </c>
      <c r="J72" s="31">
        <v>-0.1033022404</v>
      </c>
      <c r="K72" s="31">
        <v>-0.0712989569</v>
      </c>
      <c r="L72" s="31">
        <v>-0.0701372623</v>
      </c>
      <c r="M72" s="31">
        <v>-0.0605521202</v>
      </c>
      <c r="N72" s="31">
        <v>-0.0615874529</v>
      </c>
      <c r="O72" s="31">
        <v>-0.0631324053</v>
      </c>
      <c r="P72" s="31">
        <v>-0.0644568205</v>
      </c>
      <c r="Q72" s="31">
        <v>-0.0579020977</v>
      </c>
      <c r="R72" s="31">
        <v>-0.0636814833</v>
      </c>
      <c r="S72" s="31">
        <v>-0.0642021894</v>
      </c>
      <c r="T72" s="31">
        <v>-0.0767480135</v>
      </c>
      <c r="U72" s="31">
        <v>-0.099829793</v>
      </c>
      <c r="V72" s="31">
        <v>-0.0844752789</v>
      </c>
      <c r="W72" s="31">
        <v>-0.0864479542</v>
      </c>
      <c r="X72" s="31">
        <v>-0.1042724848</v>
      </c>
      <c r="Y72" s="31">
        <v>-0.0860974789</v>
      </c>
      <c r="Z72" s="35">
        <v>-0.0591439009</v>
      </c>
    </row>
    <row r="73" spans="1:26" s="1" customFormat="1" ht="12.75">
      <c r="A73" s="39">
        <v>14045</v>
      </c>
      <c r="B73" s="55" t="s">
        <v>57</v>
      </c>
      <c r="C73" s="60">
        <v>-0.0549045801</v>
      </c>
      <c r="D73" s="37">
        <v>-0.054168582</v>
      </c>
      <c r="E73" s="37">
        <v>-0.0309765339</v>
      </c>
      <c r="F73" s="37">
        <v>-0.0312306881</v>
      </c>
      <c r="G73" s="37">
        <v>-0.0291616917</v>
      </c>
      <c r="H73" s="37">
        <v>-0.0424613953</v>
      </c>
      <c r="I73" s="37">
        <v>-0.0876533985</v>
      </c>
      <c r="J73" s="37">
        <v>-0.092888236</v>
      </c>
      <c r="K73" s="37">
        <v>-0.069912672</v>
      </c>
      <c r="L73" s="37">
        <v>-0.0644881725</v>
      </c>
      <c r="M73" s="37">
        <v>-0.0585000515</v>
      </c>
      <c r="N73" s="37">
        <v>-0.0600506067</v>
      </c>
      <c r="O73" s="37">
        <v>-0.0610618591</v>
      </c>
      <c r="P73" s="37">
        <v>-0.060973525</v>
      </c>
      <c r="Q73" s="37">
        <v>-0.0524952412</v>
      </c>
      <c r="R73" s="37">
        <v>-0.0590673685</v>
      </c>
      <c r="S73" s="37">
        <v>-0.0574702024</v>
      </c>
      <c r="T73" s="37">
        <v>-0.0705772638</v>
      </c>
      <c r="U73" s="37">
        <v>-0.0933176279</v>
      </c>
      <c r="V73" s="37">
        <v>-0.0779869556</v>
      </c>
      <c r="W73" s="37">
        <v>-0.0776875019</v>
      </c>
      <c r="X73" s="37">
        <v>-0.0973643064</v>
      </c>
      <c r="Y73" s="37">
        <v>-0.0752091408</v>
      </c>
      <c r="Z73" s="38">
        <v>-0.0476657152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-0.0719662905</v>
      </c>
      <c r="D75" s="31">
        <v>-0.0668911934</v>
      </c>
      <c r="E75" s="31">
        <v>-0.0488283634</v>
      </c>
      <c r="F75" s="31">
        <v>-0.044603467</v>
      </c>
      <c r="G75" s="31">
        <v>-0.039254427</v>
      </c>
      <c r="H75" s="31">
        <v>-0.0456812382</v>
      </c>
      <c r="I75" s="31">
        <v>-0.0746914148</v>
      </c>
      <c r="J75" s="31">
        <v>-0.0694721937</v>
      </c>
      <c r="K75" s="31">
        <v>-0.0739679337</v>
      </c>
      <c r="L75" s="31">
        <v>-0.0751911402</v>
      </c>
      <c r="M75" s="31">
        <v>-0.0736786127</v>
      </c>
      <c r="N75" s="31">
        <v>-0.0654585361</v>
      </c>
      <c r="O75" s="31">
        <v>-0.0636473894</v>
      </c>
      <c r="P75" s="31">
        <v>-0.0622427464</v>
      </c>
      <c r="Q75" s="31">
        <v>-0.0576058626</v>
      </c>
      <c r="R75" s="31">
        <v>-0.053373456</v>
      </c>
      <c r="S75" s="31">
        <v>-0.0529869795</v>
      </c>
      <c r="T75" s="31">
        <v>-0.0637874603</v>
      </c>
      <c r="U75" s="31">
        <v>-0.0807038546</v>
      </c>
      <c r="V75" s="31">
        <v>-0.0694231987</v>
      </c>
      <c r="W75" s="31">
        <v>-0.0599682331</v>
      </c>
      <c r="X75" s="31">
        <v>-0.0721964836</v>
      </c>
      <c r="Y75" s="31">
        <v>-0.0608967543</v>
      </c>
      <c r="Z75" s="35">
        <v>-0.0447734594</v>
      </c>
    </row>
    <row r="76" spans="1:26" s="1" customFormat="1" ht="12.75">
      <c r="A76" s="8">
        <v>14053</v>
      </c>
      <c r="B76" s="54" t="s">
        <v>417</v>
      </c>
      <c r="C76" s="59">
        <v>-0.0565003157</v>
      </c>
      <c r="D76" s="31">
        <v>-0.0442074537</v>
      </c>
      <c r="E76" s="31">
        <v>-0.0252482891</v>
      </c>
      <c r="F76" s="31">
        <v>-0.0223455429</v>
      </c>
      <c r="G76" s="31">
        <v>-0.0170505047</v>
      </c>
      <c r="H76" s="31">
        <v>-0.0249986649</v>
      </c>
      <c r="I76" s="31">
        <v>-0.058821559</v>
      </c>
      <c r="J76" s="31">
        <v>-0.0614290237</v>
      </c>
      <c r="K76" s="31">
        <v>-0.0591979027</v>
      </c>
      <c r="L76" s="31">
        <v>-0.0583267212</v>
      </c>
      <c r="M76" s="31">
        <v>-0.0558873415</v>
      </c>
      <c r="N76" s="31">
        <v>-0.047295928</v>
      </c>
      <c r="O76" s="31">
        <v>-0.0455242395</v>
      </c>
      <c r="P76" s="31">
        <v>-0.0438725948</v>
      </c>
      <c r="Q76" s="31">
        <v>-0.0381852388</v>
      </c>
      <c r="R76" s="31">
        <v>-0.0376541615</v>
      </c>
      <c r="S76" s="31">
        <v>-0.0368205309</v>
      </c>
      <c r="T76" s="31">
        <v>-0.0478813648</v>
      </c>
      <c r="U76" s="31">
        <v>-0.0651962757</v>
      </c>
      <c r="V76" s="31">
        <v>-0.053063035</v>
      </c>
      <c r="W76" s="31">
        <v>-0.0447776318</v>
      </c>
      <c r="X76" s="31">
        <v>-0.0584331751</v>
      </c>
      <c r="Y76" s="31">
        <v>-0.0441108942</v>
      </c>
      <c r="Z76" s="35">
        <v>-0.0263893604</v>
      </c>
    </row>
    <row r="77" spans="1:26" s="1" customFormat="1" ht="12.75">
      <c r="A77" s="8">
        <v>14055</v>
      </c>
      <c r="B77" s="54" t="s">
        <v>59</v>
      </c>
      <c r="C77" s="59">
        <v>-0.0457313061</v>
      </c>
      <c r="D77" s="31">
        <v>-0.0307801962</v>
      </c>
      <c r="E77" s="31">
        <v>-0.0142710209</v>
      </c>
      <c r="F77" s="31">
        <v>-0.0095517635</v>
      </c>
      <c r="G77" s="31">
        <v>-0.0058656931</v>
      </c>
      <c r="H77" s="31">
        <v>-0.006223321</v>
      </c>
      <c r="I77" s="31">
        <v>-0.0259356499</v>
      </c>
      <c r="J77" s="31">
        <v>-0.0206956863</v>
      </c>
      <c r="K77" s="31">
        <v>-0.0264889002</v>
      </c>
      <c r="L77" s="31">
        <v>-0.0337226391</v>
      </c>
      <c r="M77" s="31">
        <v>-0.0356384516</v>
      </c>
      <c r="N77" s="31">
        <v>-0.0325846672</v>
      </c>
      <c r="O77" s="31">
        <v>-0.0364162922</v>
      </c>
      <c r="P77" s="31">
        <v>-0.0377351046</v>
      </c>
      <c r="Q77" s="31">
        <v>-0.0351895094</v>
      </c>
      <c r="R77" s="31">
        <v>-0.0304279327</v>
      </c>
      <c r="S77" s="31">
        <v>-0.0327422619</v>
      </c>
      <c r="T77" s="31">
        <v>-0.0452535152</v>
      </c>
      <c r="U77" s="31">
        <v>-0.0493161678</v>
      </c>
      <c r="V77" s="31">
        <v>-0.0411998034</v>
      </c>
      <c r="W77" s="31">
        <v>-0.0340045691</v>
      </c>
      <c r="X77" s="31">
        <v>-0.0505328178</v>
      </c>
      <c r="Y77" s="31">
        <v>-0.0551766157</v>
      </c>
      <c r="Z77" s="35">
        <v>-0.0424097776</v>
      </c>
    </row>
    <row r="78" spans="1:26" s="1" customFormat="1" ht="12.75">
      <c r="A78" s="39">
        <v>14060</v>
      </c>
      <c r="B78" s="55" t="s">
        <v>60</v>
      </c>
      <c r="C78" s="60">
        <v>-0.0384337902</v>
      </c>
      <c r="D78" s="37">
        <v>-0.0376433134</v>
      </c>
      <c r="E78" s="37">
        <v>-0.015578866</v>
      </c>
      <c r="F78" s="37">
        <v>-0.017311573</v>
      </c>
      <c r="G78" s="37">
        <v>-0.0144383907</v>
      </c>
      <c r="H78" s="37">
        <v>-0.0275728703</v>
      </c>
      <c r="I78" s="37">
        <v>-0.0741935968</v>
      </c>
      <c r="J78" s="37">
        <v>-0.0768613815</v>
      </c>
      <c r="K78" s="37">
        <v>-0.0557026863</v>
      </c>
      <c r="L78" s="37">
        <v>-0.0470113754</v>
      </c>
      <c r="M78" s="37">
        <v>-0.0418175459</v>
      </c>
      <c r="N78" s="37">
        <v>-0.0442224741</v>
      </c>
      <c r="O78" s="37">
        <v>-0.0448300838</v>
      </c>
      <c r="P78" s="37">
        <v>-0.0437613726</v>
      </c>
      <c r="Q78" s="37">
        <v>-0.034717679</v>
      </c>
      <c r="R78" s="37">
        <v>-0.0421364307</v>
      </c>
      <c r="S78" s="37">
        <v>-0.0383266211</v>
      </c>
      <c r="T78" s="37">
        <v>-0.0506789684</v>
      </c>
      <c r="U78" s="37">
        <v>-0.0708911419</v>
      </c>
      <c r="V78" s="37">
        <v>-0.0556982756</v>
      </c>
      <c r="W78" s="37">
        <v>-0.0532357693</v>
      </c>
      <c r="X78" s="37">
        <v>-0.0739277601</v>
      </c>
      <c r="Y78" s="37">
        <v>-0.0497797728</v>
      </c>
      <c r="Z78" s="38">
        <v>-0.0252104998</v>
      </c>
    </row>
    <row r="79" spans="1:26" s="1" customFormat="1" ht="12.75">
      <c r="A79" s="8">
        <v>14063</v>
      </c>
      <c r="B79" s="54" t="s">
        <v>61</v>
      </c>
      <c r="C79" s="59">
        <v>-0.0712124109</v>
      </c>
      <c r="D79" s="31">
        <v>-0.0638595819</v>
      </c>
      <c r="E79" s="31">
        <v>-0.0456402302</v>
      </c>
      <c r="F79" s="31">
        <v>-0.0415104628</v>
      </c>
      <c r="G79" s="31">
        <v>-0.0361176729</v>
      </c>
      <c r="H79" s="31">
        <v>-0.0423074961</v>
      </c>
      <c r="I79" s="31">
        <v>-0.070415616</v>
      </c>
      <c r="J79" s="31">
        <v>-0.0646089315</v>
      </c>
      <c r="K79" s="31">
        <v>-0.0685681105</v>
      </c>
      <c r="L79" s="31">
        <v>-0.0693535805</v>
      </c>
      <c r="M79" s="31">
        <v>-0.0676665306</v>
      </c>
      <c r="N79" s="31">
        <v>-0.0608650446</v>
      </c>
      <c r="O79" s="31">
        <v>-0.0591765642</v>
      </c>
      <c r="P79" s="31">
        <v>-0.0578840971</v>
      </c>
      <c r="Q79" s="31">
        <v>-0.0534945726</v>
      </c>
      <c r="R79" s="31">
        <v>-0.0493245125</v>
      </c>
      <c r="S79" s="31">
        <v>-0.0491425991</v>
      </c>
      <c r="T79" s="31">
        <v>-0.0597453117</v>
      </c>
      <c r="U79" s="31">
        <v>-0.0750653744</v>
      </c>
      <c r="V79" s="31">
        <v>-0.0639318228</v>
      </c>
      <c r="W79" s="31">
        <v>-0.0542702675</v>
      </c>
      <c r="X79" s="31">
        <v>-0.0662072897</v>
      </c>
      <c r="Y79" s="31">
        <v>-0.0556474924</v>
      </c>
      <c r="Z79" s="35">
        <v>-0.0406438112</v>
      </c>
    </row>
    <row r="80" spans="1:26" s="1" customFormat="1" ht="12.75">
      <c r="A80" s="8">
        <v>14065</v>
      </c>
      <c r="B80" s="54" t="s">
        <v>62</v>
      </c>
      <c r="C80" s="59">
        <v>-0.0629705191</v>
      </c>
      <c r="D80" s="31">
        <v>-0.0556026697</v>
      </c>
      <c r="E80" s="31">
        <v>-0.0400085449</v>
      </c>
      <c r="F80" s="31">
        <v>-0.0366847515</v>
      </c>
      <c r="G80" s="31">
        <v>-0.0319495201</v>
      </c>
      <c r="H80" s="31">
        <v>-0.036878109</v>
      </c>
      <c r="I80" s="31">
        <v>-0.0622578859</v>
      </c>
      <c r="J80" s="31">
        <v>-0.0601472855</v>
      </c>
      <c r="K80" s="31">
        <v>-0.0635560751</v>
      </c>
      <c r="L80" s="31">
        <v>-0.0628136396</v>
      </c>
      <c r="M80" s="31">
        <v>-0.0606552362</v>
      </c>
      <c r="N80" s="31">
        <v>-0.0544093847</v>
      </c>
      <c r="O80" s="31">
        <v>-0.0523093939</v>
      </c>
      <c r="P80" s="31">
        <v>-0.0510723591</v>
      </c>
      <c r="Q80" s="31">
        <v>-0.0465863943</v>
      </c>
      <c r="R80" s="31">
        <v>-0.043215394</v>
      </c>
      <c r="S80" s="31">
        <v>-0.0429862738</v>
      </c>
      <c r="T80" s="31">
        <v>-0.0527009964</v>
      </c>
      <c r="U80" s="31">
        <v>-0.0668458939</v>
      </c>
      <c r="V80" s="31">
        <v>-0.0551124811</v>
      </c>
      <c r="W80" s="31">
        <v>-0.0445994139</v>
      </c>
      <c r="X80" s="31">
        <v>-0.0553923845</v>
      </c>
      <c r="Y80" s="31">
        <v>-0.0455722809</v>
      </c>
      <c r="Z80" s="35">
        <v>-0.0325322151</v>
      </c>
    </row>
    <row r="81" spans="1:26" s="1" customFormat="1" ht="12.75">
      <c r="A81" s="8">
        <v>14070</v>
      </c>
      <c r="B81" s="54" t="s">
        <v>63</v>
      </c>
      <c r="C81" s="59">
        <v>-0.0739740133</v>
      </c>
      <c r="D81" s="31">
        <v>-0.0629667044</v>
      </c>
      <c r="E81" s="31">
        <v>-0.0427725315</v>
      </c>
      <c r="F81" s="31">
        <v>-0.0383704901</v>
      </c>
      <c r="G81" s="31">
        <v>-0.0326712132</v>
      </c>
      <c r="H81" s="31">
        <v>-0.0399842262</v>
      </c>
      <c r="I81" s="31">
        <v>-0.0716862679</v>
      </c>
      <c r="J81" s="31">
        <v>-0.0696781874</v>
      </c>
      <c r="K81" s="31">
        <v>-0.0728356838</v>
      </c>
      <c r="L81" s="31">
        <v>-0.0745706558</v>
      </c>
      <c r="M81" s="31">
        <v>-0.0729513168</v>
      </c>
      <c r="N81" s="31">
        <v>-0.0589689016</v>
      </c>
      <c r="O81" s="31">
        <v>-0.0570985079</v>
      </c>
      <c r="P81" s="31">
        <v>-0.0556342602</v>
      </c>
      <c r="Q81" s="31">
        <v>-0.0507819653</v>
      </c>
      <c r="R81" s="31">
        <v>-0.0476748943</v>
      </c>
      <c r="S81" s="31">
        <v>-0.0471903086</v>
      </c>
      <c r="T81" s="31">
        <v>-0.0578039885</v>
      </c>
      <c r="U81" s="31">
        <v>-0.0752109289</v>
      </c>
      <c r="V81" s="31">
        <v>-0.0638356209</v>
      </c>
      <c r="W81" s="31">
        <v>-0.05463624</v>
      </c>
      <c r="X81" s="31">
        <v>-0.0671811104</v>
      </c>
      <c r="Y81" s="31">
        <v>-0.0553228855</v>
      </c>
      <c r="Z81" s="35">
        <v>-0.0390592813</v>
      </c>
    </row>
    <row r="82" spans="1:26" s="1" customFormat="1" ht="12.75">
      <c r="A82" s="8">
        <v>14075</v>
      </c>
      <c r="B82" s="54" t="s">
        <v>64</v>
      </c>
      <c r="C82" s="59">
        <v>-0.0687285662</v>
      </c>
      <c r="D82" s="31">
        <v>-0.0691120625</v>
      </c>
      <c r="E82" s="31">
        <v>-0.0455523729</v>
      </c>
      <c r="F82" s="31">
        <v>-0.043627739</v>
      </c>
      <c r="G82" s="31">
        <v>-0.0433936119</v>
      </c>
      <c r="H82" s="31">
        <v>-0.056682229</v>
      </c>
      <c r="I82" s="31">
        <v>-0.0968782902</v>
      </c>
      <c r="J82" s="31">
        <v>-0.1035649776</v>
      </c>
      <c r="K82" s="31">
        <v>-0.0705560446</v>
      </c>
      <c r="L82" s="31">
        <v>-0.0693548918</v>
      </c>
      <c r="M82" s="31">
        <v>-0.0595839024</v>
      </c>
      <c r="N82" s="31">
        <v>-0.0609922409</v>
      </c>
      <c r="O82" s="31">
        <v>-0.0627177954</v>
      </c>
      <c r="P82" s="31">
        <v>-0.0642380714</v>
      </c>
      <c r="Q82" s="31">
        <v>-0.057826519</v>
      </c>
      <c r="R82" s="31">
        <v>-0.0637899637</v>
      </c>
      <c r="S82" s="31">
        <v>-0.064093709</v>
      </c>
      <c r="T82" s="31">
        <v>-0.0762536526</v>
      </c>
      <c r="U82" s="31">
        <v>-0.0991216898</v>
      </c>
      <c r="V82" s="31">
        <v>-0.0836303234</v>
      </c>
      <c r="W82" s="31">
        <v>-0.0858473778</v>
      </c>
      <c r="X82" s="31">
        <v>-0.1036858559</v>
      </c>
      <c r="Y82" s="31">
        <v>-0.0858743191</v>
      </c>
      <c r="Z82" s="35">
        <v>-0.0589863062</v>
      </c>
    </row>
    <row r="83" spans="1:26" s="1" customFormat="1" ht="13.5" thickBot="1">
      <c r="A83" s="40">
        <v>14080</v>
      </c>
      <c r="B83" s="56" t="s">
        <v>65</v>
      </c>
      <c r="C83" s="61">
        <v>-0.0767085552</v>
      </c>
      <c r="D83" s="41">
        <v>-0.0661200285</v>
      </c>
      <c r="E83" s="41">
        <v>-0.0458636284</v>
      </c>
      <c r="F83" s="41">
        <v>-0.0412750244</v>
      </c>
      <c r="G83" s="41">
        <v>-0.0353634357</v>
      </c>
      <c r="H83" s="41">
        <v>-0.0422344208</v>
      </c>
      <c r="I83" s="41">
        <v>-0.0712364912</v>
      </c>
      <c r="J83" s="41">
        <v>-0.0695322752</v>
      </c>
      <c r="K83" s="41">
        <v>-0.0740329027</v>
      </c>
      <c r="L83" s="41">
        <v>-0.0767401457</v>
      </c>
      <c r="M83" s="41">
        <v>-0.0754977465</v>
      </c>
      <c r="N83" s="41">
        <v>-0.0708347559</v>
      </c>
      <c r="O83" s="41">
        <v>-0.0701056719</v>
      </c>
      <c r="P83" s="41">
        <v>-0.0690492392</v>
      </c>
      <c r="Q83" s="41">
        <v>-0.0645948648</v>
      </c>
      <c r="R83" s="41">
        <v>-0.0586454868</v>
      </c>
      <c r="S83" s="41">
        <v>-0.0589925051</v>
      </c>
      <c r="T83" s="41">
        <v>-0.0717842579</v>
      </c>
      <c r="U83" s="41">
        <v>-0.0865787268</v>
      </c>
      <c r="V83" s="41">
        <v>-0.0750156641</v>
      </c>
      <c r="W83" s="41">
        <v>-0.0664124489</v>
      </c>
      <c r="X83" s="41">
        <v>-0.0797439814</v>
      </c>
      <c r="Y83" s="41">
        <v>-0.0689327717</v>
      </c>
      <c r="Z83" s="42">
        <v>-0.0516730547</v>
      </c>
    </row>
    <row r="84" spans="1:26" s="1" customFormat="1" ht="13.5" thickTop="1">
      <c r="A84" s="6">
        <v>14085</v>
      </c>
      <c r="B84" s="53" t="s">
        <v>66</v>
      </c>
      <c r="C84" s="58">
        <v>-0.0737264156</v>
      </c>
      <c r="D84" s="33">
        <v>-0.0626487732</v>
      </c>
      <c r="E84" s="33">
        <v>-0.0422055721</v>
      </c>
      <c r="F84" s="33">
        <v>-0.0375432968</v>
      </c>
      <c r="G84" s="33">
        <v>-0.031763196</v>
      </c>
      <c r="H84" s="33">
        <v>-0.0387585163</v>
      </c>
      <c r="I84" s="33">
        <v>-0.0700335503</v>
      </c>
      <c r="J84" s="33">
        <v>-0.0682808161</v>
      </c>
      <c r="K84" s="33">
        <v>-0.0706176758</v>
      </c>
      <c r="L84" s="33">
        <v>-0.0732218027</v>
      </c>
      <c r="M84" s="33">
        <v>-0.0717092752</v>
      </c>
      <c r="N84" s="33">
        <v>-0.0689878464</v>
      </c>
      <c r="O84" s="33">
        <v>-0.0686599016</v>
      </c>
      <c r="P84" s="33">
        <v>-0.0677894354</v>
      </c>
      <c r="Q84" s="33">
        <v>-0.0633044243</v>
      </c>
      <c r="R84" s="33">
        <v>-0.0574458838</v>
      </c>
      <c r="S84" s="33">
        <v>-0.0580607653</v>
      </c>
      <c r="T84" s="33">
        <v>-0.0714588165</v>
      </c>
      <c r="U84" s="33">
        <v>-0.0847548246</v>
      </c>
      <c r="V84" s="33">
        <v>-0.0732223988</v>
      </c>
      <c r="W84" s="33">
        <v>-0.0649152994</v>
      </c>
      <c r="X84" s="33">
        <v>-0.0786764622</v>
      </c>
      <c r="Y84" s="33">
        <v>-0.0680327415</v>
      </c>
      <c r="Z84" s="34">
        <v>-0.0503156185</v>
      </c>
    </row>
    <row r="85" spans="1:26" s="1" customFormat="1" ht="12.75">
      <c r="A85" s="8">
        <v>14090</v>
      </c>
      <c r="B85" s="54" t="s">
        <v>67</v>
      </c>
      <c r="C85" s="59">
        <v>-0.0545505285</v>
      </c>
      <c r="D85" s="31">
        <v>-0.0532153845</v>
      </c>
      <c r="E85" s="31">
        <v>-0.0319851637</v>
      </c>
      <c r="F85" s="31">
        <v>-0.0295743942</v>
      </c>
      <c r="G85" s="31">
        <v>-0.0260075331</v>
      </c>
      <c r="H85" s="31">
        <v>-0.0366098881</v>
      </c>
      <c r="I85" s="31">
        <v>-0.0752518177</v>
      </c>
      <c r="J85" s="31">
        <v>-0.0735747814</v>
      </c>
      <c r="K85" s="31">
        <v>-0.0605361462</v>
      </c>
      <c r="L85" s="31">
        <v>-0.0582047701</v>
      </c>
      <c r="M85" s="31">
        <v>-0.0531307459</v>
      </c>
      <c r="N85" s="31">
        <v>-0.0506589413</v>
      </c>
      <c r="O85" s="31">
        <v>-0.0500590801</v>
      </c>
      <c r="P85" s="31">
        <v>-0.0491918325</v>
      </c>
      <c r="Q85" s="31">
        <v>-0.042473197</v>
      </c>
      <c r="R85" s="31">
        <v>-0.045081377</v>
      </c>
      <c r="S85" s="31">
        <v>-0.0455286503</v>
      </c>
      <c r="T85" s="31">
        <v>-0.0587878227</v>
      </c>
      <c r="U85" s="31">
        <v>-0.0783010721</v>
      </c>
      <c r="V85" s="31">
        <v>-0.0645307302</v>
      </c>
      <c r="W85" s="31">
        <v>-0.0606819391</v>
      </c>
      <c r="X85" s="31">
        <v>-0.0767126083</v>
      </c>
      <c r="Y85" s="31">
        <v>-0.0595477819</v>
      </c>
      <c r="Z85" s="35">
        <v>-0.037273407</v>
      </c>
    </row>
    <row r="86" spans="1:26" s="1" customFormat="1" ht="12.75">
      <c r="A86" s="8">
        <v>14095</v>
      </c>
      <c r="B86" s="54" t="s">
        <v>418</v>
      </c>
      <c r="C86" s="59">
        <v>-0.0705916882</v>
      </c>
      <c r="D86" s="31">
        <v>-0.0666644573</v>
      </c>
      <c r="E86" s="31">
        <v>-0.043251276</v>
      </c>
      <c r="F86" s="31">
        <v>-0.0402295589</v>
      </c>
      <c r="G86" s="31">
        <v>-0.0365595818</v>
      </c>
      <c r="H86" s="31">
        <v>-0.048576355</v>
      </c>
      <c r="I86" s="31">
        <v>-0.0899033546</v>
      </c>
      <c r="J86" s="31">
        <v>-0.0934284925</v>
      </c>
      <c r="K86" s="31">
        <v>-0.0744103193</v>
      </c>
      <c r="L86" s="31">
        <v>-0.0739814043</v>
      </c>
      <c r="M86" s="31">
        <v>-0.0651245117</v>
      </c>
      <c r="N86" s="31">
        <v>-0.063272953</v>
      </c>
      <c r="O86" s="31">
        <v>-0.0638350248</v>
      </c>
      <c r="P86" s="31">
        <v>-0.0639833212</v>
      </c>
      <c r="Q86" s="31">
        <v>-0.0567741394</v>
      </c>
      <c r="R86" s="31">
        <v>-0.0611747503</v>
      </c>
      <c r="S86" s="31">
        <v>-0.0636762381</v>
      </c>
      <c r="T86" s="31">
        <v>-0.0790075064</v>
      </c>
      <c r="U86" s="31">
        <v>-0.1034225225</v>
      </c>
      <c r="V86" s="31">
        <v>-0.0892019272</v>
      </c>
      <c r="W86" s="31">
        <v>-0.0897650719</v>
      </c>
      <c r="X86" s="31">
        <v>-0.1075115204</v>
      </c>
      <c r="Y86" s="31">
        <v>-0.0875031948</v>
      </c>
      <c r="Z86" s="35">
        <v>-0.0603686571</v>
      </c>
    </row>
    <row r="87" spans="1:26" s="1" customFormat="1" ht="12.75">
      <c r="A87" s="8">
        <v>14100</v>
      </c>
      <c r="B87" s="54" t="s">
        <v>68</v>
      </c>
      <c r="C87" s="59">
        <v>-0.0879946947</v>
      </c>
      <c r="D87" s="31">
        <v>-0.0807647705</v>
      </c>
      <c r="E87" s="31">
        <v>-0.0540112257</v>
      </c>
      <c r="F87" s="31">
        <v>-0.0487272739</v>
      </c>
      <c r="G87" s="31">
        <v>-0.0450872183</v>
      </c>
      <c r="H87" s="31">
        <v>-0.0581270456</v>
      </c>
      <c r="I87" s="31">
        <v>-0.1012202501</v>
      </c>
      <c r="J87" s="31">
        <v>-0.109596014</v>
      </c>
      <c r="K87" s="31">
        <v>-0.0848622322</v>
      </c>
      <c r="L87" s="31">
        <v>-0.0864425898</v>
      </c>
      <c r="M87" s="31">
        <v>-0.0759814978</v>
      </c>
      <c r="N87" s="31">
        <v>-0.0729230642</v>
      </c>
      <c r="O87" s="31">
        <v>-0.0730922222</v>
      </c>
      <c r="P87" s="31">
        <v>-0.0732239485</v>
      </c>
      <c r="Q87" s="31">
        <v>-0.0651472807</v>
      </c>
      <c r="R87" s="31">
        <v>-0.0691651106</v>
      </c>
      <c r="S87" s="31">
        <v>-0.0741753578</v>
      </c>
      <c r="T87" s="31">
        <v>-0.0925353765</v>
      </c>
      <c r="U87" s="31">
        <v>-0.1214947701</v>
      </c>
      <c r="V87" s="31">
        <v>-0.1086310148</v>
      </c>
      <c r="W87" s="31">
        <v>-0.1115590334</v>
      </c>
      <c r="X87" s="31">
        <v>-0.1312737465</v>
      </c>
      <c r="Y87" s="31">
        <v>-0.1079655886</v>
      </c>
      <c r="Z87" s="35">
        <v>-0.0792728662</v>
      </c>
    </row>
    <row r="88" spans="1:26" s="1" customFormat="1" ht="12.75">
      <c r="A88" s="8">
        <v>14105</v>
      </c>
      <c r="B88" s="54" t="s">
        <v>69</v>
      </c>
      <c r="C88" s="59">
        <v>-0.0687135458</v>
      </c>
      <c r="D88" s="31">
        <v>-0.0655596256</v>
      </c>
      <c r="E88" s="31">
        <v>-0.0480080843</v>
      </c>
      <c r="F88" s="31">
        <v>-0.0439404249</v>
      </c>
      <c r="G88" s="31">
        <v>-0.0387063026</v>
      </c>
      <c r="H88" s="31">
        <v>-0.0449380875</v>
      </c>
      <c r="I88" s="31">
        <v>-0.0735578537</v>
      </c>
      <c r="J88" s="31">
        <v>-0.0672801733</v>
      </c>
      <c r="K88" s="31">
        <v>-0.0712045431</v>
      </c>
      <c r="L88" s="31">
        <v>-0.0721278191</v>
      </c>
      <c r="M88" s="31">
        <v>-0.0704972744</v>
      </c>
      <c r="N88" s="31">
        <v>-0.0619897842</v>
      </c>
      <c r="O88" s="31">
        <v>-0.0600956678</v>
      </c>
      <c r="P88" s="31">
        <v>-0.0586727858</v>
      </c>
      <c r="Q88" s="31">
        <v>-0.0540517569</v>
      </c>
      <c r="R88" s="31">
        <v>-0.0502233505</v>
      </c>
      <c r="S88" s="31">
        <v>-0.049818635</v>
      </c>
      <c r="T88" s="31">
        <v>-0.0603201389</v>
      </c>
      <c r="U88" s="31">
        <v>-0.0777078867</v>
      </c>
      <c r="V88" s="31">
        <v>-0.0665276051</v>
      </c>
      <c r="W88" s="31">
        <v>-0.057077527</v>
      </c>
      <c r="X88" s="31">
        <v>-0.0693217516</v>
      </c>
      <c r="Y88" s="31">
        <v>-0.058126092</v>
      </c>
      <c r="Z88" s="35">
        <v>-0.0422428846</v>
      </c>
    </row>
    <row r="89" spans="1:26" s="1" customFormat="1" ht="12.75">
      <c r="A89" s="39">
        <v>14110</v>
      </c>
      <c r="B89" s="55" t="s">
        <v>70</v>
      </c>
      <c r="C89" s="60">
        <v>-0.0374524593</v>
      </c>
      <c r="D89" s="37">
        <v>-0.0239784718</v>
      </c>
      <c r="E89" s="37">
        <v>-0.0059686899</v>
      </c>
      <c r="F89" s="37">
        <v>-0.0045999289</v>
      </c>
      <c r="G89" s="37">
        <v>1.85966E-05</v>
      </c>
      <c r="H89" s="37">
        <v>-0.0087159872</v>
      </c>
      <c r="I89" s="37">
        <v>-0.0450958014</v>
      </c>
      <c r="J89" s="37">
        <v>-0.0533974171</v>
      </c>
      <c r="K89" s="37">
        <v>-0.0451883078</v>
      </c>
      <c r="L89" s="37">
        <v>-0.0413953066</v>
      </c>
      <c r="M89" s="37">
        <v>-0.0382255316</v>
      </c>
      <c r="N89" s="37">
        <v>-0.0347738266</v>
      </c>
      <c r="O89" s="37">
        <v>-0.0328958035</v>
      </c>
      <c r="P89" s="37">
        <v>-0.0311341286</v>
      </c>
      <c r="Q89" s="37">
        <v>-0.024466753</v>
      </c>
      <c r="R89" s="37">
        <v>-0.0267173052</v>
      </c>
      <c r="S89" s="37">
        <v>-0.0252574682</v>
      </c>
      <c r="T89" s="37">
        <v>-0.0369961262</v>
      </c>
      <c r="U89" s="37">
        <v>-0.0544213057</v>
      </c>
      <c r="V89" s="37">
        <v>-0.0413377285</v>
      </c>
      <c r="W89" s="37">
        <v>-0.0345795155</v>
      </c>
      <c r="X89" s="37">
        <v>-0.0495378971</v>
      </c>
      <c r="Y89" s="37">
        <v>-0.0329720974</v>
      </c>
      <c r="Z89" s="38">
        <v>-0.0140140057</v>
      </c>
    </row>
    <row r="90" spans="1:26" s="1" customFormat="1" ht="12.75">
      <c r="A90" s="8">
        <v>14120</v>
      </c>
      <c r="B90" s="54" t="s">
        <v>71</v>
      </c>
      <c r="C90" s="59">
        <v>-0.0774309635</v>
      </c>
      <c r="D90" s="31">
        <v>-0.0662156343</v>
      </c>
      <c r="E90" s="31">
        <v>-0.0456296206</v>
      </c>
      <c r="F90" s="31">
        <v>-0.0409218073</v>
      </c>
      <c r="G90" s="31">
        <v>-0.0349231958</v>
      </c>
      <c r="H90" s="31">
        <v>-0.0417244434</v>
      </c>
      <c r="I90" s="31">
        <v>-0.069876194</v>
      </c>
      <c r="J90" s="31">
        <v>-0.0688339472</v>
      </c>
      <c r="K90" s="31">
        <v>-0.0737491846</v>
      </c>
      <c r="L90" s="31">
        <v>-0.076867342</v>
      </c>
      <c r="M90" s="31">
        <v>-0.0757316351</v>
      </c>
      <c r="N90" s="31">
        <v>-0.0711656809</v>
      </c>
      <c r="O90" s="31">
        <v>-0.0706537962</v>
      </c>
      <c r="P90" s="31">
        <v>-0.0696467161</v>
      </c>
      <c r="Q90" s="31">
        <v>-0.0652610064</v>
      </c>
      <c r="R90" s="31">
        <v>-0.0590078831</v>
      </c>
      <c r="S90" s="31">
        <v>-0.0594905615</v>
      </c>
      <c r="T90" s="31">
        <v>-0.0726256371</v>
      </c>
      <c r="U90" s="31">
        <v>-0.0873875618</v>
      </c>
      <c r="V90" s="31">
        <v>-0.0757161379</v>
      </c>
      <c r="W90" s="31">
        <v>-0.0673274994</v>
      </c>
      <c r="X90" s="31">
        <v>-0.0809664726</v>
      </c>
      <c r="Y90" s="31">
        <v>-0.0704836845</v>
      </c>
      <c r="Z90" s="35">
        <v>-0.0531885624</v>
      </c>
    </row>
    <row r="91" spans="1:26" s="1" customFormat="1" ht="12.75">
      <c r="A91" s="8">
        <v>15000</v>
      </c>
      <c r="B91" s="54" t="s">
        <v>72</v>
      </c>
      <c r="C91" s="59">
        <v>-0.1219525337</v>
      </c>
      <c r="D91" s="31">
        <v>-0.0845941305</v>
      </c>
      <c r="E91" s="31">
        <v>-0.0620616674</v>
      </c>
      <c r="F91" s="31">
        <v>-0.0384356976</v>
      </c>
      <c r="G91" s="31">
        <v>-0.0175204277</v>
      </c>
      <c r="H91" s="31">
        <v>-0.0197412968</v>
      </c>
      <c r="I91" s="31">
        <v>-0.0566800833</v>
      </c>
      <c r="J91" s="31">
        <v>-0.054531455</v>
      </c>
      <c r="K91" s="31">
        <v>-0.0502473116</v>
      </c>
      <c r="L91" s="31">
        <v>-0.076764226</v>
      </c>
      <c r="M91" s="31">
        <v>-0.0821607113</v>
      </c>
      <c r="N91" s="31">
        <v>-0.0734137297</v>
      </c>
      <c r="O91" s="31">
        <v>-0.082270503</v>
      </c>
      <c r="P91" s="31">
        <v>-0.0864260197</v>
      </c>
      <c r="Q91" s="31">
        <v>-0.0879042149</v>
      </c>
      <c r="R91" s="31">
        <v>-0.0675410032</v>
      </c>
      <c r="S91" s="31">
        <v>-0.0709086657</v>
      </c>
      <c r="T91" s="31">
        <v>-0.0921074152</v>
      </c>
      <c r="U91" s="31">
        <v>-0.110861659</v>
      </c>
      <c r="V91" s="31">
        <v>-0.1114076376</v>
      </c>
      <c r="W91" s="31">
        <v>-0.11413908</v>
      </c>
      <c r="X91" s="31">
        <v>-0.1517691612</v>
      </c>
      <c r="Y91" s="31">
        <v>-0.149576664</v>
      </c>
      <c r="Z91" s="35">
        <v>-0.114297986</v>
      </c>
    </row>
    <row r="92" spans="1:26" s="1" customFormat="1" ht="12.75">
      <c r="A92" s="8">
        <v>15002</v>
      </c>
      <c r="B92" s="54" t="s">
        <v>73</v>
      </c>
      <c r="C92" s="59">
        <v>-0.079932332</v>
      </c>
      <c r="D92" s="31">
        <v>-0.0544559956</v>
      </c>
      <c r="E92" s="31">
        <v>-0.0334279537</v>
      </c>
      <c r="F92" s="31">
        <v>-0.0260708332</v>
      </c>
      <c r="G92" s="31">
        <v>-0.0177494287</v>
      </c>
      <c r="H92" s="31">
        <v>-0.0168719292</v>
      </c>
      <c r="I92" s="31">
        <v>-0.0394946337</v>
      </c>
      <c r="J92" s="31">
        <v>-0.0486291647</v>
      </c>
      <c r="K92" s="31">
        <v>-0.0526137352</v>
      </c>
      <c r="L92" s="31">
        <v>-0.05963552</v>
      </c>
      <c r="M92" s="31">
        <v>-0.0611535311</v>
      </c>
      <c r="N92" s="31">
        <v>-0.054838419</v>
      </c>
      <c r="O92" s="31">
        <v>-0.0603462458</v>
      </c>
      <c r="P92" s="31">
        <v>-0.0609898567</v>
      </c>
      <c r="Q92" s="31">
        <v>-0.059440732</v>
      </c>
      <c r="R92" s="31">
        <v>-0.0473612547</v>
      </c>
      <c r="S92" s="31">
        <v>-0.0533310175</v>
      </c>
      <c r="T92" s="31">
        <v>-0.0695029497</v>
      </c>
      <c r="U92" s="31">
        <v>-0.0846188068</v>
      </c>
      <c r="V92" s="31">
        <v>-0.0794709921</v>
      </c>
      <c r="W92" s="31">
        <v>-0.0771819353</v>
      </c>
      <c r="X92" s="31">
        <v>-0.0991888046</v>
      </c>
      <c r="Y92" s="31">
        <v>-0.1018927097</v>
      </c>
      <c r="Z92" s="35">
        <v>-0.0792634487</v>
      </c>
    </row>
    <row r="93" spans="1:26" s="1" customFormat="1" ht="12.75">
      <c r="A93" s="8">
        <v>15005</v>
      </c>
      <c r="B93" s="54" t="s">
        <v>74</v>
      </c>
      <c r="C93" s="59">
        <v>-0.1140272617</v>
      </c>
      <c r="D93" s="31">
        <v>-0.0796530247</v>
      </c>
      <c r="E93" s="31">
        <v>-0.0622102022</v>
      </c>
      <c r="F93" s="31">
        <v>-0.0451676846</v>
      </c>
      <c r="G93" s="31">
        <v>-0.0298596621</v>
      </c>
      <c r="H93" s="31">
        <v>-0.0315854549</v>
      </c>
      <c r="I93" s="31">
        <v>-0.0641813278</v>
      </c>
      <c r="J93" s="31">
        <v>-0.0670508146</v>
      </c>
      <c r="K93" s="31">
        <v>-0.0676054955</v>
      </c>
      <c r="L93" s="31">
        <v>-0.0844818354</v>
      </c>
      <c r="M93" s="31">
        <v>-0.0884711742</v>
      </c>
      <c r="N93" s="31">
        <v>-0.0807338953</v>
      </c>
      <c r="O93" s="31">
        <v>-0.0881193876</v>
      </c>
      <c r="P93" s="31">
        <v>-0.0908799171</v>
      </c>
      <c r="Q93" s="31">
        <v>-0.0910130739</v>
      </c>
      <c r="R93" s="31">
        <v>-0.0724953413</v>
      </c>
      <c r="S93" s="31">
        <v>-0.0771576166</v>
      </c>
      <c r="T93" s="31">
        <v>-0.0959969759</v>
      </c>
      <c r="U93" s="31">
        <v>-0.1140803099</v>
      </c>
      <c r="V93" s="31">
        <v>-0.1126375198</v>
      </c>
      <c r="W93" s="31">
        <v>-0.1145713329</v>
      </c>
      <c r="X93" s="31">
        <v>-0.1442283392</v>
      </c>
      <c r="Y93" s="31">
        <v>-0.1452351809</v>
      </c>
      <c r="Z93" s="35">
        <v>-0.1131906509</v>
      </c>
    </row>
    <row r="94" spans="1:26" s="1" customFormat="1" ht="12.75">
      <c r="A94" s="39">
        <v>15008</v>
      </c>
      <c r="B94" s="55" t="s">
        <v>75</v>
      </c>
      <c r="C94" s="60">
        <v>-0.1189186573</v>
      </c>
      <c r="D94" s="37">
        <v>-0.0882478952</v>
      </c>
      <c r="E94" s="37">
        <v>-0.0665208101</v>
      </c>
      <c r="F94" s="37">
        <v>-0.0468943119</v>
      </c>
      <c r="G94" s="37">
        <v>-0.0314590931</v>
      </c>
      <c r="H94" s="37">
        <v>-0.0378881693</v>
      </c>
      <c r="I94" s="37">
        <v>-0.0759227276</v>
      </c>
      <c r="J94" s="37">
        <v>-0.0847940445</v>
      </c>
      <c r="K94" s="37">
        <v>-0.0798354149</v>
      </c>
      <c r="L94" s="37">
        <v>-0.0980319977</v>
      </c>
      <c r="M94" s="37">
        <v>-0.0967074633</v>
      </c>
      <c r="N94" s="37">
        <v>-0.0883674622</v>
      </c>
      <c r="O94" s="37">
        <v>-0.0922378302</v>
      </c>
      <c r="P94" s="37">
        <v>-0.0965132713</v>
      </c>
      <c r="Q94" s="37">
        <v>-0.0924357176</v>
      </c>
      <c r="R94" s="37">
        <v>-0.0822948217</v>
      </c>
      <c r="S94" s="37">
        <v>-0.0906962156</v>
      </c>
      <c r="T94" s="37">
        <v>-0.112762332</v>
      </c>
      <c r="U94" s="37">
        <v>-0.1384539604</v>
      </c>
      <c r="V94" s="37">
        <v>-0.1343365908</v>
      </c>
      <c r="W94" s="37">
        <v>-0.1398587227</v>
      </c>
      <c r="X94" s="37">
        <v>-0.1690950394</v>
      </c>
      <c r="Y94" s="37">
        <v>-0.154691577</v>
      </c>
      <c r="Z94" s="38">
        <v>-0.116990447</v>
      </c>
    </row>
    <row r="95" spans="1:26" s="1" customFormat="1" ht="12.75">
      <c r="A95" s="8">
        <v>15010</v>
      </c>
      <c r="B95" s="54" t="s">
        <v>76</v>
      </c>
      <c r="C95" s="59">
        <v>-0.1034265757</v>
      </c>
      <c r="D95" s="31">
        <v>-0.0743002892</v>
      </c>
      <c r="E95" s="31">
        <v>-0.0649625063</v>
      </c>
      <c r="F95" s="31">
        <v>-0.0480815172</v>
      </c>
      <c r="G95" s="31">
        <v>-0.0331529379</v>
      </c>
      <c r="H95" s="31">
        <v>-0.0377700329</v>
      </c>
      <c r="I95" s="31">
        <v>-0.0644798279</v>
      </c>
      <c r="J95" s="31">
        <v>-0.0650435686</v>
      </c>
      <c r="K95" s="31">
        <v>-0.0687750578</v>
      </c>
      <c r="L95" s="31">
        <v>-0.0828918219</v>
      </c>
      <c r="M95" s="31">
        <v>-0.0835379362</v>
      </c>
      <c r="N95" s="31">
        <v>-0.0745933056</v>
      </c>
      <c r="O95" s="31">
        <v>-0.0774235725</v>
      </c>
      <c r="P95" s="31">
        <v>-0.0796728134</v>
      </c>
      <c r="Q95" s="31">
        <v>-0.0775637627</v>
      </c>
      <c r="R95" s="31">
        <v>-0.0649125576</v>
      </c>
      <c r="S95" s="31">
        <v>-0.0682617426</v>
      </c>
      <c r="T95" s="31">
        <v>-0.0876451731</v>
      </c>
      <c r="U95" s="31">
        <v>-0.1080796719</v>
      </c>
      <c r="V95" s="31">
        <v>-0.1029360294</v>
      </c>
      <c r="W95" s="31">
        <v>-0.1019209623</v>
      </c>
      <c r="X95" s="31">
        <v>-0.1267205477</v>
      </c>
      <c r="Y95" s="31">
        <v>-0.1216015816</v>
      </c>
      <c r="Z95" s="35">
        <v>-0.0923987627</v>
      </c>
    </row>
    <row r="96" spans="1:26" s="1" customFormat="1" ht="12.75">
      <c r="A96" s="8">
        <v>15012</v>
      </c>
      <c r="B96" s="54" t="s">
        <v>77</v>
      </c>
      <c r="C96" s="59">
        <v>-0.0823718309</v>
      </c>
      <c r="D96" s="31">
        <v>-0.0564987659</v>
      </c>
      <c r="E96" s="31">
        <v>-0.0369488001</v>
      </c>
      <c r="F96" s="31">
        <v>-0.0280103683</v>
      </c>
      <c r="G96" s="31">
        <v>-0.0186260939</v>
      </c>
      <c r="H96" s="31">
        <v>-0.0187232494</v>
      </c>
      <c r="I96" s="31">
        <v>-0.0448733568</v>
      </c>
      <c r="J96" s="31">
        <v>-0.0507749319</v>
      </c>
      <c r="K96" s="31">
        <v>-0.0550291538</v>
      </c>
      <c r="L96" s="31">
        <v>-0.0634450912</v>
      </c>
      <c r="M96" s="31">
        <v>-0.0652253628</v>
      </c>
      <c r="N96" s="31">
        <v>-0.0588790178</v>
      </c>
      <c r="O96" s="31">
        <v>-0.0644427538</v>
      </c>
      <c r="P96" s="31">
        <v>-0.0653427839</v>
      </c>
      <c r="Q96" s="31">
        <v>-0.0639361143</v>
      </c>
      <c r="R96" s="31">
        <v>-0.0514950752</v>
      </c>
      <c r="S96" s="31">
        <v>-0.0567694902</v>
      </c>
      <c r="T96" s="31">
        <v>-0.0731670856</v>
      </c>
      <c r="U96" s="31">
        <v>-0.08845222</v>
      </c>
      <c r="V96" s="31">
        <v>-0.0827851295</v>
      </c>
      <c r="W96" s="31">
        <v>-0.0808293819</v>
      </c>
      <c r="X96" s="31">
        <v>-0.1033011675</v>
      </c>
      <c r="Y96" s="31">
        <v>-0.1048367023</v>
      </c>
      <c r="Z96" s="35">
        <v>-0.0809258223</v>
      </c>
    </row>
    <row r="97" spans="1:26" s="1" customFormat="1" ht="12.75">
      <c r="A97" s="8">
        <v>15015</v>
      </c>
      <c r="B97" s="54" t="s">
        <v>78</v>
      </c>
      <c r="C97" s="59">
        <v>-0.0994644165</v>
      </c>
      <c r="D97" s="31">
        <v>-0.0692104101</v>
      </c>
      <c r="E97" s="31">
        <v>-0.0543991327</v>
      </c>
      <c r="F97" s="31">
        <v>-0.0410846472</v>
      </c>
      <c r="G97" s="31">
        <v>-0.028449297</v>
      </c>
      <c r="H97" s="31">
        <v>-0.0292987823</v>
      </c>
      <c r="I97" s="31">
        <v>-0.058333993</v>
      </c>
      <c r="J97" s="31">
        <v>-0.0606184006</v>
      </c>
      <c r="K97" s="31">
        <v>-0.0638349056</v>
      </c>
      <c r="L97" s="31">
        <v>-0.076092124</v>
      </c>
      <c r="M97" s="31">
        <v>-0.0792939663</v>
      </c>
      <c r="N97" s="31">
        <v>-0.0722001791</v>
      </c>
      <c r="O97" s="31">
        <v>-0.079541564</v>
      </c>
      <c r="P97" s="31">
        <v>-0.0814152956</v>
      </c>
      <c r="Q97" s="31">
        <v>-0.0811222792</v>
      </c>
      <c r="R97" s="31">
        <v>-0.0658967495</v>
      </c>
      <c r="S97" s="31">
        <v>-0.0711684227</v>
      </c>
      <c r="T97" s="31">
        <v>-0.0887588263</v>
      </c>
      <c r="U97" s="31">
        <v>-0.1053620577</v>
      </c>
      <c r="V97" s="31">
        <v>-0.1020957232</v>
      </c>
      <c r="W97" s="31">
        <v>-0.1028870344</v>
      </c>
      <c r="X97" s="31">
        <v>-0.1285762787</v>
      </c>
      <c r="Y97" s="31">
        <v>-0.1302947998</v>
      </c>
      <c r="Z97" s="35">
        <v>-0.1018494368</v>
      </c>
    </row>
    <row r="98" spans="1:26" s="1" customFormat="1" ht="12.75">
      <c r="A98" s="8">
        <v>15020</v>
      </c>
      <c r="B98" s="54" t="s">
        <v>79</v>
      </c>
      <c r="C98" s="59">
        <v>-0.0892347097</v>
      </c>
      <c r="D98" s="31">
        <v>-0.0695202351</v>
      </c>
      <c r="E98" s="31">
        <v>-0.0456529856</v>
      </c>
      <c r="F98" s="31">
        <v>-0.0296887159</v>
      </c>
      <c r="G98" s="31">
        <v>-0.0196073055</v>
      </c>
      <c r="H98" s="31">
        <v>-0.0295644999</v>
      </c>
      <c r="I98" s="31">
        <v>-0.0702576637</v>
      </c>
      <c r="J98" s="31">
        <v>-0.0835824013</v>
      </c>
      <c r="K98" s="31">
        <v>-0.0683457851</v>
      </c>
      <c r="L98" s="31">
        <v>-0.0767964125</v>
      </c>
      <c r="M98" s="31">
        <v>-0.0684267282</v>
      </c>
      <c r="N98" s="31">
        <v>-0.0621564388</v>
      </c>
      <c r="O98" s="31">
        <v>-0.0629965067</v>
      </c>
      <c r="P98" s="31">
        <v>-0.0640670061</v>
      </c>
      <c r="Q98" s="31">
        <v>-0.0565704107</v>
      </c>
      <c r="R98" s="31">
        <v>-0.0556838512</v>
      </c>
      <c r="S98" s="31">
        <v>-0.0647702217</v>
      </c>
      <c r="T98" s="31">
        <v>-0.0861160755</v>
      </c>
      <c r="U98" s="31">
        <v>-0.1158229113</v>
      </c>
      <c r="V98" s="31">
        <v>-0.1081676483</v>
      </c>
      <c r="W98" s="31">
        <v>-0.1135056019</v>
      </c>
      <c r="X98" s="31">
        <v>-0.136554718</v>
      </c>
      <c r="Y98" s="31">
        <v>-0.1146532297</v>
      </c>
      <c r="Z98" s="35">
        <v>-0.0829950571</v>
      </c>
    </row>
    <row r="99" spans="1:26" s="1" customFormat="1" ht="12.75">
      <c r="A99" s="39">
        <v>15025</v>
      </c>
      <c r="B99" s="55" t="s">
        <v>80</v>
      </c>
      <c r="C99" s="60">
        <v>-0.1243026257</v>
      </c>
      <c r="D99" s="37">
        <v>-0.0865802765</v>
      </c>
      <c r="E99" s="37">
        <v>-0.06399858</v>
      </c>
      <c r="F99" s="37">
        <v>-0.0406011343</v>
      </c>
      <c r="G99" s="37">
        <v>-0.0197842121</v>
      </c>
      <c r="H99" s="37">
        <v>-0.0221061707</v>
      </c>
      <c r="I99" s="37">
        <v>-0.058993578</v>
      </c>
      <c r="J99" s="37">
        <v>-0.0572532415</v>
      </c>
      <c r="K99" s="37">
        <v>-0.0529791117</v>
      </c>
      <c r="L99" s="37">
        <v>-0.0795505047</v>
      </c>
      <c r="M99" s="37">
        <v>-0.0849590302</v>
      </c>
      <c r="N99" s="37">
        <v>-0.0761883259</v>
      </c>
      <c r="O99" s="37">
        <v>-0.0850747824</v>
      </c>
      <c r="P99" s="37">
        <v>-0.0892424583</v>
      </c>
      <c r="Q99" s="37">
        <v>-0.0907289982</v>
      </c>
      <c r="R99" s="37">
        <v>-0.0702141523</v>
      </c>
      <c r="S99" s="37">
        <v>-0.0736238956</v>
      </c>
      <c r="T99" s="37">
        <v>-0.094809413</v>
      </c>
      <c r="U99" s="37">
        <v>-0.1136703491</v>
      </c>
      <c r="V99" s="37">
        <v>-0.1142088175</v>
      </c>
      <c r="W99" s="37">
        <v>-0.1169509888</v>
      </c>
      <c r="X99" s="37">
        <v>-0.1546269655</v>
      </c>
      <c r="Y99" s="37">
        <v>-0.1523971558</v>
      </c>
      <c r="Z99" s="38">
        <v>-0.1170186996</v>
      </c>
    </row>
    <row r="100" spans="1:26" s="1" customFormat="1" ht="12.75">
      <c r="A100" s="8">
        <v>15027</v>
      </c>
      <c r="B100" s="54" t="s">
        <v>81</v>
      </c>
      <c r="C100" s="59">
        <v>-0.086943388</v>
      </c>
      <c r="D100" s="31">
        <v>-0.0640941858</v>
      </c>
      <c r="E100" s="31">
        <v>-0.0509159565</v>
      </c>
      <c r="F100" s="31">
        <v>-0.0392452478</v>
      </c>
      <c r="G100" s="31">
        <v>-0.0286604166</v>
      </c>
      <c r="H100" s="31">
        <v>-0.0322648287</v>
      </c>
      <c r="I100" s="31">
        <v>-0.0603715181</v>
      </c>
      <c r="J100" s="31">
        <v>-0.054854393</v>
      </c>
      <c r="K100" s="31">
        <v>-0.0590257645</v>
      </c>
      <c r="L100" s="31">
        <v>-0.0690578222</v>
      </c>
      <c r="M100" s="31">
        <v>-0.0695034266</v>
      </c>
      <c r="N100" s="31">
        <v>-0.0619474649</v>
      </c>
      <c r="O100" s="31">
        <v>-0.0627189875</v>
      </c>
      <c r="P100" s="31">
        <v>-0.0642489195</v>
      </c>
      <c r="Q100" s="31">
        <v>-0.061512351</v>
      </c>
      <c r="R100" s="31">
        <v>-0.0509343147</v>
      </c>
      <c r="S100" s="31">
        <v>-0.0531390905</v>
      </c>
      <c r="T100" s="31">
        <v>-0.0708910227</v>
      </c>
      <c r="U100" s="31">
        <v>-0.0886917114</v>
      </c>
      <c r="V100" s="31">
        <v>-0.0833734274</v>
      </c>
      <c r="W100" s="31">
        <v>-0.0796414614</v>
      </c>
      <c r="X100" s="31">
        <v>-0.1005604267</v>
      </c>
      <c r="Y100" s="31">
        <v>-0.0970437527</v>
      </c>
      <c r="Z100" s="35">
        <v>-0.0747607946</v>
      </c>
    </row>
    <row r="101" spans="1:26" s="1" customFormat="1" ht="12.75">
      <c r="A101" s="8">
        <v>15030</v>
      </c>
      <c r="B101" s="54" t="s">
        <v>82</v>
      </c>
      <c r="C101" s="59">
        <v>-0.1210039854</v>
      </c>
      <c r="D101" s="31">
        <v>-0.0870741606</v>
      </c>
      <c r="E101" s="31">
        <v>-0.0667979717</v>
      </c>
      <c r="F101" s="31">
        <v>-0.0456339121</v>
      </c>
      <c r="G101" s="31">
        <v>-0.0275584459</v>
      </c>
      <c r="H101" s="31">
        <v>-0.0317407846</v>
      </c>
      <c r="I101" s="31">
        <v>-0.0676524639</v>
      </c>
      <c r="J101" s="31">
        <v>-0.0707985163</v>
      </c>
      <c r="K101" s="31">
        <v>-0.0667892694</v>
      </c>
      <c r="L101" s="31">
        <v>-0.0886622667</v>
      </c>
      <c r="M101" s="31">
        <v>-0.0909283161</v>
      </c>
      <c r="N101" s="31">
        <v>-0.0820885897</v>
      </c>
      <c r="O101" s="31">
        <v>-0.0891861916</v>
      </c>
      <c r="P101" s="31">
        <v>-0.0956496</v>
      </c>
      <c r="Q101" s="31">
        <v>-0.0948039293</v>
      </c>
      <c r="R101" s="31">
        <v>-0.0793539286</v>
      </c>
      <c r="S101" s="31">
        <v>-0.0847070217</v>
      </c>
      <c r="T101" s="31">
        <v>-0.1060525179</v>
      </c>
      <c r="U101" s="31">
        <v>-0.1274949312</v>
      </c>
      <c r="V101" s="31">
        <v>-0.1248091459</v>
      </c>
      <c r="W101" s="31">
        <v>-0.1291649342</v>
      </c>
      <c r="X101" s="31">
        <v>-0.1614977121</v>
      </c>
      <c r="Y101" s="31">
        <v>-0.1539497375</v>
      </c>
      <c r="Z101" s="35">
        <v>-0.1176464558</v>
      </c>
    </row>
    <row r="102" spans="1:26" s="1" customFormat="1" ht="12.75">
      <c r="A102" s="8">
        <v>15040</v>
      </c>
      <c r="B102" s="54" t="s">
        <v>83</v>
      </c>
      <c r="C102" s="59">
        <v>-0.1287044287</v>
      </c>
      <c r="D102" s="31">
        <v>-0.0895656347</v>
      </c>
      <c r="E102" s="31">
        <v>-0.0650123358</v>
      </c>
      <c r="F102" s="31">
        <v>-0.0405207872</v>
      </c>
      <c r="G102" s="31">
        <v>-0.0184825659</v>
      </c>
      <c r="H102" s="31">
        <v>-0.0212391615</v>
      </c>
      <c r="I102" s="31">
        <v>-0.0590847731</v>
      </c>
      <c r="J102" s="31">
        <v>-0.0604039431</v>
      </c>
      <c r="K102" s="31">
        <v>-0.0566408634</v>
      </c>
      <c r="L102" s="31">
        <v>-0.0894021988</v>
      </c>
      <c r="M102" s="31">
        <v>-0.0955853462</v>
      </c>
      <c r="N102" s="31">
        <v>-0.0863189697</v>
      </c>
      <c r="O102" s="31">
        <v>-0.0955559015</v>
      </c>
      <c r="P102" s="31">
        <v>-0.0994787216</v>
      </c>
      <c r="Q102" s="31">
        <v>-0.1008214951</v>
      </c>
      <c r="R102" s="31">
        <v>-0.0793532133</v>
      </c>
      <c r="S102" s="31">
        <v>-0.0822379589</v>
      </c>
      <c r="T102" s="31">
        <v>-0.104270339</v>
      </c>
      <c r="U102" s="31">
        <v>-0.1223897934</v>
      </c>
      <c r="V102" s="31">
        <v>-0.1240139008</v>
      </c>
      <c r="W102" s="31">
        <v>-0.1261476278</v>
      </c>
      <c r="X102" s="31">
        <v>-0.1654931307</v>
      </c>
      <c r="Y102" s="31">
        <v>-0.162679553</v>
      </c>
      <c r="Z102" s="35">
        <v>-0.1255301237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0.0066285133</v>
      </c>
      <c r="D104" s="37">
        <v>0.0005586147</v>
      </c>
      <c r="E104" s="37">
        <v>0.0017294288</v>
      </c>
      <c r="F104" s="37">
        <v>-0.0037913322</v>
      </c>
      <c r="G104" s="37">
        <v>-0.0040838718</v>
      </c>
      <c r="H104" s="37">
        <v>0.0039103627</v>
      </c>
      <c r="I104" s="37">
        <v>0.019990921</v>
      </c>
      <c r="J104" s="37">
        <v>0.0154876709</v>
      </c>
      <c r="K104" s="37">
        <v>0.0041787624</v>
      </c>
      <c r="L104" s="37">
        <v>0.0104368925</v>
      </c>
      <c r="M104" s="37">
        <v>0.0109111071</v>
      </c>
      <c r="N104" s="37">
        <v>0.011405766</v>
      </c>
      <c r="O104" s="37">
        <v>0.013556838</v>
      </c>
      <c r="P104" s="37">
        <v>0.0143205523</v>
      </c>
      <c r="Q104" s="37">
        <v>0.0144900084</v>
      </c>
      <c r="R104" s="37">
        <v>0.0146912932</v>
      </c>
      <c r="S104" s="37">
        <v>0.0135552883</v>
      </c>
      <c r="T104" s="37">
        <v>0.0129529834</v>
      </c>
      <c r="U104" s="37">
        <v>0.0119281411</v>
      </c>
      <c r="V104" s="37">
        <v>0.0176352859</v>
      </c>
      <c r="W104" s="37">
        <v>0.0307747126</v>
      </c>
      <c r="X104" s="37">
        <v>0.0249801874</v>
      </c>
      <c r="Y104" s="37">
        <v>0.0247910023</v>
      </c>
      <c r="Z104" s="38">
        <v>0.0216899514</v>
      </c>
    </row>
    <row r="105" spans="1:26" s="1" customFormat="1" ht="12.75">
      <c r="A105" s="8">
        <v>21005</v>
      </c>
      <c r="B105" s="54" t="s">
        <v>85</v>
      </c>
      <c r="C105" s="59">
        <v>0.022282064</v>
      </c>
      <c r="D105" s="31">
        <v>0.0139145851</v>
      </c>
      <c r="E105" s="31">
        <v>0.013047576</v>
      </c>
      <c r="F105" s="31">
        <v>0.0075309873</v>
      </c>
      <c r="G105" s="31">
        <v>0.0070302486</v>
      </c>
      <c r="H105" s="31">
        <v>0.0154895186</v>
      </c>
      <c r="I105" s="31">
        <v>0.0336476564</v>
      </c>
      <c r="J105" s="31">
        <v>0.0333342552</v>
      </c>
      <c r="K105" s="31">
        <v>0.0233299732</v>
      </c>
      <c r="L105" s="31">
        <v>0.0288944244</v>
      </c>
      <c r="M105" s="31">
        <v>0.0294594169</v>
      </c>
      <c r="N105" s="31">
        <v>0.0301166177</v>
      </c>
      <c r="O105" s="31">
        <v>0.0310931802</v>
      </c>
      <c r="P105" s="31">
        <v>0.0317969918</v>
      </c>
      <c r="Q105" s="31">
        <v>0.0313546062</v>
      </c>
      <c r="R105" s="31">
        <v>0.0313191414</v>
      </c>
      <c r="S105" s="31">
        <v>0.0298280716</v>
      </c>
      <c r="T105" s="31">
        <v>0.0286194086</v>
      </c>
      <c r="U105" s="31">
        <v>0.0285748243</v>
      </c>
      <c r="V105" s="31">
        <v>0.035391748</v>
      </c>
      <c r="W105" s="31">
        <v>0.0489219427</v>
      </c>
      <c r="X105" s="31">
        <v>0.0427980423</v>
      </c>
      <c r="Y105" s="31">
        <v>0.0439279079</v>
      </c>
      <c r="Z105" s="35">
        <v>0.0387969017</v>
      </c>
    </row>
    <row r="106" spans="1:26" s="1" customFormat="1" ht="12.75">
      <c r="A106" s="8">
        <v>21015</v>
      </c>
      <c r="B106" s="54" t="s">
        <v>86</v>
      </c>
      <c r="C106" s="59">
        <v>-0.0115154982</v>
      </c>
      <c r="D106" s="31">
        <v>-0.0077494383</v>
      </c>
      <c r="E106" s="31">
        <v>-0.0118814707</v>
      </c>
      <c r="F106" s="31">
        <v>-0.0108917952</v>
      </c>
      <c r="G106" s="31">
        <v>-0.0082024336</v>
      </c>
      <c r="H106" s="31">
        <v>-0.0079190731</v>
      </c>
      <c r="I106" s="31">
        <v>-0.0226422548</v>
      </c>
      <c r="J106" s="31">
        <v>-0.0188912153</v>
      </c>
      <c r="K106" s="31">
        <v>-0.0280766487</v>
      </c>
      <c r="L106" s="31">
        <v>-0.0118405819</v>
      </c>
      <c r="M106" s="31">
        <v>-0.0092113018</v>
      </c>
      <c r="N106" s="31">
        <v>-0.0037115812</v>
      </c>
      <c r="O106" s="31">
        <v>0.002553761</v>
      </c>
      <c r="P106" s="31">
        <v>0.00267905</v>
      </c>
      <c r="Q106" s="31">
        <v>0.0107681751</v>
      </c>
      <c r="R106" s="31">
        <v>0.006131053</v>
      </c>
      <c r="S106" s="31">
        <v>0.0105447769</v>
      </c>
      <c r="T106" s="31">
        <v>0.004878521</v>
      </c>
      <c r="U106" s="31">
        <v>0.0022411346</v>
      </c>
      <c r="V106" s="31">
        <v>0.0103632808</v>
      </c>
      <c r="W106" s="31">
        <v>0.0234412551</v>
      </c>
      <c r="X106" s="31">
        <v>0.0225954652</v>
      </c>
      <c r="Y106" s="31">
        <v>0.0304418802</v>
      </c>
      <c r="Z106" s="35">
        <v>0.0313863158</v>
      </c>
    </row>
    <row r="107" spans="1:26" s="1" customFormat="1" ht="12.75">
      <c r="A107" s="8">
        <v>21020</v>
      </c>
      <c r="B107" s="54" t="s">
        <v>87</v>
      </c>
      <c r="C107" s="59">
        <v>0.0334910154</v>
      </c>
      <c r="D107" s="31">
        <v>0.0273504853</v>
      </c>
      <c r="E107" s="31">
        <v>0.0255773664</v>
      </c>
      <c r="F107" s="31">
        <v>0.0166159868</v>
      </c>
      <c r="G107" s="31">
        <v>0.016043067</v>
      </c>
      <c r="H107" s="31">
        <v>0.0284946561</v>
      </c>
      <c r="I107" s="31">
        <v>0.0393109918</v>
      </c>
      <c r="J107" s="31">
        <v>0.0319046974</v>
      </c>
      <c r="K107" s="31">
        <v>0.0303432345</v>
      </c>
      <c r="L107" s="31">
        <v>0.0399779677</v>
      </c>
      <c r="M107" s="31">
        <v>0.0475508571</v>
      </c>
      <c r="N107" s="31">
        <v>0.0492379665</v>
      </c>
      <c r="O107" s="31">
        <v>0.0531826019</v>
      </c>
      <c r="P107" s="31">
        <v>0.0534209609</v>
      </c>
      <c r="Q107" s="31">
        <v>0.0517392159</v>
      </c>
      <c r="R107" s="31">
        <v>0.0507742763</v>
      </c>
      <c r="S107" s="31">
        <v>0.0501002073</v>
      </c>
      <c r="T107" s="31">
        <v>0.0504758358</v>
      </c>
      <c r="U107" s="31">
        <v>0.052390039</v>
      </c>
      <c r="V107" s="31">
        <v>0.0569825768</v>
      </c>
      <c r="W107" s="31">
        <v>0.0702519417</v>
      </c>
      <c r="X107" s="31">
        <v>0.0671483874</v>
      </c>
      <c r="Y107" s="31">
        <v>0.0670201182</v>
      </c>
      <c r="Z107" s="35">
        <v>0.0621488094</v>
      </c>
    </row>
    <row r="108" spans="1:26" s="1" customFormat="1" ht="12.75">
      <c r="A108" s="8">
        <v>21023</v>
      </c>
      <c r="B108" s="54" t="s">
        <v>88</v>
      </c>
      <c r="C108" s="59">
        <v>0.0334429145</v>
      </c>
      <c r="D108" s="31">
        <v>0.032032907</v>
      </c>
      <c r="E108" s="31">
        <v>0.0364145041</v>
      </c>
      <c r="F108" s="31">
        <v>0.0304457545</v>
      </c>
      <c r="G108" s="31">
        <v>0.0221334696</v>
      </c>
      <c r="H108" s="31">
        <v>0.031580627</v>
      </c>
      <c r="I108" s="31">
        <v>0.0207283497</v>
      </c>
      <c r="J108" s="31">
        <v>0.010776639</v>
      </c>
      <c r="K108" s="31">
        <v>0.0258008838</v>
      </c>
      <c r="L108" s="31">
        <v>0.0385403037</v>
      </c>
      <c r="M108" s="31">
        <v>0.047819376</v>
      </c>
      <c r="N108" s="31">
        <v>0.0493584871</v>
      </c>
      <c r="O108" s="31">
        <v>0.051353693</v>
      </c>
      <c r="P108" s="31">
        <v>0.0438400507</v>
      </c>
      <c r="Q108" s="31">
        <v>0.0463343859</v>
      </c>
      <c r="R108" s="31">
        <v>0.045529604</v>
      </c>
      <c r="S108" s="31">
        <v>0.0539164543</v>
      </c>
      <c r="T108" s="31">
        <v>0.0553911328</v>
      </c>
      <c r="U108" s="31">
        <v>0.0568925142</v>
      </c>
      <c r="V108" s="31">
        <v>0.0575922728</v>
      </c>
      <c r="W108" s="31">
        <v>0.0732070804</v>
      </c>
      <c r="X108" s="31">
        <v>0.0720131397</v>
      </c>
      <c r="Y108" s="31">
        <v>0.0748741627</v>
      </c>
      <c r="Z108" s="35">
        <v>0.0639896393</v>
      </c>
    </row>
    <row r="109" spans="1:26" s="1" customFormat="1" ht="12.75">
      <c r="A109" s="39">
        <v>21025</v>
      </c>
      <c r="B109" s="55" t="s">
        <v>89</v>
      </c>
      <c r="C109" s="60">
        <v>-0.0028202534</v>
      </c>
      <c r="D109" s="37">
        <v>0.0052284598</v>
      </c>
      <c r="E109" s="37">
        <v>0.0022537112</v>
      </c>
      <c r="F109" s="37">
        <v>-0.0027406216</v>
      </c>
      <c r="G109" s="37">
        <v>0.0020126104</v>
      </c>
      <c r="H109" s="37">
        <v>0.0218820572</v>
      </c>
      <c r="I109" s="37">
        <v>0.0197455883</v>
      </c>
      <c r="J109" s="37">
        <v>0.0082355142</v>
      </c>
      <c r="K109" s="37">
        <v>-0.0001940727</v>
      </c>
      <c r="L109" s="37">
        <v>0.012968123</v>
      </c>
      <c r="M109" s="37">
        <v>0.0179073215</v>
      </c>
      <c r="N109" s="37">
        <v>0.0212621689</v>
      </c>
      <c r="O109" s="37">
        <v>0.0325579643</v>
      </c>
      <c r="P109" s="37">
        <v>0.0314115286</v>
      </c>
      <c r="Q109" s="37">
        <v>0.0396562815</v>
      </c>
      <c r="R109" s="37">
        <v>0.0377888083</v>
      </c>
      <c r="S109" s="37">
        <v>0.0380110741</v>
      </c>
      <c r="T109" s="37">
        <v>0.0355645418</v>
      </c>
      <c r="U109" s="37">
        <v>0.0325549841</v>
      </c>
      <c r="V109" s="37">
        <v>0.0343174338</v>
      </c>
      <c r="W109" s="37">
        <v>0.051234901</v>
      </c>
      <c r="X109" s="37">
        <v>0.0542116761</v>
      </c>
      <c r="Y109" s="37">
        <v>0.0577957034</v>
      </c>
      <c r="Z109" s="38">
        <v>0.0541007519</v>
      </c>
    </row>
    <row r="110" spans="1:26" s="1" customFormat="1" ht="12.75">
      <c r="A110" s="8">
        <v>21027</v>
      </c>
      <c r="B110" s="54" t="s">
        <v>420</v>
      </c>
      <c r="C110" s="59">
        <v>-0.0122368336</v>
      </c>
      <c r="D110" s="31">
        <v>-0.0085544586</v>
      </c>
      <c r="E110" s="31">
        <v>-0.0136164427</v>
      </c>
      <c r="F110" s="31">
        <v>-0.0112061501</v>
      </c>
      <c r="G110" s="31">
        <v>-0.0085351467</v>
      </c>
      <c r="H110" s="31">
        <v>-0.0083545446</v>
      </c>
      <c r="I110" s="31">
        <v>-0.0231333971</v>
      </c>
      <c r="J110" s="31">
        <v>-0.0208574533</v>
      </c>
      <c r="K110" s="31">
        <v>-0.0303481817</v>
      </c>
      <c r="L110" s="31">
        <v>-0.0126421452</v>
      </c>
      <c r="M110" s="31">
        <v>-0.0117650032</v>
      </c>
      <c r="N110" s="31">
        <v>-0.0047153234</v>
      </c>
      <c r="O110" s="31">
        <v>0.0001514554</v>
      </c>
      <c r="P110" s="31">
        <v>0.0004866719</v>
      </c>
      <c r="Q110" s="31">
        <v>0.0100885034</v>
      </c>
      <c r="R110" s="31">
        <v>0.003939569</v>
      </c>
      <c r="S110" s="31">
        <v>0.0098897815</v>
      </c>
      <c r="T110" s="31">
        <v>0.0028209686</v>
      </c>
      <c r="U110" s="31">
        <v>-7.73668E-05</v>
      </c>
      <c r="V110" s="31">
        <v>0.0094037056</v>
      </c>
      <c r="W110" s="31">
        <v>0.0208637118</v>
      </c>
      <c r="X110" s="31">
        <v>0.0202097893</v>
      </c>
      <c r="Y110" s="31">
        <v>0.0287994146</v>
      </c>
      <c r="Z110" s="35">
        <v>0.0300187469</v>
      </c>
    </row>
    <row r="111" spans="1:26" s="1" customFormat="1" ht="12.75">
      <c r="A111" s="8">
        <v>21028</v>
      </c>
      <c r="B111" s="54" t="s">
        <v>421</v>
      </c>
      <c r="C111" s="59">
        <v>0.0169160366</v>
      </c>
      <c r="D111" s="31">
        <v>0.0097777247</v>
      </c>
      <c r="E111" s="31">
        <v>0.0098112822</v>
      </c>
      <c r="F111" s="31">
        <v>0.0048584342</v>
      </c>
      <c r="G111" s="31">
        <v>0.0044511557</v>
      </c>
      <c r="H111" s="31">
        <v>0.0127896667</v>
      </c>
      <c r="I111" s="31">
        <v>0.0295395851</v>
      </c>
      <c r="J111" s="31">
        <v>0.0285798311</v>
      </c>
      <c r="K111" s="31">
        <v>0.0197495222</v>
      </c>
      <c r="L111" s="31">
        <v>0.0262563229</v>
      </c>
      <c r="M111" s="31">
        <v>0.0267228484</v>
      </c>
      <c r="N111" s="31">
        <v>0.0269954801</v>
      </c>
      <c r="O111" s="31">
        <v>0.0282168388</v>
      </c>
      <c r="P111" s="31">
        <v>0.0289394855</v>
      </c>
      <c r="Q111" s="31">
        <v>0.0279996991</v>
      </c>
      <c r="R111" s="31">
        <v>0.0274028182</v>
      </c>
      <c r="S111" s="31">
        <v>0.0265421867</v>
      </c>
      <c r="T111" s="31">
        <v>0.0254126787</v>
      </c>
      <c r="U111" s="31">
        <v>0.025631547</v>
      </c>
      <c r="V111" s="31">
        <v>0.0325126052</v>
      </c>
      <c r="W111" s="31">
        <v>0.0458284616</v>
      </c>
      <c r="X111" s="31">
        <v>0.039858222</v>
      </c>
      <c r="Y111" s="31">
        <v>0.040245235</v>
      </c>
      <c r="Z111" s="35">
        <v>0.0342709422</v>
      </c>
    </row>
    <row r="112" spans="1:26" s="1" customFormat="1" ht="12.75">
      <c r="A112" s="8">
        <v>21030</v>
      </c>
      <c r="B112" s="54" t="s">
        <v>90</v>
      </c>
      <c r="C112" s="59">
        <v>0.0175914168</v>
      </c>
      <c r="D112" s="31">
        <v>0.0102666616</v>
      </c>
      <c r="E112" s="31">
        <v>0.0103826523</v>
      </c>
      <c r="F112" s="31">
        <v>0.005073607</v>
      </c>
      <c r="G112" s="31">
        <v>0.0046178699</v>
      </c>
      <c r="H112" s="31">
        <v>0.0129769444</v>
      </c>
      <c r="I112" s="31">
        <v>0.0301896334</v>
      </c>
      <c r="J112" s="31">
        <v>0.029227376</v>
      </c>
      <c r="K112" s="31">
        <v>0.0202976465</v>
      </c>
      <c r="L112" s="31">
        <v>0.0266625285</v>
      </c>
      <c r="M112" s="31">
        <v>0.0272327662</v>
      </c>
      <c r="N112" s="31">
        <v>0.027582109</v>
      </c>
      <c r="O112" s="31">
        <v>0.0288624763</v>
      </c>
      <c r="P112" s="31">
        <v>0.0295801759</v>
      </c>
      <c r="Q112" s="31">
        <v>0.0288171172</v>
      </c>
      <c r="R112" s="31">
        <v>0.0283979177</v>
      </c>
      <c r="S112" s="31">
        <v>0.0273999572</v>
      </c>
      <c r="T112" s="31">
        <v>0.0261814594</v>
      </c>
      <c r="U112" s="31">
        <v>0.0263036489</v>
      </c>
      <c r="V112" s="31">
        <v>0.0331442356</v>
      </c>
      <c r="W112" s="31">
        <v>0.0464959741</v>
      </c>
      <c r="X112" s="31">
        <v>0.0400719643</v>
      </c>
      <c r="Y112" s="31">
        <v>0.0405934453</v>
      </c>
      <c r="Z112" s="35">
        <v>0.0349630713</v>
      </c>
    </row>
    <row r="113" spans="1:26" s="1" customFormat="1" ht="12.75">
      <c r="A113" s="8">
        <v>21033</v>
      </c>
      <c r="B113" s="54" t="s">
        <v>422</v>
      </c>
      <c r="C113" s="59">
        <v>-0.0146963596</v>
      </c>
      <c r="D113" s="31">
        <v>-0.0134541988</v>
      </c>
      <c r="E113" s="31">
        <v>-0.0162910223</v>
      </c>
      <c r="F113" s="31">
        <v>-0.0172326565</v>
      </c>
      <c r="G113" s="31">
        <v>-0.0149303675</v>
      </c>
      <c r="H113" s="31">
        <v>-0.0134167671</v>
      </c>
      <c r="I113" s="31">
        <v>-0.0266951323</v>
      </c>
      <c r="J113" s="31">
        <v>-0.02564013</v>
      </c>
      <c r="K113" s="31">
        <v>-0.0361905098</v>
      </c>
      <c r="L113" s="31">
        <v>-0.0189861059</v>
      </c>
      <c r="M113" s="31">
        <v>-0.0165433884</v>
      </c>
      <c r="N113" s="31">
        <v>-0.0112709999</v>
      </c>
      <c r="O113" s="31">
        <v>-0.0036966801</v>
      </c>
      <c r="P113" s="31">
        <v>-0.0018645525</v>
      </c>
      <c r="Q113" s="31">
        <v>0.0038605332</v>
      </c>
      <c r="R113" s="31">
        <v>-0.0002220869</v>
      </c>
      <c r="S113" s="31">
        <v>0.0031615496</v>
      </c>
      <c r="T113" s="31">
        <v>-0.0017522573</v>
      </c>
      <c r="U113" s="31">
        <v>-0.0044075251</v>
      </c>
      <c r="V113" s="31">
        <v>0.0051090121</v>
      </c>
      <c r="W113" s="31">
        <v>0.0187327862</v>
      </c>
      <c r="X113" s="31">
        <v>0.0211170316</v>
      </c>
      <c r="Y113" s="31">
        <v>0.0246274471</v>
      </c>
      <c r="Z113" s="35">
        <v>0.0259263515</v>
      </c>
    </row>
    <row r="114" spans="1:26" s="1" customFormat="1" ht="12.75">
      <c r="A114" s="39">
        <v>21040</v>
      </c>
      <c r="B114" s="55" t="s">
        <v>91</v>
      </c>
      <c r="C114" s="60">
        <v>0.0131161809</v>
      </c>
      <c r="D114" s="37">
        <v>0.0110853314</v>
      </c>
      <c r="E114" s="37">
        <v>0.0121496916</v>
      </c>
      <c r="F114" s="37">
        <v>0.0082357526</v>
      </c>
      <c r="G114" s="37">
        <v>0.0082364082</v>
      </c>
      <c r="H114" s="37">
        <v>0.0160852075</v>
      </c>
      <c r="I114" s="37">
        <v>0.0175001025</v>
      </c>
      <c r="J114" s="37">
        <v>0.0181921721</v>
      </c>
      <c r="K114" s="37">
        <v>0.0208278894</v>
      </c>
      <c r="L114" s="37">
        <v>0.0285152793</v>
      </c>
      <c r="M114" s="37">
        <v>0.0360994339</v>
      </c>
      <c r="N114" s="37">
        <v>0.0379268527</v>
      </c>
      <c r="O114" s="37">
        <v>0.0410317779</v>
      </c>
      <c r="P114" s="37">
        <v>0.0420598984</v>
      </c>
      <c r="Q114" s="37">
        <v>0.0368490815</v>
      </c>
      <c r="R114" s="37">
        <v>0.0345035791</v>
      </c>
      <c r="S114" s="37">
        <v>0.0253832936</v>
      </c>
      <c r="T114" s="37">
        <v>0.0286807418</v>
      </c>
      <c r="U114" s="37">
        <v>0.0314851403</v>
      </c>
      <c r="V114" s="37">
        <v>0.0397610068</v>
      </c>
      <c r="W114" s="37">
        <v>0.052351594</v>
      </c>
      <c r="X114" s="37">
        <v>0.0478883982</v>
      </c>
      <c r="Y114" s="37">
        <v>0.0444031954</v>
      </c>
      <c r="Z114" s="38">
        <v>0.0364192724</v>
      </c>
    </row>
    <row r="115" spans="1:26" s="1" customFormat="1" ht="12.75">
      <c r="A115" s="8">
        <v>21045</v>
      </c>
      <c r="B115" s="54" t="s">
        <v>92</v>
      </c>
      <c r="C115" s="59">
        <v>0.016667068</v>
      </c>
      <c r="D115" s="31">
        <v>0.0163255334</v>
      </c>
      <c r="E115" s="31">
        <v>0.0175894499</v>
      </c>
      <c r="F115" s="31">
        <v>0.0132994652</v>
      </c>
      <c r="G115" s="31">
        <v>0.0136394501</v>
      </c>
      <c r="H115" s="31">
        <v>0.0251392722</v>
      </c>
      <c r="I115" s="31">
        <v>0.0222359896</v>
      </c>
      <c r="J115" s="31">
        <v>0.0119089484</v>
      </c>
      <c r="K115" s="31">
        <v>0.0146958232</v>
      </c>
      <c r="L115" s="31">
        <v>0.0253466368</v>
      </c>
      <c r="M115" s="31">
        <v>0.0321168303</v>
      </c>
      <c r="N115" s="31">
        <v>0.0371290445</v>
      </c>
      <c r="O115" s="31">
        <v>0.042180717</v>
      </c>
      <c r="P115" s="31">
        <v>0.0415640473</v>
      </c>
      <c r="Q115" s="31">
        <v>0.0398167968</v>
      </c>
      <c r="R115" s="31">
        <v>0.0338284969</v>
      </c>
      <c r="S115" s="31">
        <v>0.0345680118</v>
      </c>
      <c r="T115" s="31">
        <v>0.038285315</v>
      </c>
      <c r="U115" s="31">
        <v>0.0376011729</v>
      </c>
      <c r="V115" s="31">
        <v>0.0403255224</v>
      </c>
      <c r="W115" s="31">
        <v>0.051841855</v>
      </c>
      <c r="X115" s="31">
        <v>0.0488529205</v>
      </c>
      <c r="Y115" s="31">
        <v>0.0523025393</v>
      </c>
      <c r="Z115" s="35">
        <v>0.0451887846</v>
      </c>
    </row>
    <row r="116" spans="1:26" s="1" customFormat="1" ht="12.75">
      <c r="A116" s="8">
        <v>21050</v>
      </c>
      <c r="B116" s="54" t="s">
        <v>93</v>
      </c>
      <c r="C116" s="59">
        <v>0.0148326755</v>
      </c>
      <c r="D116" s="31">
        <v>0.0149621964</v>
      </c>
      <c r="E116" s="31">
        <v>0.016014576</v>
      </c>
      <c r="F116" s="31">
        <v>0.0117102861</v>
      </c>
      <c r="G116" s="31">
        <v>0.0121924877</v>
      </c>
      <c r="H116" s="31">
        <v>0.0245988369</v>
      </c>
      <c r="I116" s="31">
        <v>0.0217227936</v>
      </c>
      <c r="J116" s="31">
        <v>0.0121511221</v>
      </c>
      <c r="K116" s="31">
        <v>0.0113695264</v>
      </c>
      <c r="L116" s="31">
        <v>0.0216627717</v>
      </c>
      <c r="M116" s="31">
        <v>0.0283347964</v>
      </c>
      <c r="N116" s="31">
        <v>0.0312865376</v>
      </c>
      <c r="O116" s="31">
        <v>0.0359297395</v>
      </c>
      <c r="P116" s="31">
        <v>0.0366172791</v>
      </c>
      <c r="Q116" s="31">
        <v>0.0364896655</v>
      </c>
      <c r="R116" s="31">
        <v>0.0337304473</v>
      </c>
      <c r="S116" s="31">
        <v>0.0346204638</v>
      </c>
      <c r="T116" s="31">
        <v>0.0346805453</v>
      </c>
      <c r="U116" s="31">
        <v>0.0338041782</v>
      </c>
      <c r="V116" s="31">
        <v>0.0365387797</v>
      </c>
      <c r="W116" s="31">
        <v>0.0494157672</v>
      </c>
      <c r="X116" s="31">
        <v>0.04598248</v>
      </c>
      <c r="Y116" s="31">
        <v>0.0485140681</v>
      </c>
      <c r="Z116" s="35">
        <v>0.0453827381</v>
      </c>
    </row>
    <row r="117" spans="1:26" s="1" customFormat="1" ht="12.75">
      <c r="A117" s="8">
        <v>21056</v>
      </c>
      <c r="B117" s="54" t="s">
        <v>94</v>
      </c>
      <c r="C117" s="59">
        <v>0.0202658176</v>
      </c>
      <c r="D117" s="31">
        <v>0.0196130276</v>
      </c>
      <c r="E117" s="31">
        <v>0.0255875587</v>
      </c>
      <c r="F117" s="31">
        <v>0.0194367766</v>
      </c>
      <c r="G117" s="31">
        <v>0.0170800686</v>
      </c>
      <c r="H117" s="31">
        <v>0.0275188088</v>
      </c>
      <c r="I117" s="31">
        <v>0.0345407724</v>
      </c>
      <c r="J117" s="31">
        <v>0.0234374404</v>
      </c>
      <c r="K117" s="31">
        <v>0.0096571445</v>
      </c>
      <c r="L117" s="31">
        <v>0.0227347016</v>
      </c>
      <c r="M117" s="31">
        <v>0.032595396</v>
      </c>
      <c r="N117" s="31">
        <v>0.0359771848</v>
      </c>
      <c r="O117" s="31">
        <v>0.0418434143</v>
      </c>
      <c r="P117" s="31">
        <v>0.0391077399</v>
      </c>
      <c r="Q117" s="31">
        <v>0.0405832529</v>
      </c>
      <c r="R117" s="31">
        <v>0.0409660935</v>
      </c>
      <c r="S117" s="31">
        <v>0.0415628552</v>
      </c>
      <c r="T117" s="31">
        <v>0.0432783961</v>
      </c>
      <c r="U117" s="31">
        <v>0.0451553464</v>
      </c>
      <c r="V117" s="31">
        <v>0.0456885099</v>
      </c>
      <c r="W117" s="31">
        <v>0.0607542396</v>
      </c>
      <c r="X117" s="31">
        <v>0.0595178008</v>
      </c>
      <c r="Y117" s="31">
        <v>0.062181294</v>
      </c>
      <c r="Z117" s="35">
        <v>0.0566467643</v>
      </c>
    </row>
    <row r="118" spans="1:26" s="1" customFormat="1" ht="12.75">
      <c r="A118" s="8">
        <v>21060</v>
      </c>
      <c r="B118" s="54" t="s">
        <v>95</v>
      </c>
      <c r="C118" s="59">
        <v>0.0168907046</v>
      </c>
      <c r="D118" s="31">
        <v>0.016287744</v>
      </c>
      <c r="E118" s="31">
        <v>0.0176394582</v>
      </c>
      <c r="F118" s="31">
        <v>0.0132445097</v>
      </c>
      <c r="G118" s="31">
        <v>0.013387382</v>
      </c>
      <c r="H118" s="31">
        <v>0.0238319635</v>
      </c>
      <c r="I118" s="31">
        <v>0.0221425295</v>
      </c>
      <c r="J118" s="31">
        <v>0.0116097331</v>
      </c>
      <c r="K118" s="31">
        <v>0.0089868307</v>
      </c>
      <c r="L118" s="31">
        <v>0.0192731619</v>
      </c>
      <c r="M118" s="31">
        <v>0.026278317</v>
      </c>
      <c r="N118" s="31">
        <v>0.0287447572</v>
      </c>
      <c r="O118" s="31">
        <v>0.0330799818</v>
      </c>
      <c r="P118" s="31">
        <v>0.0337952971</v>
      </c>
      <c r="Q118" s="31">
        <v>0.0335125923</v>
      </c>
      <c r="R118" s="31">
        <v>0.0313769579</v>
      </c>
      <c r="S118" s="31">
        <v>0.0317270756</v>
      </c>
      <c r="T118" s="31">
        <v>0.0313840508</v>
      </c>
      <c r="U118" s="31">
        <v>0.0308045745</v>
      </c>
      <c r="V118" s="31">
        <v>0.0339882374</v>
      </c>
      <c r="W118" s="31">
        <v>0.047185123</v>
      </c>
      <c r="X118" s="31">
        <v>0.0434839725</v>
      </c>
      <c r="Y118" s="31">
        <v>0.0455703139</v>
      </c>
      <c r="Z118" s="35">
        <v>0.0422746539</v>
      </c>
    </row>
    <row r="119" spans="1:26" s="1" customFormat="1" ht="12.75">
      <c r="A119" s="39">
        <v>21062</v>
      </c>
      <c r="B119" s="55" t="s">
        <v>423</v>
      </c>
      <c r="C119" s="60">
        <v>0.0083991289</v>
      </c>
      <c r="D119" s="37">
        <v>0.0038341284</v>
      </c>
      <c r="E119" s="37">
        <v>0.0065259933</v>
      </c>
      <c r="F119" s="37">
        <v>0.0010333657</v>
      </c>
      <c r="G119" s="37">
        <v>5.54323E-05</v>
      </c>
      <c r="H119" s="37">
        <v>0.0088003874</v>
      </c>
      <c r="I119" s="37">
        <v>0.0220062733</v>
      </c>
      <c r="J119" s="37">
        <v>0.0151555538</v>
      </c>
      <c r="K119" s="37">
        <v>0.0020309687</v>
      </c>
      <c r="L119" s="37">
        <v>0.0092025399</v>
      </c>
      <c r="M119" s="37">
        <v>0.0117391348</v>
      </c>
      <c r="N119" s="37">
        <v>0.0126343966</v>
      </c>
      <c r="O119" s="37">
        <v>0.0160649419</v>
      </c>
      <c r="P119" s="37">
        <v>0.0161226392</v>
      </c>
      <c r="Q119" s="37">
        <v>0.0171028972</v>
      </c>
      <c r="R119" s="37">
        <v>0.0179824829</v>
      </c>
      <c r="S119" s="37">
        <v>0.0170223117</v>
      </c>
      <c r="T119" s="37">
        <v>0.0169613957</v>
      </c>
      <c r="U119" s="37">
        <v>0.0158194304</v>
      </c>
      <c r="V119" s="37">
        <v>0.0201252103</v>
      </c>
      <c r="W119" s="37">
        <v>0.0339679718</v>
      </c>
      <c r="X119" s="37">
        <v>0.0296807885</v>
      </c>
      <c r="Y119" s="37">
        <v>0.0299825072</v>
      </c>
      <c r="Z119" s="38">
        <v>0.0275133848</v>
      </c>
    </row>
    <row r="120" spans="1:26" s="1" customFormat="1" ht="12.75">
      <c r="A120" s="8">
        <v>21063</v>
      </c>
      <c r="B120" s="54" t="s">
        <v>424</v>
      </c>
      <c r="C120" s="59">
        <v>0.0163516402</v>
      </c>
      <c r="D120" s="31">
        <v>0.0131903887</v>
      </c>
      <c r="E120" s="31">
        <v>0.0147534609</v>
      </c>
      <c r="F120" s="31">
        <v>0.009591043</v>
      </c>
      <c r="G120" s="31">
        <v>0.0090142488</v>
      </c>
      <c r="H120" s="31">
        <v>0.014965117</v>
      </c>
      <c r="I120" s="31">
        <v>0.0154488683</v>
      </c>
      <c r="J120" s="31">
        <v>0.0142524242</v>
      </c>
      <c r="K120" s="31">
        <v>0.0187045336</v>
      </c>
      <c r="L120" s="31">
        <v>0.0264562368</v>
      </c>
      <c r="M120" s="31">
        <v>0.0346007943</v>
      </c>
      <c r="N120" s="31">
        <v>0.0331264734</v>
      </c>
      <c r="O120" s="31">
        <v>0.0371887088</v>
      </c>
      <c r="P120" s="31">
        <v>0.0383431315</v>
      </c>
      <c r="Q120" s="31">
        <v>0.0323295593</v>
      </c>
      <c r="R120" s="31">
        <v>0.0256724358</v>
      </c>
      <c r="S120" s="31">
        <v>0.0273237824</v>
      </c>
      <c r="T120" s="31">
        <v>0.0288636684</v>
      </c>
      <c r="U120" s="31">
        <v>0.0328521729</v>
      </c>
      <c r="V120" s="31">
        <v>0.0423569083</v>
      </c>
      <c r="W120" s="31">
        <v>0.0504996777</v>
      </c>
      <c r="X120" s="31">
        <v>0.0480021238</v>
      </c>
      <c r="Y120" s="31">
        <v>0.0456146598</v>
      </c>
      <c r="Z120" s="35">
        <v>0.0343903899</v>
      </c>
    </row>
    <row r="121" spans="1:26" s="1" customFormat="1" ht="12.75">
      <c r="A121" s="8">
        <v>21065</v>
      </c>
      <c r="B121" s="54" t="s">
        <v>96</v>
      </c>
      <c r="C121" s="59">
        <v>-0.0142804384</v>
      </c>
      <c r="D121" s="31">
        <v>-0.0134164095</v>
      </c>
      <c r="E121" s="31">
        <v>-0.0165116787</v>
      </c>
      <c r="F121" s="31">
        <v>-0.0175031424</v>
      </c>
      <c r="G121" s="31">
        <v>-0.0151613951</v>
      </c>
      <c r="H121" s="31">
        <v>-0.0134568214</v>
      </c>
      <c r="I121" s="31">
        <v>-0.026315093</v>
      </c>
      <c r="J121" s="31">
        <v>-0.0249224901</v>
      </c>
      <c r="K121" s="31">
        <v>-0.0359390974</v>
      </c>
      <c r="L121" s="31">
        <v>-0.0182032585</v>
      </c>
      <c r="M121" s="31">
        <v>-0.0158426762</v>
      </c>
      <c r="N121" s="31">
        <v>-0.0104694366</v>
      </c>
      <c r="O121" s="31">
        <v>-0.0028870106</v>
      </c>
      <c r="P121" s="31">
        <v>-0.0012027025</v>
      </c>
      <c r="Q121" s="31">
        <v>0.0045893788</v>
      </c>
      <c r="R121" s="31">
        <v>0.0004513264</v>
      </c>
      <c r="S121" s="31">
        <v>0.0039460659</v>
      </c>
      <c r="T121" s="31">
        <v>-0.0009763241</v>
      </c>
      <c r="U121" s="31">
        <v>-0.0035099983</v>
      </c>
      <c r="V121" s="31">
        <v>0.0059273839</v>
      </c>
      <c r="W121" s="31">
        <v>0.0195317268</v>
      </c>
      <c r="X121" s="31">
        <v>0.0221636295</v>
      </c>
      <c r="Y121" s="31">
        <v>0.0253328681</v>
      </c>
      <c r="Z121" s="35">
        <v>0.0264313817</v>
      </c>
    </row>
    <row r="122" spans="1:26" s="1" customFormat="1" ht="12.75">
      <c r="A122" s="8">
        <v>21070</v>
      </c>
      <c r="B122" s="54" t="s">
        <v>97</v>
      </c>
      <c r="C122" s="59">
        <v>0.0279996991</v>
      </c>
      <c r="D122" s="31">
        <v>0.0274387598</v>
      </c>
      <c r="E122" s="31">
        <v>0.0333753228</v>
      </c>
      <c r="F122" s="31">
        <v>0.0267099738</v>
      </c>
      <c r="G122" s="31">
        <v>0.0243177414</v>
      </c>
      <c r="H122" s="31">
        <v>0.0344027877</v>
      </c>
      <c r="I122" s="31">
        <v>0.0417999625</v>
      </c>
      <c r="J122" s="31">
        <v>0.0318449736</v>
      </c>
      <c r="K122" s="31">
        <v>0.0190150142</v>
      </c>
      <c r="L122" s="31">
        <v>0.0321717858</v>
      </c>
      <c r="M122" s="31">
        <v>0.0413987637</v>
      </c>
      <c r="N122" s="31">
        <v>0.0440879464</v>
      </c>
      <c r="O122" s="31">
        <v>0.0495398045</v>
      </c>
      <c r="P122" s="31">
        <v>0.0474032164</v>
      </c>
      <c r="Q122" s="31">
        <v>0.0487787127</v>
      </c>
      <c r="R122" s="31">
        <v>0.0488798618</v>
      </c>
      <c r="S122" s="31">
        <v>0.0494515896</v>
      </c>
      <c r="T122" s="31">
        <v>0.0511753559</v>
      </c>
      <c r="U122" s="31">
        <v>0.0530385375</v>
      </c>
      <c r="V122" s="31">
        <v>0.0538121462</v>
      </c>
      <c r="W122" s="31">
        <v>0.0688866377</v>
      </c>
      <c r="X122" s="31">
        <v>0.0679706931</v>
      </c>
      <c r="Y122" s="31">
        <v>0.0709857345</v>
      </c>
      <c r="Z122" s="35">
        <v>0.064981401</v>
      </c>
    </row>
    <row r="123" spans="1:26" s="1" customFormat="1" ht="12.75">
      <c r="A123" s="8">
        <v>21075</v>
      </c>
      <c r="B123" s="54" t="s">
        <v>98</v>
      </c>
      <c r="C123" s="59">
        <v>0.0273553729</v>
      </c>
      <c r="D123" s="31">
        <v>0.0262657404</v>
      </c>
      <c r="E123" s="31">
        <v>0.0316249728</v>
      </c>
      <c r="F123" s="31">
        <v>0.025380969</v>
      </c>
      <c r="G123" s="31">
        <v>0.0230866075</v>
      </c>
      <c r="H123" s="31">
        <v>0.0331374407</v>
      </c>
      <c r="I123" s="31">
        <v>0.0401902795</v>
      </c>
      <c r="J123" s="31">
        <v>0.0299152732</v>
      </c>
      <c r="K123" s="31">
        <v>0.0171949863</v>
      </c>
      <c r="L123" s="31">
        <v>0.0304364562</v>
      </c>
      <c r="M123" s="31">
        <v>0.039521575</v>
      </c>
      <c r="N123" s="31">
        <v>0.0421240926</v>
      </c>
      <c r="O123" s="31">
        <v>0.0475318432</v>
      </c>
      <c r="P123" s="31">
        <v>0.04558599</v>
      </c>
      <c r="Q123" s="31">
        <v>0.0469475389</v>
      </c>
      <c r="R123" s="31">
        <v>0.0470296144</v>
      </c>
      <c r="S123" s="31">
        <v>0.0475895405</v>
      </c>
      <c r="T123" s="31">
        <v>0.0493074656</v>
      </c>
      <c r="U123" s="31">
        <v>0.0510433912</v>
      </c>
      <c r="V123" s="31">
        <v>0.0518541932</v>
      </c>
      <c r="W123" s="31">
        <v>0.0669659972</v>
      </c>
      <c r="X123" s="31">
        <v>0.0660862327</v>
      </c>
      <c r="Y123" s="31">
        <v>0.0692152381</v>
      </c>
      <c r="Z123" s="35">
        <v>0.063133359</v>
      </c>
    </row>
    <row r="124" spans="1:26" s="1" customFormat="1" ht="12.75">
      <c r="A124" s="39">
        <v>21085</v>
      </c>
      <c r="B124" s="55" t="s">
        <v>99</v>
      </c>
      <c r="C124" s="60">
        <v>0.0152658224</v>
      </c>
      <c r="D124" s="37">
        <v>0.0153062344</v>
      </c>
      <c r="E124" s="37">
        <v>0.0165660977</v>
      </c>
      <c r="F124" s="37">
        <v>0.0122767091</v>
      </c>
      <c r="G124" s="37">
        <v>0.0126183033</v>
      </c>
      <c r="H124" s="37">
        <v>0.0241169333</v>
      </c>
      <c r="I124" s="37">
        <v>0.0212582946</v>
      </c>
      <c r="J124" s="37">
        <v>0.0109727979</v>
      </c>
      <c r="K124" s="37">
        <v>0.0095403194</v>
      </c>
      <c r="L124" s="37">
        <v>0.0199182034</v>
      </c>
      <c r="M124" s="37">
        <v>0.0266646743</v>
      </c>
      <c r="N124" s="37">
        <v>0.0296387076</v>
      </c>
      <c r="O124" s="37">
        <v>0.0342460275</v>
      </c>
      <c r="P124" s="37">
        <v>0.034873426</v>
      </c>
      <c r="Q124" s="37">
        <v>0.034833312</v>
      </c>
      <c r="R124" s="37">
        <v>0.0321536064</v>
      </c>
      <c r="S124" s="37">
        <v>0.0329324603</v>
      </c>
      <c r="T124" s="37">
        <v>0.0330136418</v>
      </c>
      <c r="U124" s="37">
        <v>0.0320831537</v>
      </c>
      <c r="V124" s="37">
        <v>0.0347378254</v>
      </c>
      <c r="W124" s="37">
        <v>0.0476062894</v>
      </c>
      <c r="X124" s="37">
        <v>0.0441092253</v>
      </c>
      <c r="Y124" s="37">
        <v>0.0468397141</v>
      </c>
      <c r="Z124" s="38">
        <v>0.0436157584</v>
      </c>
    </row>
    <row r="125" spans="1:26" s="1" customFormat="1" ht="12.75">
      <c r="A125" s="8">
        <v>21090</v>
      </c>
      <c r="B125" s="54" t="s">
        <v>100</v>
      </c>
      <c r="C125" s="59">
        <v>0.0185059905</v>
      </c>
      <c r="D125" s="31">
        <v>0.0181407332</v>
      </c>
      <c r="E125" s="31"/>
      <c r="F125" s="31"/>
      <c r="G125" s="31"/>
      <c r="H125" s="31">
        <v>0.0266814232</v>
      </c>
      <c r="I125" s="31">
        <v>0.0249652863</v>
      </c>
      <c r="J125" s="31">
        <v>0.0157184005</v>
      </c>
      <c r="K125" s="31">
        <v>0.0150412321</v>
      </c>
      <c r="L125" s="31">
        <v>0.0252688527</v>
      </c>
      <c r="M125" s="31">
        <v>0.0319270492</v>
      </c>
      <c r="N125" s="31">
        <v>0.0348664522</v>
      </c>
      <c r="O125" s="31">
        <v>0.0394915938</v>
      </c>
      <c r="P125" s="31">
        <v>0.0402516723</v>
      </c>
      <c r="Q125" s="31">
        <v>0.0398890376</v>
      </c>
      <c r="R125" s="31">
        <v>0.037161231</v>
      </c>
      <c r="S125" s="31">
        <v>0.0379573703</v>
      </c>
      <c r="T125" s="31">
        <v>0.0381125808</v>
      </c>
      <c r="U125" s="31">
        <v>0.0375324488</v>
      </c>
      <c r="V125" s="31">
        <v>0.0401183963</v>
      </c>
      <c r="W125" s="31">
        <v>0.0529098511</v>
      </c>
      <c r="X125" s="31">
        <v>0.0497347116</v>
      </c>
      <c r="Y125" s="31">
        <v>0.0519921184</v>
      </c>
      <c r="Z125" s="35">
        <v>0.0487698913</v>
      </c>
    </row>
    <row r="126" spans="1:26" s="1" customFormat="1" ht="12.75">
      <c r="A126" s="8">
        <v>21092</v>
      </c>
      <c r="B126" s="54" t="s">
        <v>101</v>
      </c>
      <c r="C126" s="59">
        <v>0.0095110536</v>
      </c>
      <c r="D126" s="31">
        <v>0.0033633113</v>
      </c>
      <c r="E126" s="31">
        <v>0.0045435429</v>
      </c>
      <c r="F126" s="31">
        <v>-0.0007107258</v>
      </c>
      <c r="G126" s="31">
        <v>-0.0012209415</v>
      </c>
      <c r="H126" s="31">
        <v>0.0071368814</v>
      </c>
      <c r="I126" s="31">
        <v>0.0230976939</v>
      </c>
      <c r="J126" s="31">
        <v>0.0191280842</v>
      </c>
      <c r="K126" s="31">
        <v>0.0080320239</v>
      </c>
      <c r="L126" s="31">
        <v>0.0141201019</v>
      </c>
      <c r="M126" s="31">
        <v>0.0149132013</v>
      </c>
      <c r="N126" s="31">
        <v>0.0153746009</v>
      </c>
      <c r="O126" s="31">
        <v>0.0173818469</v>
      </c>
      <c r="P126" s="31">
        <v>0.0179620981</v>
      </c>
      <c r="Q126" s="31">
        <v>0.0180094242</v>
      </c>
      <c r="R126" s="31">
        <v>0.0182343125</v>
      </c>
      <c r="S126" s="31">
        <v>0.0171248317</v>
      </c>
      <c r="T126" s="31">
        <v>0.0164237022</v>
      </c>
      <c r="U126" s="31">
        <v>0.0156667829</v>
      </c>
      <c r="V126" s="31">
        <v>0.0214078426</v>
      </c>
      <c r="W126" s="31">
        <v>0.0347827077</v>
      </c>
      <c r="X126" s="31">
        <v>0.0290206671</v>
      </c>
      <c r="Y126" s="31">
        <v>0.0291851163</v>
      </c>
      <c r="Z126" s="35">
        <v>0.0254741907</v>
      </c>
    </row>
    <row r="127" spans="1:26" s="1" customFormat="1" ht="12.75">
      <c r="A127" s="8">
        <v>21095</v>
      </c>
      <c r="B127" s="54" t="s">
        <v>102</v>
      </c>
      <c r="C127" s="59">
        <v>0.0183957815</v>
      </c>
      <c r="D127" s="31">
        <v>0.0154280663</v>
      </c>
      <c r="E127" s="31">
        <v>0.0163442492</v>
      </c>
      <c r="F127" s="31">
        <v>0.0120276809</v>
      </c>
      <c r="G127" s="31">
        <v>0.011815846</v>
      </c>
      <c r="H127" s="31">
        <v>0.0208451748</v>
      </c>
      <c r="I127" s="31">
        <v>0.0241623521</v>
      </c>
      <c r="J127" s="31">
        <v>0.0189193487</v>
      </c>
      <c r="K127" s="31">
        <v>0.0183605552</v>
      </c>
      <c r="L127" s="31">
        <v>0.0267207026</v>
      </c>
      <c r="M127" s="31">
        <v>0.0359262824</v>
      </c>
      <c r="N127" s="31">
        <v>0.0365431309</v>
      </c>
      <c r="O127" s="31">
        <v>0.039571166</v>
      </c>
      <c r="P127" s="31">
        <v>0.0404887795</v>
      </c>
      <c r="Q127" s="31">
        <v>0.0344037414</v>
      </c>
      <c r="R127" s="31">
        <v>0.0319456458</v>
      </c>
      <c r="S127" s="31">
        <v>0.0293142796</v>
      </c>
      <c r="T127" s="31">
        <v>0.0301576257</v>
      </c>
      <c r="U127" s="31">
        <v>0.0341790318</v>
      </c>
      <c r="V127" s="31">
        <v>0.042501688</v>
      </c>
      <c r="W127" s="31">
        <v>0.0549086332</v>
      </c>
      <c r="X127" s="31">
        <v>0.0507640839</v>
      </c>
      <c r="Y127" s="31">
        <v>0.0460329056</v>
      </c>
      <c r="Z127" s="35">
        <v>0.0391705632</v>
      </c>
    </row>
    <row r="128" spans="1:26" s="1" customFormat="1" ht="12.75">
      <c r="A128" s="8">
        <v>21105</v>
      </c>
      <c r="B128" s="54" t="s">
        <v>103</v>
      </c>
      <c r="C128" s="59">
        <v>0.0207895637</v>
      </c>
      <c r="D128" s="31">
        <v>0.0185464025</v>
      </c>
      <c r="E128" s="31">
        <v>0.0235009193</v>
      </c>
      <c r="F128" s="31">
        <v>0.0172579288</v>
      </c>
      <c r="G128" s="31">
        <v>0.0152803659</v>
      </c>
      <c r="H128" s="31">
        <v>0.0250119567</v>
      </c>
      <c r="I128" s="31">
        <v>0.03319031</v>
      </c>
      <c r="J128" s="31">
        <v>0.0224339366</v>
      </c>
      <c r="K128" s="31">
        <v>0.0081828833</v>
      </c>
      <c r="L128" s="31">
        <v>0.0197886229</v>
      </c>
      <c r="M128" s="31">
        <v>0.0268458128</v>
      </c>
      <c r="N128" s="31">
        <v>0.0292955637</v>
      </c>
      <c r="O128" s="31">
        <v>0.0342254639</v>
      </c>
      <c r="P128" s="31">
        <v>0.0330250859</v>
      </c>
      <c r="Q128" s="31">
        <v>0.0346437097</v>
      </c>
      <c r="R128" s="31">
        <v>0.035558939</v>
      </c>
      <c r="S128" s="31">
        <v>0.0352686048</v>
      </c>
      <c r="T128" s="31">
        <v>0.0367453098</v>
      </c>
      <c r="U128" s="31">
        <v>0.0375658274</v>
      </c>
      <c r="V128" s="31">
        <v>0.0395674109</v>
      </c>
      <c r="W128" s="31">
        <v>0.0544791222</v>
      </c>
      <c r="X128" s="31">
        <v>0.0532761216</v>
      </c>
      <c r="Y128" s="31">
        <v>0.0558011532</v>
      </c>
      <c r="Z128" s="35">
        <v>0.0519791245</v>
      </c>
    </row>
    <row r="129" spans="1:26" s="1" customFormat="1" ht="12.75">
      <c r="A129" s="39">
        <v>21110</v>
      </c>
      <c r="B129" s="55" t="s">
        <v>104</v>
      </c>
      <c r="C129" s="60">
        <v>0.0176062584</v>
      </c>
      <c r="D129" s="37">
        <v>0.0172128081</v>
      </c>
      <c r="E129" s="37">
        <v>0.0165600777</v>
      </c>
      <c r="F129" s="37">
        <v>0.0121327043</v>
      </c>
      <c r="G129" s="37">
        <v>0.0125743151</v>
      </c>
      <c r="H129" s="37">
        <v>0.0260275006</v>
      </c>
      <c r="I129" s="37">
        <v>0.0240408778</v>
      </c>
      <c r="J129" s="37">
        <v>0.0147702098</v>
      </c>
      <c r="K129" s="37">
        <v>0.014093399</v>
      </c>
      <c r="L129" s="37">
        <v>0.0243294239</v>
      </c>
      <c r="M129" s="37">
        <v>0.0309904218</v>
      </c>
      <c r="N129" s="37">
        <v>0.0339345336</v>
      </c>
      <c r="O129" s="37">
        <v>0.038561821</v>
      </c>
      <c r="P129" s="37">
        <v>0.0393267274</v>
      </c>
      <c r="Q129" s="37">
        <v>0.0389658213</v>
      </c>
      <c r="R129" s="37">
        <v>0.0362451673</v>
      </c>
      <c r="S129" s="37">
        <v>0.0370602012</v>
      </c>
      <c r="T129" s="37">
        <v>0.0372133255</v>
      </c>
      <c r="U129" s="37">
        <v>0.0365923643</v>
      </c>
      <c r="V129" s="37">
        <v>0.0392493606</v>
      </c>
      <c r="W129" s="37">
        <v>0.0520550013</v>
      </c>
      <c r="X129" s="37">
        <v>0.0488186479</v>
      </c>
      <c r="Y129" s="37">
        <v>0.0510517955</v>
      </c>
      <c r="Z129" s="38">
        <v>0.0478416681</v>
      </c>
    </row>
    <row r="130" spans="1:26" s="1" customFormat="1" ht="12.75">
      <c r="A130" s="8">
        <v>21115</v>
      </c>
      <c r="B130" s="54" t="s">
        <v>105</v>
      </c>
      <c r="C130" s="59">
        <v>-0.0111596584</v>
      </c>
      <c r="D130" s="31">
        <v>-0.0073914528</v>
      </c>
      <c r="E130" s="31">
        <v>-0.0115041733</v>
      </c>
      <c r="F130" s="31">
        <v>-0.0105288029</v>
      </c>
      <c r="G130" s="31">
        <v>-0.0078299046</v>
      </c>
      <c r="H130" s="31">
        <v>-0.0075069666</v>
      </c>
      <c r="I130" s="31">
        <v>-0.022206068</v>
      </c>
      <c r="J130" s="31">
        <v>-0.0183113813</v>
      </c>
      <c r="K130" s="31">
        <v>-0.0274378061</v>
      </c>
      <c r="L130" s="31">
        <v>-0.0111985207</v>
      </c>
      <c r="M130" s="31">
        <v>-0.0087772608</v>
      </c>
      <c r="N130" s="31">
        <v>-0.0033503771</v>
      </c>
      <c r="O130" s="31">
        <v>0.0029073954</v>
      </c>
      <c r="P130" s="31">
        <v>0.0032887459</v>
      </c>
      <c r="Q130" s="31">
        <v>0.0113430619</v>
      </c>
      <c r="R130" s="31">
        <v>0.0066922903</v>
      </c>
      <c r="S130" s="31">
        <v>0.0110938549</v>
      </c>
      <c r="T130" s="31">
        <v>0.0054062605</v>
      </c>
      <c r="U130" s="31">
        <v>0.0026074052</v>
      </c>
      <c r="V130" s="31">
        <v>0.01072824</v>
      </c>
      <c r="W130" s="31">
        <v>0.0238474607</v>
      </c>
      <c r="X130" s="31">
        <v>0.023170948</v>
      </c>
      <c r="Y130" s="31">
        <v>0.030949235</v>
      </c>
      <c r="Z130" s="35">
        <v>0.0318139791</v>
      </c>
    </row>
    <row r="131" spans="1:26" s="1" customFormat="1" ht="12.75">
      <c r="A131" s="8">
        <v>21117</v>
      </c>
      <c r="B131" s="54" t="s">
        <v>106</v>
      </c>
      <c r="C131" s="59">
        <v>0.0052593946</v>
      </c>
      <c r="D131" s="31">
        <v>0.0115873814</v>
      </c>
      <c r="E131" s="31">
        <v>0.0090966821</v>
      </c>
      <c r="F131" s="31">
        <v>0.004108727</v>
      </c>
      <c r="G131" s="31">
        <v>0.0070096254</v>
      </c>
      <c r="H131" s="31">
        <v>0.0230878592</v>
      </c>
      <c r="I131" s="31">
        <v>0.0193407536</v>
      </c>
      <c r="J131" s="31">
        <v>0.0078980327</v>
      </c>
      <c r="K131" s="31">
        <v>0.0002971292</v>
      </c>
      <c r="L131" s="31">
        <v>0.0132398009</v>
      </c>
      <c r="M131" s="31">
        <v>0.0187531114</v>
      </c>
      <c r="N131" s="31">
        <v>0.0214826465</v>
      </c>
      <c r="O131" s="31">
        <v>0.031062603</v>
      </c>
      <c r="P131" s="31">
        <v>0.0313336253</v>
      </c>
      <c r="Q131" s="31">
        <v>0.0377030373</v>
      </c>
      <c r="R131" s="31">
        <v>0.0352904797</v>
      </c>
      <c r="S131" s="31">
        <v>0.0360355377</v>
      </c>
      <c r="T131" s="31">
        <v>0.0341299176</v>
      </c>
      <c r="U131" s="31">
        <v>0.0312052369</v>
      </c>
      <c r="V131" s="31">
        <v>0.0335528851</v>
      </c>
      <c r="W131" s="31">
        <v>0.049829483</v>
      </c>
      <c r="X131" s="31">
        <v>0.0515292883</v>
      </c>
      <c r="Y131" s="31">
        <v>0.0552300215</v>
      </c>
      <c r="Z131" s="35">
        <v>0.0523251295</v>
      </c>
    </row>
    <row r="132" spans="1:26" s="1" customFormat="1" ht="12.75">
      <c r="A132" s="8">
        <v>21120</v>
      </c>
      <c r="B132" s="54" t="s">
        <v>107</v>
      </c>
      <c r="C132" s="59">
        <v>0.018280983</v>
      </c>
      <c r="D132" s="31">
        <v>0.0150040388</v>
      </c>
      <c r="E132" s="31">
        <v>0.0159893632</v>
      </c>
      <c r="F132" s="31">
        <v>0.0114482641</v>
      </c>
      <c r="G132" s="31">
        <v>0.0111282468</v>
      </c>
      <c r="H132" s="31">
        <v>0.0194720626</v>
      </c>
      <c r="I132" s="31">
        <v>0.022328496</v>
      </c>
      <c r="J132" s="31">
        <v>0.0186771154</v>
      </c>
      <c r="K132" s="31">
        <v>0.0210273862</v>
      </c>
      <c r="L132" s="31">
        <v>0.0293105245</v>
      </c>
      <c r="M132" s="31">
        <v>0.0383296609</v>
      </c>
      <c r="N132" s="31">
        <v>0.0374076366</v>
      </c>
      <c r="O132" s="31">
        <v>0.0410321355</v>
      </c>
      <c r="P132" s="31">
        <v>0.0420244336</v>
      </c>
      <c r="Q132" s="31">
        <v>0.0351275206</v>
      </c>
      <c r="R132" s="31">
        <v>0.030897975</v>
      </c>
      <c r="S132" s="31">
        <v>0.0296748281</v>
      </c>
      <c r="T132" s="31">
        <v>0.0312322378</v>
      </c>
      <c r="U132" s="31">
        <v>0.0363531709</v>
      </c>
      <c r="V132" s="31">
        <v>0.0451735854</v>
      </c>
      <c r="W132" s="31">
        <v>0.055683434</v>
      </c>
      <c r="X132" s="31">
        <v>0.0522843003</v>
      </c>
      <c r="Y132" s="31">
        <v>0.0481256247</v>
      </c>
      <c r="Z132" s="35">
        <v>0.0384479165</v>
      </c>
    </row>
    <row r="133" spans="1:26" s="1" customFormat="1" ht="12.75">
      <c r="A133" s="8">
        <v>21125</v>
      </c>
      <c r="B133" s="54" t="s">
        <v>108</v>
      </c>
      <c r="C133" s="59">
        <v>-0.0081626177</v>
      </c>
      <c r="D133" s="31">
        <v>-0.0039175749</v>
      </c>
      <c r="E133" s="31">
        <v>-0.0084047318</v>
      </c>
      <c r="F133" s="31">
        <v>-0.0084192753</v>
      </c>
      <c r="G133" s="31">
        <v>-0.0055993795</v>
      </c>
      <c r="H133" s="31">
        <v>-0.0033494234</v>
      </c>
      <c r="I133" s="31">
        <v>-0.0159765482</v>
      </c>
      <c r="J133" s="31">
        <v>-0.0146167278</v>
      </c>
      <c r="K133" s="31">
        <v>-0.0244166851</v>
      </c>
      <c r="L133" s="31">
        <v>-0.0074474812</v>
      </c>
      <c r="M133" s="31">
        <v>-0.0045964718</v>
      </c>
      <c r="N133" s="31">
        <v>0.0003010035</v>
      </c>
      <c r="O133" s="31">
        <v>0.0072930455</v>
      </c>
      <c r="P133" s="31">
        <v>0.0060719848</v>
      </c>
      <c r="Q133" s="31">
        <v>0.0138124824</v>
      </c>
      <c r="R133" s="31">
        <v>0.0096617341</v>
      </c>
      <c r="S133" s="31">
        <v>0.0135014057</v>
      </c>
      <c r="T133" s="31">
        <v>0.0085751414</v>
      </c>
      <c r="U133" s="31">
        <v>0.0058819652</v>
      </c>
      <c r="V133" s="31">
        <v>0.0131573081</v>
      </c>
      <c r="W133" s="31">
        <v>0.0270245075</v>
      </c>
      <c r="X133" s="31">
        <v>0.0275610685</v>
      </c>
      <c r="Y133" s="31">
        <v>0.0347077847</v>
      </c>
      <c r="Z133" s="35">
        <v>0.0345239043</v>
      </c>
    </row>
    <row r="134" spans="1:26" s="1" customFormat="1" ht="12.75">
      <c r="A134" s="39">
        <v>21127</v>
      </c>
      <c r="B134" s="55" t="s">
        <v>425</v>
      </c>
      <c r="C134" s="60">
        <v>0.0205031633</v>
      </c>
      <c r="D134" s="37">
        <v>0.0198460221</v>
      </c>
      <c r="E134" s="37">
        <v>0.0257996917</v>
      </c>
      <c r="F134" s="37">
        <v>0.0196554661</v>
      </c>
      <c r="G134" s="37">
        <v>0.0173065066</v>
      </c>
      <c r="H134" s="37">
        <v>0.0277165174</v>
      </c>
      <c r="I134" s="37">
        <v>0.0347326398</v>
      </c>
      <c r="J134" s="37">
        <v>0.0236417651</v>
      </c>
      <c r="K134" s="37">
        <v>0.0098632574</v>
      </c>
      <c r="L134" s="37">
        <v>0.0229333043</v>
      </c>
      <c r="M134" s="37">
        <v>0.0327190161</v>
      </c>
      <c r="N134" s="37">
        <v>0.036041379</v>
      </c>
      <c r="O134" s="37">
        <v>0.0419070125</v>
      </c>
      <c r="P134" s="37">
        <v>0.0392260551</v>
      </c>
      <c r="Q134" s="37">
        <v>0.0406985283</v>
      </c>
      <c r="R134" s="37">
        <v>0.0410853624</v>
      </c>
      <c r="S134" s="37">
        <v>0.0416759849</v>
      </c>
      <c r="T134" s="37">
        <v>0.0433997512</v>
      </c>
      <c r="U134" s="37">
        <v>0.0452544093</v>
      </c>
      <c r="V134" s="37">
        <v>0.0457949638</v>
      </c>
      <c r="W134" s="37">
        <v>0.0608676672</v>
      </c>
      <c r="X134" s="37">
        <v>0.0596509576</v>
      </c>
      <c r="Y134" s="37">
        <v>0.0623321533</v>
      </c>
      <c r="Z134" s="38">
        <v>0.0567913055</v>
      </c>
    </row>
    <row r="135" spans="1:26" s="1" customFormat="1" ht="12.75">
      <c r="A135" s="8">
        <v>21130</v>
      </c>
      <c r="B135" s="54" t="s">
        <v>109</v>
      </c>
      <c r="C135" s="59">
        <v>0.0170652866</v>
      </c>
      <c r="D135" s="31">
        <v>0.016618371</v>
      </c>
      <c r="E135" s="31">
        <v>0.0178824663</v>
      </c>
      <c r="F135" s="31">
        <v>0.0135928392</v>
      </c>
      <c r="G135" s="31">
        <v>0.0139321685</v>
      </c>
      <c r="H135" s="31">
        <v>0.0254318118</v>
      </c>
      <c r="I135" s="31">
        <v>0.0225162506</v>
      </c>
      <c r="J135" s="31">
        <v>0.012177825</v>
      </c>
      <c r="K135" s="31">
        <v>0.0150883794</v>
      </c>
      <c r="L135" s="31">
        <v>0.0257334113</v>
      </c>
      <c r="M135" s="31">
        <v>0.0325389504</v>
      </c>
      <c r="N135" s="31">
        <v>0.0375732183</v>
      </c>
      <c r="O135" s="31">
        <v>0.0426669717</v>
      </c>
      <c r="P135" s="31">
        <v>0.0420684218</v>
      </c>
      <c r="Q135" s="31">
        <v>0.0403167605</v>
      </c>
      <c r="R135" s="31">
        <v>0.0343032479</v>
      </c>
      <c r="S135" s="31">
        <v>0.0350316763</v>
      </c>
      <c r="T135" s="31">
        <v>0.0387395024</v>
      </c>
      <c r="U135" s="31">
        <v>0.0380439162</v>
      </c>
      <c r="V135" s="31">
        <v>0.0407867432</v>
      </c>
      <c r="W135" s="31">
        <v>0.0523093939</v>
      </c>
      <c r="X135" s="31">
        <v>0.0493196845</v>
      </c>
      <c r="Y135" s="31">
        <v>0.0527406931</v>
      </c>
      <c r="Z135" s="35">
        <v>0.045634985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0.0118641853</v>
      </c>
      <c r="D137" s="31">
        <v>0.0100211501</v>
      </c>
      <c r="E137" s="31">
        <v>0.0126377344</v>
      </c>
      <c r="F137" s="31">
        <v>0.0080344677</v>
      </c>
      <c r="G137" s="31">
        <v>0.0081547499</v>
      </c>
      <c r="H137" s="31">
        <v>0.0124726892</v>
      </c>
      <c r="I137" s="31">
        <v>0.0117226839</v>
      </c>
      <c r="J137" s="31">
        <v>0.0111022592</v>
      </c>
      <c r="K137" s="31">
        <v>0.0150918961</v>
      </c>
      <c r="L137" s="31">
        <v>0.0228006244</v>
      </c>
      <c r="M137" s="31">
        <v>0.0303681493</v>
      </c>
      <c r="N137" s="31">
        <v>0.0293905735</v>
      </c>
      <c r="O137" s="31">
        <v>0.0334519744</v>
      </c>
      <c r="P137" s="31">
        <v>0.0346805453</v>
      </c>
      <c r="Q137" s="31">
        <v>0.0293797255</v>
      </c>
      <c r="R137" s="31">
        <v>0.0222209692</v>
      </c>
      <c r="S137" s="31">
        <v>0.0252978206</v>
      </c>
      <c r="T137" s="31">
        <v>0.0252503157</v>
      </c>
      <c r="U137" s="31">
        <v>0.0288310647</v>
      </c>
      <c r="V137" s="31">
        <v>0.0381643176</v>
      </c>
      <c r="W137" s="31">
        <v>0.0454204082</v>
      </c>
      <c r="X137" s="31">
        <v>0.0435641408</v>
      </c>
      <c r="Y137" s="31">
        <v>0.0426803231</v>
      </c>
      <c r="Z137" s="35">
        <v>0.0316253901</v>
      </c>
    </row>
    <row r="138" spans="1:26" s="1" customFormat="1" ht="12.75">
      <c r="A138" s="8">
        <v>21145</v>
      </c>
      <c r="B138" s="54" t="s">
        <v>112</v>
      </c>
      <c r="C138" s="59">
        <v>0.0178163648</v>
      </c>
      <c r="D138" s="31">
        <v>0.0141088367</v>
      </c>
      <c r="E138" s="31">
        <v>0.0151950121</v>
      </c>
      <c r="F138" s="31">
        <v>0.0103591084</v>
      </c>
      <c r="G138" s="31">
        <v>0.0098891854</v>
      </c>
      <c r="H138" s="31">
        <v>0.017136097</v>
      </c>
      <c r="I138" s="31">
        <v>0.0191922188</v>
      </c>
      <c r="J138" s="31">
        <v>0.0178708434</v>
      </c>
      <c r="K138" s="31">
        <v>0.0225229859</v>
      </c>
      <c r="L138" s="31">
        <v>0.0305975676</v>
      </c>
      <c r="M138" s="31">
        <v>0.0392189622</v>
      </c>
      <c r="N138" s="31">
        <v>0.0373152494</v>
      </c>
      <c r="O138" s="31">
        <v>0.0413369536</v>
      </c>
      <c r="P138" s="31">
        <v>0.0424270034</v>
      </c>
      <c r="Q138" s="31">
        <v>0.0356839895</v>
      </c>
      <c r="R138" s="31">
        <v>0.0288576484</v>
      </c>
      <c r="S138" s="31">
        <v>0.0297570229</v>
      </c>
      <c r="T138" s="31">
        <v>0.0323154926</v>
      </c>
      <c r="U138" s="31">
        <v>0.0368868709</v>
      </c>
      <c r="V138" s="31">
        <v>0.0464258194</v>
      </c>
      <c r="W138" s="31">
        <v>0.0552831888</v>
      </c>
      <c r="X138" s="31">
        <v>0.0525141954</v>
      </c>
      <c r="Y138" s="31">
        <v>0.0490264893</v>
      </c>
      <c r="Z138" s="35">
        <v>0.0369232893</v>
      </c>
    </row>
    <row r="139" spans="1:26" s="1" customFormat="1" ht="12.75">
      <c r="A139" s="39">
        <v>21150</v>
      </c>
      <c r="B139" s="55" t="s">
        <v>113</v>
      </c>
      <c r="C139" s="60">
        <v>0.0238573551</v>
      </c>
      <c r="D139" s="37">
        <v>0.0189188123</v>
      </c>
      <c r="E139" s="37">
        <v>0.0193442702</v>
      </c>
      <c r="F139" s="37">
        <v>0.0169603229</v>
      </c>
      <c r="G139" s="37">
        <v>0.0165761113</v>
      </c>
      <c r="H139" s="37">
        <v>0.0277107954</v>
      </c>
      <c r="I139" s="37">
        <v>0.0354845524</v>
      </c>
      <c r="J139" s="37">
        <v>0.0339115858</v>
      </c>
      <c r="K139" s="37">
        <v>0.0295117497</v>
      </c>
      <c r="L139" s="37">
        <v>0.0364753604</v>
      </c>
      <c r="M139" s="37">
        <v>0.0422412157</v>
      </c>
      <c r="N139" s="37">
        <v>0.0407904387</v>
      </c>
      <c r="O139" s="37">
        <v>0.0424666405</v>
      </c>
      <c r="P139" s="37">
        <v>0.0437071323</v>
      </c>
      <c r="Q139" s="37">
        <v>0.0348287225</v>
      </c>
      <c r="R139" s="37">
        <v>0.0327349901</v>
      </c>
      <c r="S139" s="37">
        <v>0.0316382051</v>
      </c>
      <c r="T139" s="37">
        <v>0.0316480398</v>
      </c>
      <c r="U139" s="37">
        <v>0.0461990833</v>
      </c>
      <c r="V139" s="37">
        <v>0.053275466</v>
      </c>
      <c r="W139" s="37">
        <v>0.0662401915</v>
      </c>
      <c r="X139" s="37">
        <v>0.0612317324</v>
      </c>
      <c r="Y139" s="37">
        <v>0.0489118099</v>
      </c>
      <c r="Z139" s="38">
        <v>0.0435352325</v>
      </c>
    </row>
    <row r="140" spans="1:26" s="1" customFormat="1" ht="12.75">
      <c r="A140" s="8">
        <v>21155</v>
      </c>
      <c r="B140" s="54" t="s">
        <v>114</v>
      </c>
      <c r="C140" s="59">
        <v>0.0158098936</v>
      </c>
      <c r="D140" s="31">
        <v>0.0157364607</v>
      </c>
      <c r="E140" s="31">
        <v>0.0161262751</v>
      </c>
      <c r="F140" s="31">
        <v>0.0116857886</v>
      </c>
      <c r="G140" s="31">
        <v>0.0121028423</v>
      </c>
      <c r="H140" s="31">
        <v>0.02482903</v>
      </c>
      <c r="I140" s="31">
        <v>0.0223720074</v>
      </c>
      <c r="J140" s="31">
        <v>0.0129261017</v>
      </c>
      <c r="K140" s="31">
        <v>0.0122399926</v>
      </c>
      <c r="L140" s="31">
        <v>0.0224864483</v>
      </c>
      <c r="M140" s="31">
        <v>0.0291492343</v>
      </c>
      <c r="N140" s="31">
        <v>0.032089591</v>
      </c>
      <c r="O140" s="31">
        <v>0.0367260575</v>
      </c>
      <c r="P140" s="31">
        <v>0.0374919772</v>
      </c>
      <c r="Q140" s="31">
        <v>0.0371331573</v>
      </c>
      <c r="R140" s="31">
        <v>0.0344349146</v>
      </c>
      <c r="S140" s="31">
        <v>0.0352491736</v>
      </c>
      <c r="T140" s="31">
        <v>0.0354096293</v>
      </c>
      <c r="U140" s="31">
        <v>0.0347427726</v>
      </c>
      <c r="V140" s="31">
        <v>0.0374929905</v>
      </c>
      <c r="W140" s="31">
        <v>0.0503293872</v>
      </c>
      <c r="X140" s="31">
        <v>0.0470080376</v>
      </c>
      <c r="Y140" s="31">
        <v>0.0492150187</v>
      </c>
      <c r="Z140" s="35">
        <v>0.0460954309</v>
      </c>
    </row>
    <row r="141" spans="1:26" s="1" customFormat="1" ht="12.75">
      <c r="A141" s="8">
        <v>21160</v>
      </c>
      <c r="B141" s="54" t="s">
        <v>115</v>
      </c>
      <c r="C141" s="59">
        <v>0.0233749151</v>
      </c>
      <c r="D141" s="31">
        <v>0.017772615</v>
      </c>
      <c r="E141" s="31">
        <v>0.0181576014</v>
      </c>
      <c r="F141" s="31">
        <v>0.0153880119</v>
      </c>
      <c r="G141" s="31">
        <v>0.0151139498</v>
      </c>
      <c r="H141" s="31">
        <v>0.026001513</v>
      </c>
      <c r="I141" s="31">
        <v>0.0351607203</v>
      </c>
      <c r="J141" s="31">
        <v>0.0341388583</v>
      </c>
      <c r="K141" s="31">
        <v>0.0292136669</v>
      </c>
      <c r="L141" s="31">
        <v>0.0360401869</v>
      </c>
      <c r="M141" s="31">
        <v>0.0409653783</v>
      </c>
      <c r="N141" s="31">
        <v>0.0397813916</v>
      </c>
      <c r="O141" s="31">
        <v>0.0412271023</v>
      </c>
      <c r="P141" s="31">
        <v>0.0423939824</v>
      </c>
      <c r="Q141" s="31">
        <v>0.0342561007</v>
      </c>
      <c r="R141" s="31">
        <v>0.0320649147</v>
      </c>
      <c r="S141" s="31">
        <v>0.0310072303</v>
      </c>
      <c r="T141" s="31">
        <v>0.0310285687</v>
      </c>
      <c r="U141" s="31">
        <v>0.0441224575</v>
      </c>
      <c r="V141" s="31">
        <v>0.0513718724</v>
      </c>
      <c r="W141" s="31">
        <v>0.0643993616</v>
      </c>
      <c r="X141" s="31">
        <v>0.0591131449</v>
      </c>
      <c r="Y141" s="31">
        <v>0.0478806496</v>
      </c>
      <c r="Z141" s="35">
        <v>0.0424175262</v>
      </c>
    </row>
    <row r="142" spans="1:26" s="1" customFormat="1" ht="12.75">
      <c r="A142" s="8">
        <v>21165</v>
      </c>
      <c r="B142" s="54" t="s">
        <v>116</v>
      </c>
      <c r="C142" s="59">
        <v>0.0215262771</v>
      </c>
      <c r="D142" s="31">
        <v>0.0208097696</v>
      </c>
      <c r="E142" s="31">
        <v>0.0267937183</v>
      </c>
      <c r="F142" s="31">
        <v>0.0205340385</v>
      </c>
      <c r="G142" s="31">
        <v>0.0180600882</v>
      </c>
      <c r="H142" s="31">
        <v>0.0283802748</v>
      </c>
      <c r="I142" s="31">
        <v>0.0354608893</v>
      </c>
      <c r="J142" s="31">
        <v>0.0245884061</v>
      </c>
      <c r="K142" s="31">
        <v>0.0110939145</v>
      </c>
      <c r="L142" s="31">
        <v>0.0242440104</v>
      </c>
      <c r="M142" s="31">
        <v>0.0345028639</v>
      </c>
      <c r="N142" s="31">
        <v>0.0375546813</v>
      </c>
      <c r="O142" s="31">
        <v>0.0433591604</v>
      </c>
      <c r="P142" s="31">
        <v>0.0403380394</v>
      </c>
      <c r="Q142" s="31">
        <v>0.0417725444</v>
      </c>
      <c r="R142" s="31">
        <v>0.0420464277</v>
      </c>
      <c r="S142" s="31">
        <v>0.0426313877</v>
      </c>
      <c r="T142" s="31">
        <v>0.0443527699</v>
      </c>
      <c r="U142" s="31">
        <v>0.0467789173</v>
      </c>
      <c r="V142" s="31">
        <v>0.0473688841</v>
      </c>
      <c r="W142" s="31">
        <v>0.06250453</v>
      </c>
      <c r="X142" s="31">
        <v>0.0612181425</v>
      </c>
      <c r="Y142" s="31">
        <v>0.0638395548</v>
      </c>
      <c r="Z142" s="35">
        <v>0.0581733584</v>
      </c>
    </row>
    <row r="143" spans="1:26" s="1" customFormat="1" ht="12.75">
      <c r="A143" s="8">
        <v>21170</v>
      </c>
      <c r="B143" s="54" t="s">
        <v>117</v>
      </c>
      <c r="C143" s="59">
        <v>0.0117695928</v>
      </c>
      <c r="D143" s="31">
        <v>0.009935081</v>
      </c>
      <c r="E143" s="31">
        <v>0.0122128725</v>
      </c>
      <c r="F143" s="31">
        <v>0.0076003075</v>
      </c>
      <c r="G143" s="31">
        <v>0.0075829029</v>
      </c>
      <c r="H143" s="31">
        <v>0.0122480392</v>
      </c>
      <c r="I143" s="31">
        <v>0.0113098621</v>
      </c>
      <c r="J143" s="31">
        <v>0.0102442503</v>
      </c>
      <c r="K143" s="31">
        <v>0.0142666101</v>
      </c>
      <c r="L143" s="31">
        <v>0.0219032764</v>
      </c>
      <c r="M143" s="31">
        <v>0.0294971466</v>
      </c>
      <c r="N143" s="31">
        <v>0.0285483599</v>
      </c>
      <c r="O143" s="31">
        <v>0.0326034427</v>
      </c>
      <c r="P143" s="31">
        <v>0.0338292718</v>
      </c>
      <c r="Q143" s="31">
        <v>0.0286757946</v>
      </c>
      <c r="R143" s="31">
        <v>0.0220047832</v>
      </c>
      <c r="S143" s="31">
        <v>0.0244527459</v>
      </c>
      <c r="T143" s="31">
        <v>0.0247252584</v>
      </c>
      <c r="U143" s="31">
        <v>0.0280059576</v>
      </c>
      <c r="V143" s="31">
        <v>0.0373066664</v>
      </c>
      <c r="W143" s="31">
        <v>0.0452120304</v>
      </c>
      <c r="X143" s="31">
        <v>0.0429148078</v>
      </c>
      <c r="Y143" s="31">
        <v>0.0418453813</v>
      </c>
      <c r="Z143" s="35">
        <v>0.0314399004</v>
      </c>
    </row>
    <row r="144" spans="1:26" s="1" customFormat="1" ht="12.75">
      <c r="A144" s="39">
        <v>21175</v>
      </c>
      <c r="B144" s="55" t="s">
        <v>426</v>
      </c>
      <c r="C144" s="60">
        <v>0.0222625136</v>
      </c>
      <c r="D144" s="37">
        <v>0.0219800472</v>
      </c>
      <c r="E144" s="37">
        <v>0.0289425254</v>
      </c>
      <c r="F144" s="37">
        <v>0.0223881006</v>
      </c>
      <c r="G144" s="37">
        <v>0.0204305649</v>
      </c>
      <c r="H144" s="37">
        <v>0.0307127833</v>
      </c>
      <c r="I144" s="37">
        <v>0.0360177159</v>
      </c>
      <c r="J144" s="37">
        <v>0.0211418867</v>
      </c>
      <c r="K144" s="37">
        <v>0.0042987466</v>
      </c>
      <c r="L144" s="37">
        <v>0.0173773766</v>
      </c>
      <c r="M144" s="37">
        <v>0.0252299309</v>
      </c>
      <c r="N144" s="37">
        <v>0.0285156965</v>
      </c>
      <c r="O144" s="37">
        <v>0.0348811746</v>
      </c>
      <c r="P144" s="37">
        <v>0.0336146951</v>
      </c>
      <c r="Q144" s="37">
        <v>0.0353782773</v>
      </c>
      <c r="R144" s="37">
        <v>0.0360502601</v>
      </c>
      <c r="S144" s="37">
        <v>0.0365069509</v>
      </c>
      <c r="T144" s="37">
        <v>0.0380340219</v>
      </c>
      <c r="U144" s="37">
        <v>0.0393599272</v>
      </c>
      <c r="V144" s="37">
        <v>0.041454494</v>
      </c>
      <c r="W144" s="37">
        <v>0.0560194254</v>
      </c>
      <c r="X144" s="37">
        <v>0.0574041605</v>
      </c>
      <c r="Y144" s="37">
        <v>0.0595735312</v>
      </c>
      <c r="Z144" s="38">
        <v>0.0566317439</v>
      </c>
    </row>
    <row r="145" spans="1:26" s="1" customFormat="1" ht="12.75">
      <c r="A145" s="8">
        <v>21180</v>
      </c>
      <c r="B145" s="54" t="s">
        <v>118</v>
      </c>
      <c r="C145" s="59">
        <v>0.0184566975</v>
      </c>
      <c r="D145" s="31">
        <v>0.016029954</v>
      </c>
      <c r="E145" s="31">
        <v>0.0170649886</v>
      </c>
      <c r="F145" s="31">
        <v>0.012639761</v>
      </c>
      <c r="G145" s="31">
        <v>0.0125111938</v>
      </c>
      <c r="H145" s="31">
        <v>0.0218613744</v>
      </c>
      <c r="I145" s="31">
        <v>0.0240511894</v>
      </c>
      <c r="J145" s="31">
        <v>0.0176069736</v>
      </c>
      <c r="K145" s="31">
        <v>0.0172010064</v>
      </c>
      <c r="L145" s="31">
        <v>0.0260242224</v>
      </c>
      <c r="M145" s="31">
        <v>0.0347694159</v>
      </c>
      <c r="N145" s="31">
        <v>0.0358218551</v>
      </c>
      <c r="O145" s="31">
        <v>0.0391076207</v>
      </c>
      <c r="P145" s="31">
        <v>0.0399780869</v>
      </c>
      <c r="Q145" s="31">
        <v>0.035192132</v>
      </c>
      <c r="R145" s="31">
        <v>0.0327956676</v>
      </c>
      <c r="S145" s="31">
        <v>0.0308699012</v>
      </c>
      <c r="T145" s="31">
        <v>0.0314574242</v>
      </c>
      <c r="U145" s="31">
        <v>0.0344245434</v>
      </c>
      <c r="V145" s="31">
        <v>0.041998446</v>
      </c>
      <c r="W145" s="31">
        <v>0.0547412634</v>
      </c>
      <c r="X145" s="31">
        <v>0.0506985784</v>
      </c>
      <c r="Y145" s="31">
        <v>0.0467668772</v>
      </c>
      <c r="Z145" s="35">
        <v>0.0403299332</v>
      </c>
    </row>
    <row r="146" spans="1:26" s="1" customFormat="1" ht="12.75">
      <c r="A146" s="8">
        <v>21185</v>
      </c>
      <c r="B146" s="54" t="s">
        <v>119</v>
      </c>
      <c r="C146" s="59">
        <v>0.0009942055</v>
      </c>
      <c r="D146" s="31">
        <v>0.0078488588</v>
      </c>
      <c r="E146" s="31">
        <v>0.0049080253</v>
      </c>
      <c r="F146" s="31">
        <v>0.0002360344</v>
      </c>
      <c r="G146" s="31">
        <v>0.0033499599</v>
      </c>
      <c r="H146" s="31">
        <v>0.0186458826</v>
      </c>
      <c r="I146" s="31">
        <v>0.0136783719</v>
      </c>
      <c r="J146" s="31">
        <v>0.0032404661</v>
      </c>
      <c r="K146" s="31">
        <v>-0.0055162907</v>
      </c>
      <c r="L146" s="31">
        <v>0.0079414845</v>
      </c>
      <c r="M146" s="31">
        <v>0.0130307674</v>
      </c>
      <c r="N146" s="31">
        <v>0.0156981945</v>
      </c>
      <c r="O146" s="31">
        <v>0.0259880424</v>
      </c>
      <c r="P146" s="31">
        <v>0.0259572268</v>
      </c>
      <c r="Q146" s="31">
        <v>0.03319031</v>
      </c>
      <c r="R146" s="31">
        <v>0.0306598544</v>
      </c>
      <c r="S146" s="31">
        <v>0.0317087173</v>
      </c>
      <c r="T146" s="31">
        <v>0.0295161009</v>
      </c>
      <c r="U146" s="31">
        <v>0.0264799595</v>
      </c>
      <c r="V146" s="31">
        <v>0.029007256</v>
      </c>
      <c r="W146" s="31">
        <v>0.0455400348</v>
      </c>
      <c r="X146" s="31">
        <v>0.0477734804</v>
      </c>
      <c r="Y146" s="31">
        <v>0.0518544912</v>
      </c>
      <c r="Z146" s="35">
        <v>0.0494382381</v>
      </c>
    </row>
    <row r="147" spans="1:26" s="1" customFormat="1" ht="12.75">
      <c r="A147" s="8">
        <v>21190</v>
      </c>
      <c r="B147" s="54" t="s">
        <v>120</v>
      </c>
      <c r="C147" s="59">
        <v>0.018415153</v>
      </c>
      <c r="D147" s="31">
        <v>0.0165649056</v>
      </c>
      <c r="E147" s="31">
        <v>0.0177098513</v>
      </c>
      <c r="F147" s="31">
        <v>0.0131660104</v>
      </c>
      <c r="G147" s="31">
        <v>0.0131423473</v>
      </c>
      <c r="H147" s="31">
        <v>0.0228399038</v>
      </c>
      <c r="I147" s="31">
        <v>0.0238373876</v>
      </c>
      <c r="J147" s="31">
        <v>0.0161364079</v>
      </c>
      <c r="K147" s="31">
        <v>0.0151201487</v>
      </c>
      <c r="L147" s="31">
        <v>0.0244371295</v>
      </c>
      <c r="M147" s="31">
        <v>0.0326368809</v>
      </c>
      <c r="N147" s="31">
        <v>0.0341588855</v>
      </c>
      <c r="O147" s="31">
        <v>0.03775388</v>
      </c>
      <c r="P147" s="31">
        <v>0.0385737419</v>
      </c>
      <c r="Q147" s="31">
        <v>0.0351698399</v>
      </c>
      <c r="R147" s="31">
        <v>0.0328568816</v>
      </c>
      <c r="S147" s="31">
        <v>0.0316582918</v>
      </c>
      <c r="T147" s="31">
        <v>0.0319787264</v>
      </c>
      <c r="U147" s="31">
        <v>0.0338273644</v>
      </c>
      <c r="V147" s="31">
        <v>0.040071547</v>
      </c>
      <c r="W147" s="31">
        <v>0.0529099107</v>
      </c>
      <c r="X147" s="31">
        <v>0.0489649773</v>
      </c>
      <c r="Y147" s="31">
        <v>0.0468680263</v>
      </c>
      <c r="Z147" s="35">
        <v>0.0414415002</v>
      </c>
    </row>
    <row r="148" spans="1:26" s="1" customFormat="1" ht="12.75">
      <c r="A148" s="8">
        <v>21195</v>
      </c>
      <c r="B148" s="54" t="s">
        <v>121</v>
      </c>
      <c r="C148" s="59">
        <v>0.0019842386</v>
      </c>
      <c r="D148" s="31">
        <v>0.0090755224</v>
      </c>
      <c r="E148" s="31">
        <v>0.0061206818</v>
      </c>
      <c r="F148" s="31">
        <v>0.0010664463</v>
      </c>
      <c r="G148" s="31">
        <v>0.0043372512</v>
      </c>
      <c r="H148" s="31">
        <v>0.0209133625</v>
      </c>
      <c r="I148" s="31">
        <v>0.0169837475</v>
      </c>
      <c r="J148" s="31">
        <v>0.0053399205</v>
      </c>
      <c r="K148" s="31">
        <v>-0.0030726194</v>
      </c>
      <c r="L148" s="31">
        <v>0.0101482868</v>
      </c>
      <c r="M148" s="31">
        <v>0.0155094862</v>
      </c>
      <c r="N148" s="31">
        <v>0.018168211</v>
      </c>
      <c r="O148" s="31">
        <v>0.0285192728</v>
      </c>
      <c r="P148" s="31">
        <v>0.028621316</v>
      </c>
      <c r="Q148" s="31">
        <v>0.0358617306</v>
      </c>
      <c r="R148" s="31">
        <v>0.0334616303</v>
      </c>
      <c r="S148" s="31">
        <v>0.0341714025</v>
      </c>
      <c r="T148" s="31">
        <v>0.0320386291</v>
      </c>
      <c r="U148" s="31">
        <v>0.0289463401</v>
      </c>
      <c r="V148" s="31">
        <v>0.0312196612</v>
      </c>
      <c r="W148" s="31">
        <v>0.0479104519</v>
      </c>
      <c r="X148" s="31">
        <v>0.0501979589</v>
      </c>
      <c r="Y148" s="31">
        <v>0.0540293455</v>
      </c>
      <c r="Z148" s="35">
        <v>0.0512598753</v>
      </c>
    </row>
    <row r="149" spans="1:26" s="1" customFormat="1" ht="12.75">
      <c r="A149" s="39">
        <v>21198</v>
      </c>
      <c r="B149" s="55" t="s">
        <v>122</v>
      </c>
      <c r="C149" s="60"/>
      <c r="D149" s="37"/>
      <c r="E149" s="37"/>
      <c r="F149" s="37"/>
      <c r="G149" s="37"/>
      <c r="H149" s="37"/>
      <c r="I149" s="37"/>
      <c r="J149" s="37"/>
      <c r="K149" s="37">
        <v>0.0212599635</v>
      </c>
      <c r="L149" s="37">
        <v>0.0289360881</v>
      </c>
      <c r="M149" s="37">
        <v>0.0361948013</v>
      </c>
      <c r="N149" s="37">
        <v>0.0383446813</v>
      </c>
      <c r="O149" s="37">
        <v>0.0414476395</v>
      </c>
      <c r="P149" s="37">
        <v>0.0424771905</v>
      </c>
      <c r="Q149" s="37">
        <v>0.0372725725</v>
      </c>
      <c r="R149" s="37">
        <v>0.0349264741</v>
      </c>
      <c r="S149" s="37"/>
      <c r="T149" s="37"/>
      <c r="U149" s="37"/>
      <c r="V149" s="37"/>
      <c r="W149" s="37"/>
      <c r="X149" s="37"/>
      <c r="Y149" s="37"/>
      <c r="Z149" s="38"/>
    </row>
    <row r="150" spans="1:26" s="1" customFormat="1" ht="12.75">
      <c r="A150" s="8">
        <v>21199</v>
      </c>
      <c r="B150" s="54" t="s">
        <v>427</v>
      </c>
      <c r="C150" s="59">
        <v>0.0140292645</v>
      </c>
      <c r="D150" s="31">
        <v>0.007222414</v>
      </c>
      <c r="E150" s="31">
        <v>0.0078319311</v>
      </c>
      <c r="F150" s="31">
        <v>0.0027633309</v>
      </c>
      <c r="G150" s="31">
        <v>0.0022469759</v>
      </c>
      <c r="H150" s="31">
        <v>0.0107118487</v>
      </c>
      <c r="I150" s="31">
        <v>0.0275078416</v>
      </c>
      <c r="J150" s="31">
        <v>0.0249666572</v>
      </c>
      <c r="K150" s="31">
        <v>0.0150376558</v>
      </c>
      <c r="L150" s="31">
        <v>0.0207534432</v>
      </c>
      <c r="M150" s="31">
        <v>0.0214081407</v>
      </c>
      <c r="N150" s="31">
        <v>0.0218493938</v>
      </c>
      <c r="O150" s="31">
        <v>0.0233718157</v>
      </c>
      <c r="P150" s="31">
        <v>0.0239534974</v>
      </c>
      <c r="Q150" s="31">
        <v>0.0235333443</v>
      </c>
      <c r="R150" s="31">
        <v>0.0234670639</v>
      </c>
      <c r="S150" s="31">
        <v>0.0223066807</v>
      </c>
      <c r="T150" s="31">
        <v>0.021371901</v>
      </c>
      <c r="U150" s="31">
        <v>0.0211088657</v>
      </c>
      <c r="V150" s="31">
        <v>0.0274884701</v>
      </c>
      <c r="W150" s="31">
        <v>0.0408150554</v>
      </c>
      <c r="X150" s="31">
        <v>0.0350016952</v>
      </c>
      <c r="Y150" s="31">
        <v>0.0354821086</v>
      </c>
      <c r="Z150" s="35">
        <v>0.0307062864</v>
      </c>
    </row>
    <row r="151" spans="1:26" s="1" customFormat="1" ht="12.75">
      <c r="A151" s="8">
        <v>21200</v>
      </c>
      <c r="B151" s="54" t="s">
        <v>123</v>
      </c>
      <c r="C151" s="59">
        <v>-0.0064688921</v>
      </c>
      <c r="D151" s="31">
        <v>0.0017769337</v>
      </c>
      <c r="E151" s="31">
        <v>-0.0011200905</v>
      </c>
      <c r="F151" s="31">
        <v>-0.0065777302</v>
      </c>
      <c r="G151" s="31">
        <v>-0.0016481876</v>
      </c>
      <c r="H151" s="31">
        <v>0.0178561807</v>
      </c>
      <c r="I151" s="31">
        <v>0.0154228806</v>
      </c>
      <c r="J151" s="31">
        <v>0.0036219954</v>
      </c>
      <c r="K151" s="31">
        <v>-0.0050855875</v>
      </c>
      <c r="L151" s="31">
        <v>0.0082163215</v>
      </c>
      <c r="M151" s="31">
        <v>0.0131905675</v>
      </c>
      <c r="N151" s="31">
        <v>0.0166382194</v>
      </c>
      <c r="O151" s="31">
        <v>0.0278626084</v>
      </c>
      <c r="P151" s="31">
        <v>0.0267281532</v>
      </c>
      <c r="Q151" s="31">
        <v>0.0352374315</v>
      </c>
      <c r="R151" s="31">
        <v>0.033277452</v>
      </c>
      <c r="S151" s="31">
        <v>0.0335156322</v>
      </c>
      <c r="T151" s="31">
        <v>0.0310498476</v>
      </c>
      <c r="U151" s="31">
        <v>0.0280786753</v>
      </c>
      <c r="V151" s="31">
        <v>0.0296628475</v>
      </c>
      <c r="W151" s="31">
        <v>0.0468246341</v>
      </c>
      <c r="X151" s="31">
        <v>0.0497903228</v>
      </c>
      <c r="Y151" s="31">
        <v>0.0533790588</v>
      </c>
      <c r="Z151" s="35">
        <v>0.0495742559</v>
      </c>
    </row>
    <row r="152" spans="1:26" s="1" customFormat="1" ht="12.75">
      <c r="A152" s="8">
        <v>21202</v>
      </c>
      <c r="B152" s="54" t="s">
        <v>428</v>
      </c>
      <c r="C152" s="59">
        <v>0.0247937441</v>
      </c>
      <c r="D152" s="31">
        <v>0.0252816677</v>
      </c>
      <c r="E152" s="31">
        <v>0.0331973433</v>
      </c>
      <c r="F152" s="31">
        <v>0.0263188481</v>
      </c>
      <c r="G152" s="31">
        <v>0.0244451761</v>
      </c>
      <c r="H152" s="31">
        <v>0.0351129174</v>
      </c>
      <c r="I152" s="31">
        <v>0.0388401747</v>
      </c>
      <c r="J152" s="31">
        <v>0.0225646496</v>
      </c>
      <c r="K152" s="31">
        <v>0.0034176707</v>
      </c>
      <c r="L152" s="31">
        <v>0.0160452724</v>
      </c>
      <c r="M152" s="31">
        <v>0.0239983201</v>
      </c>
      <c r="N152" s="31">
        <v>0.027369678</v>
      </c>
      <c r="O152" s="31">
        <v>0.0342603922</v>
      </c>
      <c r="P152" s="31">
        <v>0.0332852602</v>
      </c>
      <c r="Q152" s="31">
        <v>0.0351468921</v>
      </c>
      <c r="R152" s="31">
        <v>0.0358459949</v>
      </c>
      <c r="S152" s="31">
        <v>0.036270082</v>
      </c>
      <c r="T152" s="31">
        <v>0.0380597711</v>
      </c>
      <c r="U152" s="31">
        <v>0.039634943</v>
      </c>
      <c r="V152" s="31">
        <v>0.0428112745</v>
      </c>
      <c r="W152" s="31">
        <v>0.0570809841</v>
      </c>
      <c r="X152" s="31">
        <v>0.0600109696</v>
      </c>
      <c r="Y152" s="31">
        <v>0.0617451072</v>
      </c>
      <c r="Z152" s="35">
        <v>0.0597295761</v>
      </c>
    </row>
    <row r="153" spans="1:26" s="1" customFormat="1" ht="12.75">
      <c r="A153" s="8">
        <v>21205</v>
      </c>
      <c r="B153" s="54" t="s">
        <v>124</v>
      </c>
      <c r="C153" s="59">
        <v>0.0127003193</v>
      </c>
      <c r="D153" s="31">
        <v>0.0095925927</v>
      </c>
      <c r="E153" s="31">
        <v>0.0136628747</v>
      </c>
      <c r="F153" s="31">
        <v>0.0076578856</v>
      </c>
      <c r="G153" s="31">
        <v>0.0062748194</v>
      </c>
      <c r="H153" s="31">
        <v>0.0155217052</v>
      </c>
      <c r="I153" s="31">
        <v>0.0258017182</v>
      </c>
      <c r="J153" s="31">
        <v>0.016466856</v>
      </c>
      <c r="K153" s="31">
        <v>0.001791358</v>
      </c>
      <c r="L153" s="31">
        <v>0.0107263923</v>
      </c>
      <c r="M153" s="31">
        <v>0.0153031945</v>
      </c>
      <c r="N153" s="31">
        <v>0.0169373751</v>
      </c>
      <c r="O153" s="31">
        <v>0.0215051174</v>
      </c>
      <c r="P153" s="31">
        <v>0.0210136175</v>
      </c>
      <c r="Q153" s="31">
        <v>0.0225927234</v>
      </c>
      <c r="R153" s="31">
        <v>0.0236681104</v>
      </c>
      <c r="S153" s="31">
        <v>0.0228741765</v>
      </c>
      <c r="T153" s="31">
        <v>0.0236613154</v>
      </c>
      <c r="U153" s="31">
        <v>0.0230645537</v>
      </c>
      <c r="V153" s="31">
        <v>0.0261719823</v>
      </c>
      <c r="W153" s="31">
        <v>0.0404874682</v>
      </c>
      <c r="X153" s="31">
        <v>0.0379881859</v>
      </c>
      <c r="Y153" s="31">
        <v>0.0392012</v>
      </c>
      <c r="Z153" s="35">
        <v>0.036904335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0.0199535489</v>
      </c>
      <c r="D155" s="31">
        <v>0.0165901184</v>
      </c>
      <c r="E155" s="31">
        <v>0.0173895359</v>
      </c>
      <c r="F155" s="31">
        <v>0.0130827427</v>
      </c>
      <c r="G155" s="31">
        <v>0.0128135681</v>
      </c>
      <c r="H155" s="31">
        <v>0.0222923756</v>
      </c>
      <c r="I155" s="31">
        <v>0.0267857909</v>
      </c>
      <c r="J155" s="31">
        <v>0.0196450949</v>
      </c>
      <c r="K155" s="31">
        <v>0.0170309544</v>
      </c>
      <c r="L155" s="31">
        <v>0.0254124999</v>
      </c>
      <c r="M155" s="31">
        <v>0.0327287912</v>
      </c>
      <c r="N155" s="31">
        <v>0.0334182978</v>
      </c>
      <c r="O155" s="31">
        <v>0.0361963511</v>
      </c>
      <c r="P155" s="31">
        <v>0.0370647907</v>
      </c>
      <c r="Q155" s="31">
        <v>0.0329227448</v>
      </c>
      <c r="R155" s="31">
        <v>0.0310085416</v>
      </c>
      <c r="S155" s="31">
        <v>0.029643178</v>
      </c>
      <c r="T155" s="31">
        <v>0.0295677781</v>
      </c>
      <c r="U155" s="31">
        <v>0.0329917073</v>
      </c>
      <c r="V155" s="31">
        <v>0.0399101973</v>
      </c>
      <c r="W155" s="31">
        <v>0.052767992</v>
      </c>
      <c r="X155" s="31">
        <v>0.048412025</v>
      </c>
      <c r="Y155" s="31">
        <v>0.0453711748</v>
      </c>
      <c r="Z155" s="35">
        <v>0.039660871</v>
      </c>
    </row>
    <row r="156" spans="1:26" s="1" customFormat="1" ht="12.75">
      <c r="A156" s="8">
        <v>21225</v>
      </c>
      <c r="B156" s="54" t="s">
        <v>126</v>
      </c>
      <c r="C156" s="59">
        <v>-0.0170445442</v>
      </c>
      <c r="D156" s="31">
        <v>-0.0135595798</v>
      </c>
      <c r="E156" s="31">
        <v>-0.0148797035</v>
      </c>
      <c r="F156" s="31">
        <v>-0.0155205727</v>
      </c>
      <c r="G156" s="31">
        <v>-0.0134521723</v>
      </c>
      <c r="H156" s="31">
        <v>-0.0130578279</v>
      </c>
      <c r="I156" s="31">
        <v>-0.0288261175</v>
      </c>
      <c r="J156" s="31">
        <v>-0.0297846794</v>
      </c>
      <c r="K156" s="31">
        <v>-0.037553072</v>
      </c>
      <c r="L156" s="31">
        <v>-0.0235238075</v>
      </c>
      <c r="M156" s="31">
        <v>-0.0205812454</v>
      </c>
      <c r="N156" s="31">
        <v>-0.0159212351</v>
      </c>
      <c r="O156" s="31">
        <v>-0.0083914995</v>
      </c>
      <c r="P156" s="31">
        <v>-0.0056755543</v>
      </c>
      <c r="Q156" s="31">
        <v>-0.0003604889</v>
      </c>
      <c r="R156" s="31">
        <v>-0.0040941238</v>
      </c>
      <c r="S156" s="31">
        <v>-0.0013905764</v>
      </c>
      <c r="T156" s="31">
        <v>-0.0062412024</v>
      </c>
      <c r="U156" s="31">
        <v>-0.0096162558</v>
      </c>
      <c r="V156" s="31">
        <v>0.0003483295</v>
      </c>
      <c r="W156" s="31">
        <v>0.0141019225</v>
      </c>
      <c r="X156" s="31">
        <v>0.0150167346</v>
      </c>
      <c r="Y156" s="31">
        <v>0.0205617547</v>
      </c>
      <c r="Z156" s="35">
        <v>0.0230624676</v>
      </c>
    </row>
    <row r="157" spans="1:26" s="1" customFormat="1" ht="12.75">
      <c r="A157" s="8">
        <v>21230</v>
      </c>
      <c r="B157" s="54" t="s">
        <v>127</v>
      </c>
      <c r="C157" s="59">
        <v>0.0211572051</v>
      </c>
      <c r="D157" s="31">
        <v>0.0143048763</v>
      </c>
      <c r="E157" s="31">
        <v>0.0147439241</v>
      </c>
      <c r="F157" s="31">
        <v>0.0110752583</v>
      </c>
      <c r="G157" s="31">
        <v>0.0108079314</v>
      </c>
      <c r="H157" s="31">
        <v>0.0206638575</v>
      </c>
      <c r="I157" s="31">
        <v>0.0330402255</v>
      </c>
      <c r="J157" s="31">
        <v>0.0325420499</v>
      </c>
      <c r="K157" s="31">
        <v>0.0265848041</v>
      </c>
      <c r="L157" s="31">
        <v>0.0330430269</v>
      </c>
      <c r="M157" s="31">
        <v>0.0360755324</v>
      </c>
      <c r="N157" s="31">
        <v>0.0355488062</v>
      </c>
      <c r="O157" s="31">
        <v>0.036839664</v>
      </c>
      <c r="P157" s="31">
        <v>0.0377895236</v>
      </c>
      <c r="Q157" s="31">
        <v>0.032455802</v>
      </c>
      <c r="R157" s="31">
        <v>0.0301601291</v>
      </c>
      <c r="S157" s="31">
        <v>0.0291901231</v>
      </c>
      <c r="T157" s="31">
        <v>0.0292649269</v>
      </c>
      <c r="U157" s="31">
        <v>0.0369554758</v>
      </c>
      <c r="V157" s="31">
        <v>0.0445670485</v>
      </c>
      <c r="W157" s="31">
        <v>0.057726264</v>
      </c>
      <c r="X157" s="31">
        <v>0.0517606735</v>
      </c>
      <c r="Y157" s="31">
        <v>0.0448763371</v>
      </c>
      <c r="Z157" s="35">
        <v>0.0393728614</v>
      </c>
    </row>
    <row r="158" spans="1:26" s="1" customFormat="1" ht="12.75">
      <c r="A158" s="8">
        <v>21240</v>
      </c>
      <c r="B158" s="54" t="s">
        <v>128</v>
      </c>
      <c r="C158" s="59">
        <v>0.0115218163</v>
      </c>
      <c r="D158" s="31">
        <v>0.0138782859</v>
      </c>
      <c r="E158" s="31">
        <v>0.0136933923</v>
      </c>
      <c r="F158" s="31">
        <v>0.0092383623</v>
      </c>
      <c r="G158" s="31">
        <v>0.0104601979</v>
      </c>
      <c r="H158" s="31">
        <v>0.0242914557</v>
      </c>
      <c r="I158" s="31">
        <v>0.0212221742</v>
      </c>
      <c r="J158" s="31">
        <v>0.0104808807</v>
      </c>
      <c r="K158" s="31">
        <v>0.0072772503</v>
      </c>
      <c r="L158" s="31">
        <v>0.0186442137</v>
      </c>
      <c r="M158" s="31">
        <v>0.0248121023</v>
      </c>
      <c r="N158" s="31">
        <v>0.0276788473</v>
      </c>
      <c r="O158" s="31">
        <v>0.0340155959</v>
      </c>
      <c r="P158" s="31">
        <v>0.0347185135</v>
      </c>
      <c r="Q158" s="31">
        <v>0.0368526578</v>
      </c>
      <c r="R158" s="31">
        <v>0.0343589187</v>
      </c>
      <c r="S158" s="31">
        <v>0.0351671576</v>
      </c>
      <c r="T158" s="31">
        <v>0.0346087813</v>
      </c>
      <c r="U158" s="31">
        <v>0.0328239202</v>
      </c>
      <c r="V158" s="31">
        <v>0.0353518724</v>
      </c>
      <c r="W158" s="31">
        <v>0.0496070385</v>
      </c>
      <c r="X158" s="31">
        <v>0.0480511785</v>
      </c>
      <c r="Y158" s="31">
        <v>0.0510209799</v>
      </c>
      <c r="Z158" s="35">
        <v>0.0477768183</v>
      </c>
    </row>
    <row r="159" spans="1:26" s="1" customFormat="1" ht="13.5" thickBot="1">
      <c r="A159" s="40">
        <v>21245</v>
      </c>
      <c r="B159" s="56" t="s">
        <v>429</v>
      </c>
      <c r="C159" s="61">
        <v>0.0417326689</v>
      </c>
      <c r="D159" s="41">
        <v>0.0401484966</v>
      </c>
      <c r="E159" s="41">
        <v>0.0377436876</v>
      </c>
      <c r="F159" s="41">
        <v>0.0309426188</v>
      </c>
      <c r="G159" s="41">
        <v>0.0293707252</v>
      </c>
      <c r="H159" s="41">
        <v>0.0387006402</v>
      </c>
      <c r="I159" s="41">
        <v>0.0442726612</v>
      </c>
      <c r="J159" s="41">
        <v>0.0298573971</v>
      </c>
      <c r="K159" s="41">
        <v>0.0127754211</v>
      </c>
      <c r="L159" s="41">
        <v>0.0256253481</v>
      </c>
      <c r="M159" s="41">
        <v>0.0347754359</v>
      </c>
      <c r="N159" s="41">
        <v>0.0374767184</v>
      </c>
      <c r="O159" s="41">
        <v>0.0433021784</v>
      </c>
      <c r="P159" s="41">
        <v>0.0423151851</v>
      </c>
      <c r="Q159" s="41">
        <v>0.0439045429</v>
      </c>
      <c r="R159" s="41">
        <v>0.0440180302</v>
      </c>
      <c r="S159" s="41">
        <v>0.0446032882</v>
      </c>
      <c r="T159" s="41">
        <v>0.0468692183</v>
      </c>
      <c r="U159" s="41">
        <v>0.049751997</v>
      </c>
      <c r="V159" s="41">
        <v>0.0540969968</v>
      </c>
      <c r="W159" s="41">
        <v>0.0689891577</v>
      </c>
      <c r="X159" s="41">
        <v>0.0724309087</v>
      </c>
      <c r="Y159" s="41">
        <v>0.0759388208</v>
      </c>
      <c r="Z159" s="42">
        <v>0.0719977021</v>
      </c>
    </row>
    <row r="160" spans="1:26" s="1" customFormat="1" ht="13.5" thickTop="1">
      <c r="A160" s="6">
        <v>21250</v>
      </c>
      <c r="B160" s="53" t="s">
        <v>430</v>
      </c>
      <c r="C160" s="58">
        <v>0.0458466411</v>
      </c>
      <c r="D160" s="33">
        <v>0.0444716215</v>
      </c>
      <c r="E160" s="33">
        <v>0.0392532945</v>
      </c>
      <c r="F160" s="33">
        <v>0.0326759815</v>
      </c>
      <c r="G160" s="33">
        <v>0.0314373374</v>
      </c>
      <c r="H160" s="33">
        <v>0.040579915</v>
      </c>
      <c r="I160" s="33">
        <v>0.0457347035</v>
      </c>
      <c r="J160" s="33">
        <v>0.0302106142</v>
      </c>
      <c r="K160" s="33">
        <v>0.0120016932</v>
      </c>
      <c r="L160" s="33">
        <v>0.0246812701</v>
      </c>
      <c r="M160" s="33">
        <v>0.0338354111</v>
      </c>
      <c r="N160" s="33">
        <v>0.0365074873</v>
      </c>
      <c r="O160" s="33">
        <v>0.0424004793</v>
      </c>
      <c r="P160" s="33">
        <v>0.0417314172</v>
      </c>
      <c r="Q160" s="33">
        <v>0.0433220267</v>
      </c>
      <c r="R160" s="33">
        <v>0.0433365107</v>
      </c>
      <c r="S160" s="33">
        <v>0.043911159</v>
      </c>
      <c r="T160" s="33">
        <v>0.046290338</v>
      </c>
      <c r="U160" s="33">
        <v>0.0495359302</v>
      </c>
      <c r="V160" s="33">
        <v>0.0546717644</v>
      </c>
      <c r="W160" s="33">
        <v>0.0692097545</v>
      </c>
      <c r="X160" s="33">
        <v>0.0734846592</v>
      </c>
      <c r="Y160" s="33">
        <v>0.0766302347</v>
      </c>
      <c r="Z160" s="34">
        <v>0.0729163885</v>
      </c>
    </row>
    <row r="161" spans="1:26" s="1" customFormat="1" ht="12.75">
      <c r="A161" s="8">
        <v>22000</v>
      </c>
      <c r="B161" s="54" t="s">
        <v>129</v>
      </c>
      <c r="C161" s="59">
        <v>-0.0153925419</v>
      </c>
      <c r="D161" s="31">
        <v>-0.0106351376</v>
      </c>
      <c r="E161" s="31">
        <v>-0.0091766119</v>
      </c>
      <c r="F161" s="31">
        <v>-0.0088158846</v>
      </c>
      <c r="G161" s="31">
        <v>-0.0065770149</v>
      </c>
      <c r="H161" s="31">
        <v>-0.0097126961</v>
      </c>
      <c r="I161" s="31">
        <v>-0.0340100527</v>
      </c>
      <c r="J161" s="31">
        <v>-0.0355968475</v>
      </c>
      <c r="K161" s="31">
        <v>-0.0430506468</v>
      </c>
      <c r="L161" s="31">
        <v>-0.028208971</v>
      </c>
      <c r="M161" s="31">
        <v>-0.026679635</v>
      </c>
      <c r="N161" s="31">
        <v>-0.0228852034</v>
      </c>
      <c r="O161" s="31">
        <v>-0.0151301622</v>
      </c>
      <c r="P161" s="31">
        <v>-0.0114059448</v>
      </c>
      <c r="Q161" s="31">
        <v>-0.0045176744</v>
      </c>
      <c r="R161" s="31">
        <v>-0.0076694489</v>
      </c>
      <c r="S161" s="31">
        <v>-0.0047690868</v>
      </c>
      <c r="T161" s="31">
        <v>-0.0105911493</v>
      </c>
      <c r="U161" s="31">
        <v>-0.0179114342</v>
      </c>
      <c r="V161" s="31">
        <v>-0.0090768337</v>
      </c>
      <c r="W161" s="31">
        <v>0.0062358975</v>
      </c>
      <c r="X161" s="31">
        <v>0.0018308759</v>
      </c>
      <c r="Y161" s="31">
        <v>0.014105618</v>
      </c>
      <c r="Z161" s="35">
        <v>0.0194529295</v>
      </c>
    </row>
    <row r="162" spans="1:26" s="1" customFormat="1" ht="12.75">
      <c r="A162" s="8">
        <v>22010</v>
      </c>
      <c r="B162" s="54" t="s">
        <v>130</v>
      </c>
      <c r="C162" s="59">
        <v>0.0003049374</v>
      </c>
      <c r="D162" s="31">
        <v>0.0001763701</v>
      </c>
      <c r="E162" s="31">
        <v>-5.126E-06</v>
      </c>
      <c r="F162" s="31">
        <v>-0.000210762</v>
      </c>
      <c r="G162" s="31">
        <v>-0.0001907349</v>
      </c>
      <c r="H162" s="31">
        <v>-0.0001239777</v>
      </c>
      <c r="I162" s="31">
        <v>0.0003213882</v>
      </c>
      <c r="J162" s="31">
        <v>0.0022938251</v>
      </c>
      <c r="K162" s="31">
        <v>0.0012992024</v>
      </c>
      <c r="L162" s="31">
        <v>-1.5378E-05</v>
      </c>
      <c r="M162" s="31">
        <v>-0.0006884336</v>
      </c>
      <c r="N162" s="31">
        <v>-0.0008149147</v>
      </c>
      <c r="O162" s="31">
        <v>-0.0012773275</v>
      </c>
      <c r="P162" s="31">
        <v>-0.0013802052</v>
      </c>
      <c r="Q162" s="31">
        <v>-0.0005922318</v>
      </c>
      <c r="R162" s="31">
        <v>0.0001721978</v>
      </c>
      <c r="S162" s="31">
        <v>0.000110209</v>
      </c>
      <c r="T162" s="31">
        <v>-0.0002111197</v>
      </c>
      <c r="U162" s="31">
        <v>-0.0001074076</v>
      </c>
      <c r="V162" s="31">
        <v>-7.56979E-05</v>
      </c>
      <c r="W162" s="31">
        <v>0.0114337802</v>
      </c>
      <c r="X162" s="31">
        <v>0.001424253</v>
      </c>
      <c r="Y162" s="31">
        <v>0.0006485581</v>
      </c>
      <c r="Z162" s="35">
        <v>0.0001342297</v>
      </c>
    </row>
    <row r="163" spans="1:26" s="1" customFormat="1" ht="12.75">
      <c r="A163" s="8">
        <v>22015</v>
      </c>
      <c r="B163" s="54" t="s">
        <v>131</v>
      </c>
      <c r="C163" s="59">
        <v>-0.0127245188</v>
      </c>
      <c r="D163" s="31">
        <v>-0.008245945</v>
      </c>
      <c r="E163" s="31">
        <v>-0.0065014362</v>
      </c>
      <c r="F163" s="31">
        <v>-0.0063896179</v>
      </c>
      <c r="G163" s="31">
        <v>-0.0040172338</v>
      </c>
      <c r="H163" s="31">
        <v>-0.0069190264</v>
      </c>
      <c r="I163" s="31">
        <v>-0.0296698809</v>
      </c>
      <c r="J163" s="31">
        <v>-0.0314780474</v>
      </c>
      <c r="K163" s="31">
        <v>-0.0379722118</v>
      </c>
      <c r="L163" s="31">
        <v>-0.0248713493</v>
      </c>
      <c r="M163" s="31">
        <v>-0.0228945017</v>
      </c>
      <c r="N163" s="31">
        <v>-0.0192739964</v>
      </c>
      <c r="O163" s="31">
        <v>-0.0120164156</v>
      </c>
      <c r="P163" s="31">
        <v>-0.00849545</v>
      </c>
      <c r="Q163" s="31">
        <v>-0.0023750067</v>
      </c>
      <c r="R163" s="31">
        <v>-0.0051628351</v>
      </c>
      <c r="S163" s="31">
        <v>-0.0022799969</v>
      </c>
      <c r="T163" s="31">
        <v>-0.0081281662</v>
      </c>
      <c r="U163" s="31">
        <v>-0.0146325827</v>
      </c>
      <c r="V163" s="31">
        <v>-0.0060204268</v>
      </c>
      <c r="W163" s="31">
        <v>0.0088712573</v>
      </c>
      <c r="X163" s="31">
        <v>0.0043790936</v>
      </c>
      <c r="Y163" s="31">
        <v>0.0155533552</v>
      </c>
      <c r="Z163" s="35">
        <v>0.0209082961</v>
      </c>
    </row>
    <row r="164" spans="1:26" s="1" customFormat="1" ht="12.75">
      <c r="A164" s="8">
        <v>22020</v>
      </c>
      <c r="B164" s="54" t="s">
        <v>132</v>
      </c>
      <c r="C164" s="59">
        <v>-0.0124912262</v>
      </c>
      <c r="D164" s="31">
        <v>-0.0078444481</v>
      </c>
      <c r="E164" s="31">
        <v>-0.0080581903</v>
      </c>
      <c r="F164" s="31">
        <v>-0.0088715553</v>
      </c>
      <c r="G164" s="31">
        <v>-0.0068649054</v>
      </c>
      <c r="H164" s="31">
        <v>-0.0075329542</v>
      </c>
      <c r="I164" s="31">
        <v>-0.0269852877</v>
      </c>
      <c r="J164" s="31">
        <v>-0.0275717974</v>
      </c>
      <c r="K164" s="31">
        <v>-0.0343062878</v>
      </c>
      <c r="L164" s="31">
        <v>-0.0201244354</v>
      </c>
      <c r="M164" s="31">
        <v>-0.017179966</v>
      </c>
      <c r="N164" s="31">
        <v>-0.013355732</v>
      </c>
      <c r="O164" s="31">
        <v>-0.006390214</v>
      </c>
      <c r="P164" s="31">
        <v>-0.0035270452</v>
      </c>
      <c r="Q164" s="31">
        <v>0.0028618574</v>
      </c>
      <c r="R164" s="31">
        <v>0.0001434088</v>
      </c>
      <c r="S164" s="31">
        <v>0.0030353069</v>
      </c>
      <c r="T164" s="31">
        <v>-0.0020087957</v>
      </c>
      <c r="U164" s="31">
        <v>-0.0075120926</v>
      </c>
      <c r="V164" s="31">
        <v>0.0007262826</v>
      </c>
      <c r="W164" s="31">
        <v>0.0160108805</v>
      </c>
      <c r="X164" s="31">
        <v>0.0119788647</v>
      </c>
      <c r="Y164" s="31">
        <v>0.0212396979</v>
      </c>
      <c r="Z164" s="35">
        <v>0.0254811049</v>
      </c>
    </row>
    <row r="165" spans="1:26" s="1" customFormat="1" ht="12.75">
      <c r="A165" s="39">
        <v>22025</v>
      </c>
      <c r="B165" s="55" t="s">
        <v>133</v>
      </c>
      <c r="C165" s="60">
        <v>-0.0020833015</v>
      </c>
      <c r="D165" s="37">
        <v>0.0021317601</v>
      </c>
      <c r="E165" s="37">
        <v>0.0053677559</v>
      </c>
      <c r="F165" s="37">
        <v>0.0061551929</v>
      </c>
      <c r="G165" s="37">
        <v>0.0100941658</v>
      </c>
      <c r="H165" s="37">
        <v>0.0029540658</v>
      </c>
      <c r="I165" s="37">
        <v>-0.0257383585</v>
      </c>
      <c r="J165" s="37">
        <v>-0.0239019394</v>
      </c>
      <c r="K165" s="37">
        <v>-0.0327215195</v>
      </c>
      <c r="L165" s="37">
        <v>-0.0137845278</v>
      </c>
      <c r="M165" s="37">
        <v>-0.0144685507</v>
      </c>
      <c r="N165" s="37">
        <v>-0.0112792253</v>
      </c>
      <c r="O165" s="37">
        <v>-0.001645565</v>
      </c>
      <c r="P165" s="37">
        <v>0.0029324293</v>
      </c>
      <c r="Q165" s="37">
        <v>0.0101479292</v>
      </c>
      <c r="R165" s="37">
        <v>0.0062850118</v>
      </c>
      <c r="S165" s="37">
        <v>0.0117207766</v>
      </c>
      <c r="T165" s="37">
        <v>0.0037541986</v>
      </c>
      <c r="U165" s="37">
        <v>-0.0072059631</v>
      </c>
      <c r="V165" s="37">
        <v>0.0029532313</v>
      </c>
      <c r="W165" s="37">
        <v>0.0194959641</v>
      </c>
      <c r="X165" s="37">
        <v>0.0132934451</v>
      </c>
      <c r="Y165" s="37">
        <v>0.0277910829</v>
      </c>
      <c r="Z165" s="38">
        <v>0.0326787829</v>
      </c>
    </row>
    <row r="166" spans="1:26" s="1" customFormat="1" ht="12.75">
      <c r="A166" s="8">
        <v>22030</v>
      </c>
      <c r="B166" s="54" t="s">
        <v>134</v>
      </c>
      <c r="C166" s="59">
        <v>-0.0150974989</v>
      </c>
      <c r="D166" s="31">
        <v>-0.0101460218</v>
      </c>
      <c r="E166" s="31">
        <v>-0.0108531713</v>
      </c>
      <c r="F166" s="31">
        <v>-0.0113325119</v>
      </c>
      <c r="G166" s="31">
        <v>-0.0098201036</v>
      </c>
      <c r="H166" s="31">
        <v>-0.0090390444</v>
      </c>
      <c r="I166" s="31">
        <v>-0.0286134481</v>
      </c>
      <c r="J166" s="31">
        <v>-0.0291455984</v>
      </c>
      <c r="K166" s="31">
        <v>-0.036441803</v>
      </c>
      <c r="L166" s="31">
        <v>-0.0227212906</v>
      </c>
      <c r="M166" s="31">
        <v>-0.0196145773</v>
      </c>
      <c r="N166" s="31">
        <v>-0.0150676966</v>
      </c>
      <c r="O166" s="31">
        <v>-0.0082163811</v>
      </c>
      <c r="P166" s="31">
        <v>-0.0051037073</v>
      </c>
      <c r="Q166" s="31">
        <v>0.001191318</v>
      </c>
      <c r="R166" s="31">
        <v>-0.0016161203</v>
      </c>
      <c r="S166" s="31">
        <v>0.0012591481</v>
      </c>
      <c r="T166" s="31">
        <v>-0.0038125515</v>
      </c>
      <c r="U166" s="31">
        <v>-0.0091272593</v>
      </c>
      <c r="V166" s="31">
        <v>-0.0006132126</v>
      </c>
      <c r="W166" s="31">
        <v>0.014533639</v>
      </c>
      <c r="X166" s="31">
        <v>0.0106934309</v>
      </c>
      <c r="Y166" s="31">
        <v>0.0185337067</v>
      </c>
      <c r="Z166" s="35">
        <v>0.0241042376</v>
      </c>
    </row>
    <row r="167" spans="1:26" s="1" customFormat="1" ht="12.75">
      <c r="A167" s="8">
        <v>22040</v>
      </c>
      <c r="B167" s="54" t="s">
        <v>135</v>
      </c>
      <c r="C167" s="59">
        <v>-0.0132094622</v>
      </c>
      <c r="D167" s="31">
        <v>-0.008508563</v>
      </c>
      <c r="E167" s="31">
        <v>-0.0085630417</v>
      </c>
      <c r="F167" s="31">
        <v>-0.0092779398</v>
      </c>
      <c r="G167" s="31">
        <v>-0.0072380304</v>
      </c>
      <c r="H167" s="31">
        <v>-0.0081763268</v>
      </c>
      <c r="I167" s="31">
        <v>-0.0282851458</v>
      </c>
      <c r="J167" s="31">
        <v>-0.0291577578</v>
      </c>
      <c r="K167" s="31">
        <v>-0.0360679626</v>
      </c>
      <c r="L167" s="31">
        <v>-0.0218353271</v>
      </c>
      <c r="M167" s="31">
        <v>-0.0190775394</v>
      </c>
      <c r="N167" s="31">
        <v>-0.0152766705</v>
      </c>
      <c r="O167" s="31">
        <v>-0.0081763268</v>
      </c>
      <c r="P167" s="31">
        <v>-0.0052192211</v>
      </c>
      <c r="Q167" s="31">
        <v>0.0012928843</v>
      </c>
      <c r="R167" s="31">
        <v>-0.0014424324</v>
      </c>
      <c r="S167" s="31">
        <v>0.0014234185</v>
      </c>
      <c r="T167" s="31">
        <v>-0.0036716461</v>
      </c>
      <c r="U167" s="31">
        <v>-0.00943923</v>
      </c>
      <c r="V167" s="31">
        <v>-0.0011507273</v>
      </c>
      <c r="W167" s="31">
        <v>0.0141013861</v>
      </c>
      <c r="X167" s="31">
        <v>0.0102737546</v>
      </c>
      <c r="Y167" s="31">
        <v>0.0198622942</v>
      </c>
      <c r="Z167" s="35">
        <v>0.0242983699</v>
      </c>
    </row>
    <row r="168" spans="1:26" s="1" customFormat="1" ht="12.75">
      <c r="A168" s="8">
        <v>22042</v>
      </c>
      <c r="B168" s="54" t="s">
        <v>431</v>
      </c>
      <c r="C168" s="59">
        <v>-0.0167500973</v>
      </c>
      <c r="D168" s="31">
        <v>-0.0114357471</v>
      </c>
      <c r="E168" s="31">
        <v>-0.0111361742</v>
      </c>
      <c r="F168" s="31">
        <v>-0.0117399693</v>
      </c>
      <c r="G168" s="31">
        <v>-0.00981462</v>
      </c>
      <c r="H168" s="31">
        <v>-0.0104767084</v>
      </c>
      <c r="I168" s="31">
        <v>-0.0292913914</v>
      </c>
      <c r="J168" s="31">
        <v>-0.030901432</v>
      </c>
      <c r="K168" s="31">
        <v>-0.0367687941</v>
      </c>
      <c r="L168" s="31">
        <v>-0.0245209932</v>
      </c>
      <c r="M168" s="31">
        <v>-0.0209130049</v>
      </c>
      <c r="N168" s="31">
        <v>-0.0164099932</v>
      </c>
      <c r="O168" s="31">
        <v>-0.0097148418</v>
      </c>
      <c r="P168" s="31">
        <v>-0.006188035</v>
      </c>
      <c r="Q168" s="31">
        <v>-0.0015887022</v>
      </c>
      <c r="R168" s="31">
        <v>-0.0043883324</v>
      </c>
      <c r="S168" s="31">
        <v>-0.002139926</v>
      </c>
      <c r="T168" s="31">
        <v>-0.006870985</v>
      </c>
      <c r="U168" s="31">
        <v>-0.0107798576</v>
      </c>
      <c r="V168" s="31">
        <v>0.0001702309</v>
      </c>
      <c r="W168" s="31">
        <v>0.0151552558</v>
      </c>
      <c r="X168" s="31">
        <v>0.0105612278</v>
      </c>
      <c r="Y168" s="31">
        <v>0.0188031793</v>
      </c>
      <c r="Z168" s="35">
        <v>0.0255804062</v>
      </c>
    </row>
    <row r="169" spans="1:26" s="1" customFormat="1" ht="12.75">
      <c r="A169" s="8">
        <v>22045</v>
      </c>
      <c r="B169" s="54" t="s">
        <v>136</v>
      </c>
      <c r="C169" s="59">
        <v>-0.0079977512</v>
      </c>
      <c r="D169" s="31">
        <v>-0.0055186749</v>
      </c>
      <c r="E169" s="31">
        <v>-0.004507184</v>
      </c>
      <c r="F169" s="31">
        <v>-0.0048779249</v>
      </c>
      <c r="G169" s="31">
        <v>-0.0043680668</v>
      </c>
      <c r="H169" s="31">
        <v>-0.0051065683</v>
      </c>
      <c r="I169" s="31">
        <v>-0.0104447603</v>
      </c>
      <c r="J169" s="31">
        <v>-0.0107334852</v>
      </c>
      <c r="K169" s="31">
        <v>-0.0057420731</v>
      </c>
      <c r="L169" s="31">
        <v>-0.0047348738</v>
      </c>
      <c r="M169" s="31">
        <v>-0.0037156343</v>
      </c>
      <c r="N169" s="31">
        <v>-0.0025829077</v>
      </c>
      <c r="O169" s="31">
        <v>-0.0012820959</v>
      </c>
      <c r="P169" s="31">
        <v>-0.0005899668</v>
      </c>
      <c r="Q169" s="31">
        <v>-0.000842452</v>
      </c>
      <c r="R169" s="31">
        <v>-0.0034291744</v>
      </c>
      <c r="S169" s="31">
        <v>-0.0036833286</v>
      </c>
      <c r="T169" s="31">
        <v>-0.0065335035</v>
      </c>
      <c r="U169" s="31">
        <v>-0.0089079142</v>
      </c>
      <c r="V169" s="31">
        <v>-0.0055470467</v>
      </c>
      <c r="W169" s="31">
        <v>0.0130867958</v>
      </c>
      <c r="X169" s="31">
        <v>0.0046124458</v>
      </c>
      <c r="Y169" s="31">
        <v>0.0041605234</v>
      </c>
      <c r="Z169" s="35">
        <v>0.002497375</v>
      </c>
    </row>
    <row r="170" spans="1:26" s="1" customFormat="1" ht="12.75">
      <c r="A170" s="39">
        <v>22047</v>
      </c>
      <c r="B170" s="55" t="s">
        <v>432</v>
      </c>
      <c r="C170" s="60">
        <v>-0.0118217468</v>
      </c>
      <c r="D170" s="37">
        <v>-0.007342577</v>
      </c>
      <c r="E170" s="37">
        <v>-0.0053007603</v>
      </c>
      <c r="F170" s="37">
        <v>-0.0045500994</v>
      </c>
      <c r="G170" s="37">
        <v>-0.0027128458</v>
      </c>
      <c r="H170" s="37">
        <v>-0.006076932</v>
      </c>
      <c r="I170" s="37">
        <v>-0.0301120281</v>
      </c>
      <c r="J170" s="37">
        <v>-0.0313812494</v>
      </c>
      <c r="K170" s="37">
        <v>-0.0376425982</v>
      </c>
      <c r="L170" s="37">
        <v>-0.0241174698</v>
      </c>
      <c r="M170" s="37">
        <v>-0.0220400095</v>
      </c>
      <c r="N170" s="37">
        <v>-0.0185261965</v>
      </c>
      <c r="O170" s="37">
        <v>-0.0111134052</v>
      </c>
      <c r="P170" s="37">
        <v>-0.0077131987</v>
      </c>
      <c r="Q170" s="37">
        <v>-0.0012788773</v>
      </c>
      <c r="R170" s="37">
        <v>-0.0045312643</v>
      </c>
      <c r="S170" s="37">
        <v>-0.0015211105</v>
      </c>
      <c r="T170" s="37">
        <v>-0.0076452494</v>
      </c>
      <c r="U170" s="37">
        <v>-0.0144733191</v>
      </c>
      <c r="V170" s="37">
        <v>-0.006016016</v>
      </c>
      <c r="W170" s="37">
        <v>0.00904423</v>
      </c>
      <c r="X170" s="37">
        <v>0.004255116</v>
      </c>
      <c r="Y170" s="37">
        <v>0.0160304904</v>
      </c>
      <c r="Z170" s="38">
        <v>0.0214048028</v>
      </c>
    </row>
    <row r="171" spans="1:26" s="1" customFormat="1" ht="12.75">
      <c r="A171" s="8">
        <v>22050</v>
      </c>
      <c r="B171" s="54" t="s">
        <v>137</v>
      </c>
      <c r="C171" s="59">
        <v>-0.01765728</v>
      </c>
      <c r="D171" s="31">
        <v>-0.011775136</v>
      </c>
      <c r="E171" s="31">
        <v>-0.0024218559</v>
      </c>
      <c r="F171" s="31">
        <v>-0.002622962</v>
      </c>
      <c r="G171" s="31">
        <v>0.0006332994</v>
      </c>
      <c r="H171" s="31">
        <v>-0.0071775913</v>
      </c>
      <c r="I171" s="31">
        <v>-0.0411887169</v>
      </c>
      <c r="J171" s="31">
        <v>-0.0427933931</v>
      </c>
      <c r="K171" s="31">
        <v>-0.0465259552</v>
      </c>
      <c r="L171" s="31">
        <v>-0.0332602262</v>
      </c>
      <c r="M171" s="31">
        <v>-0.0328269005</v>
      </c>
      <c r="N171" s="31">
        <v>-0.030828476</v>
      </c>
      <c r="O171" s="31">
        <v>-0.0218807459</v>
      </c>
      <c r="P171" s="31">
        <v>-0.0160976648</v>
      </c>
      <c r="Q171" s="31">
        <v>-0.0071297884</v>
      </c>
      <c r="R171" s="31">
        <v>-0.0107468367</v>
      </c>
      <c r="S171" s="31">
        <v>-0.0045444965</v>
      </c>
      <c r="T171" s="31">
        <v>-0.0140304565</v>
      </c>
      <c r="U171" s="31">
        <v>-0.0250718594</v>
      </c>
      <c r="V171" s="31">
        <v>-0.0146715641</v>
      </c>
      <c r="W171" s="31">
        <v>0.0006471276</v>
      </c>
      <c r="X171" s="31">
        <v>-0.0087354183</v>
      </c>
      <c r="Y171" s="31">
        <v>0.0083243847</v>
      </c>
      <c r="Z171" s="35">
        <v>0.0176774263</v>
      </c>
    </row>
    <row r="172" spans="1:26" s="1" customFormat="1" ht="12.75">
      <c r="A172" s="8">
        <v>22055</v>
      </c>
      <c r="B172" s="54" t="s">
        <v>138</v>
      </c>
      <c r="C172" s="59">
        <v>-0.0122799873</v>
      </c>
      <c r="D172" s="31">
        <v>-0.0078103542</v>
      </c>
      <c r="E172" s="31">
        <v>-0.0058169365</v>
      </c>
      <c r="F172" s="31">
        <v>-0.0055758953</v>
      </c>
      <c r="G172" s="31">
        <v>-0.0032175779</v>
      </c>
      <c r="H172" s="31">
        <v>-0.0063279867</v>
      </c>
      <c r="I172" s="31">
        <v>-0.0295966864</v>
      </c>
      <c r="J172" s="31">
        <v>-0.0311698914</v>
      </c>
      <c r="K172" s="31">
        <v>-0.0376316309</v>
      </c>
      <c r="L172" s="31">
        <v>-0.0245896578</v>
      </c>
      <c r="M172" s="31">
        <v>-0.0226508379</v>
      </c>
      <c r="N172" s="31">
        <v>-0.0190899372</v>
      </c>
      <c r="O172" s="31">
        <v>-0.0118713379</v>
      </c>
      <c r="P172" s="31">
        <v>-0.0083491802</v>
      </c>
      <c r="Q172" s="31">
        <v>-0.0021752119</v>
      </c>
      <c r="R172" s="31">
        <v>-0.0050004721</v>
      </c>
      <c r="S172" s="31">
        <v>-0.002150178</v>
      </c>
      <c r="T172" s="31">
        <v>-0.008028388</v>
      </c>
      <c r="U172" s="31">
        <v>-0.0146201849</v>
      </c>
      <c r="V172" s="31">
        <v>-0.0061268806</v>
      </c>
      <c r="W172" s="31">
        <v>0.0088128448</v>
      </c>
      <c r="X172" s="31">
        <v>0.004240036</v>
      </c>
      <c r="Y172" s="31">
        <v>0.0156010389</v>
      </c>
      <c r="Z172" s="35">
        <v>0.0209085941</v>
      </c>
    </row>
    <row r="173" spans="1:26" s="1" customFormat="1" ht="12.75">
      <c r="A173" s="8">
        <v>22060</v>
      </c>
      <c r="B173" s="54" t="s">
        <v>139</v>
      </c>
      <c r="C173" s="59">
        <v>-0.0113971233</v>
      </c>
      <c r="D173" s="31">
        <v>-0.0070967674</v>
      </c>
      <c r="E173" s="31">
        <v>-0.0065890551</v>
      </c>
      <c r="F173" s="31">
        <v>-0.0071567297</v>
      </c>
      <c r="G173" s="31">
        <v>-0.0046218634</v>
      </c>
      <c r="H173" s="31">
        <v>-0.0060424805</v>
      </c>
      <c r="I173" s="31">
        <v>-0.0249025822</v>
      </c>
      <c r="J173" s="31">
        <v>-0.0266885757</v>
      </c>
      <c r="K173" s="31">
        <v>-0.033052206</v>
      </c>
      <c r="L173" s="31">
        <v>-0.0197273493</v>
      </c>
      <c r="M173" s="31">
        <v>-0.0172429085</v>
      </c>
      <c r="N173" s="31">
        <v>-0.0136275291</v>
      </c>
      <c r="O173" s="31">
        <v>-0.0065814257</v>
      </c>
      <c r="P173" s="31">
        <v>-0.0034190416</v>
      </c>
      <c r="Q173" s="31">
        <v>0.0023221374</v>
      </c>
      <c r="R173" s="31">
        <v>-0.0004466772</v>
      </c>
      <c r="S173" s="31">
        <v>0.002425313</v>
      </c>
      <c r="T173" s="31">
        <v>-0.0030716658</v>
      </c>
      <c r="U173" s="31">
        <v>-0.0085046291</v>
      </c>
      <c r="V173" s="31">
        <v>3.15905E-05</v>
      </c>
      <c r="W173" s="31">
        <v>0.0146766305</v>
      </c>
      <c r="X173" s="31">
        <v>0.0108215809</v>
      </c>
      <c r="Y173" s="31">
        <v>0.020224154</v>
      </c>
      <c r="Z173" s="35">
        <v>0.024587512</v>
      </c>
    </row>
    <row r="174" spans="1:26" s="1" customFormat="1" ht="12.75">
      <c r="A174" s="8">
        <v>22065</v>
      </c>
      <c r="B174" s="54" t="s">
        <v>140</v>
      </c>
      <c r="C174" s="59">
        <v>-0.0104299784</v>
      </c>
      <c r="D174" s="31">
        <v>-0.0059890747</v>
      </c>
      <c r="E174" s="31">
        <v>-0.0055730343</v>
      </c>
      <c r="F174" s="31">
        <v>-0.0062060356</v>
      </c>
      <c r="G174" s="31">
        <v>-0.0036249161</v>
      </c>
      <c r="H174" s="31">
        <v>-0.0053213835</v>
      </c>
      <c r="I174" s="31">
        <v>-0.0257812738</v>
      </c>
      <c r="J174" s="31">
        <v>-0.0256515741</v>
      </c>
      <c r="K174" s="31">
        <v>-0.0318858624</v>
      </c>
      <c r="L174" s="31">
        <v>-0.0171996355</v>
      </c>
      <c r="M174" s="31">
        <v>-0.0150008202</v>
      </c>
      <c r="N174" s="31">
        <v>-0.0115358829</v>
      </c>
      <c r="O174" s="31">
        <v>-0.0042742491</v>
      </c>
      <c r="P174" s="31">
        <v>-0.0014311075</v>
      </c>
      <c r="Q174" s="31">
        <v>0.0051956773</v>
      </c>
      <c r="R174" s="31">
        <v>0.0023064017</v>
      </c>
      <c r="S174" s="31">
        <v>0.0054847598</v>
      </c>
      <c r="T174" s="31">
        <v>7.65324E-05</v>
      </c>
      <c r="U174" s="31">
        <v>-0.0059680939</v>
      </c>
      <c r="V174" s="31">
        <v>0.0023843646</v>
      </c>
      <c r="W174" s="31">
        <v>0.0177067518</v>
      </c>
      <c r="X174" s="31">
        <v>0.0136189461</v>
      </c>
      <c r="Y174" s="31">
        <v>0.023466289</v>
      </c>
      <c r="Z174" s="35">
        <v>0.0274753571</v>
      </c>
    </row>
    <row r="175" spans="1:26" s="1" customFormat="1" ht="12.75">
      <c r="A175" s="39">
        <v>22070</v>
      </c>
      <c r="B175" s="55" t="s">
        <v>141</v>
      </c>
      <c r="C175" s="60">
        <v>-0.0123406649</v>
      </c>
      <c r="D175" s="37">
        <v>-0.0077236891</v>
      </c>
      <c r="E175" s="37">
        <v>-0.0079596043</v>
      </c>
      <c r="F175" s="37">
        <v>-0.0087604523</v>
      </c>
      <c r="G175" s="37">
        <v>-0.0067372322</v>
      </c>
      <c r="H175" s="37">
        <v>-0.0073924065</v>
      </c>
      <c r="I175" s="37">
        <v>-0.0267597437</v>
      </c>
      <c r="J175" s="37">
        <v>-0.0271852016</v>
      </c>
      <c r="K175" s="37">
        <v>-0.0338265896</v>
      </c>
      <c r="L175" s="37">
        <v>-0.0196250677</v>
      </c>
      <c r="M175" s="37">
        <v>-0.0167338848</v>
      </c>
      <c r="N175" s="37">
        <v>-0.0128986835</v>
      </c>
      <c r="O175" s="37">
        <v>-0.00593853</v>
      </c>
      <c r="P175" s="37">
        <v>-0.0030852556</v>
      </c>
      <c r="Q175" s="37">
        <v>0.0032535195</v>
      </c>
      <c r="R175" s="37">
        <v>0.0005084276</v>
      </c>
      <c r="S175" s="37">
        <v>0.0034229755</v>
      </c>
      <c r="T175" s="37">
        <v>-0.0016522408</v>
      </c>
      <c r="U175" s="37">
        <v>-0.0070362091</v>
      </c>
      <c r="V175" s="37">
        <v>0.001047492</v>
      </c>
      <c r="W175" s="37">
        <v>0.0165318251</v>
      </c>
      <c r="X175" s="37">
        <v>0.0123615265</v>
      </c>
      <c r="Y175" s="37">
        <v>0.0215745568</v>
      </c>
      <c r="Z175" s="38">
        <v>0.0257616043</v>
      </c>
    </row>
    <row r="176" spans="1:26" s="1" customFormat="1" ht="12.75">
      <c r="A176" s="8">
        <v>22075</v>
      </c>
      <c r="B176" s="54" t="s">
        <v>142</v>
      </c>
      <c r="C176" s="59">
        <v>-0.0068259239</v>
      </c>
      <c r="D176" s="31">
        <v>-0.002374649</v>
      </c>
      <c r="E176" s="31">
        <v>0.0004327893</v>
      </c>
      <c r="F176" s="31">
        <v>0.0012450814</v>
      </c>
      <c r="G176" s="31">
        <v>0.0046051741</v>
      </c>
      <c r="H176" s="31">
        <v>-0.0015487671</v>
      </c>
      <c r="I176" s="31">
        <v>-0.0289598703</v>
      </c>
      <c r="J176" s="31">
        <v>-0.0280548334</v>
      </c>
      <c r="K176" s="31">
        <v>-0.0363277197</v>
      </c>
      <c r="L176" s="31">
        <v>-0.0180450678</v>
      </c>
      <c r="M176" s="31">
        <v>-0.0180242062</v>
      </c>
      <c r="N176" s="31">
        <v>-0.0147418976</v>
      </c>
      <c r="O176" s="31">
        <v>-0.0054730177</v>
      </c>
      <c r="P176" s="31">
        <v>-0.0010781288</v>
      </c>
      <c r="Q176" s="31">
        <v>0.0060289502</v>
      </c>
      <c r="R176" s="31">
        <v>0.0023212433</v>
      </c>
      <c r="S176" s="31">
        <v>0.007068634</v>
      </c>
      <c r="T176" s="31">
        <v>-0.0005562305</v>
      </c>
      <c r="U176" s="31">
        <v>-0.0104254484</v>
      </c>
      <c r="V176" s="31">
        <v>-0.0007516146</v>
      </c>
      <c r="W176" s="31">
        <v>0.0154536366</v>
      </c>
      <c r="X176" s="31">
        <v>0.0097447038</v>
      </c>
      <c r="Y176" s="31">
        <v>0.023815155</v>
      </c>
      <c r="Z176" s="35">
        <v>0.0287202597</v>
      </c>
    </row>
    <row r="177" spans="1:26" s="1" customFormat="1" ht="12.75">
      <c r="A177" s="8">
        <v>22080</v>
      </c>
      <c r="B177" s="54" t="s">
        <v>143</v>
      </c>
      <c r="C177" s="59">
        <v>-0.018181324</v>
      </c>
      <c r="D177" s="31">
        <v>-0.013749361</v>
      </c>
      <c r="E177" s="31">
        <v>-0.014306426</v>
      </c>
      <c r="F177" s="31">
        <v>-0.0149070024</v>
      </c>
      <c r="G177" s="31">
        <v>-0.0128390789</v>
      </c>
      <c r="H177" s="31">
        <v>-0.0131385326</v>
      </c>
      <c r="I177" s="31">
        <v>-0.0301651955</v>
      </c>
      <c r="J177" s="31">
        <v>-0.0317738056</v>
      </c>
      <c r="K177" s="31">
        <v>-0.038451314</v>
      </c>
      <c r="L177" s="31">
        <v>-0.0258595943</v>
      </c>
      <c r="M177" s="31">
        <v>-0.0227588415</v>
      </c>
      <c r="N177" s="31">
        <v>-0.0183131695</v>
      </c>
      <c r="O177" s="31">
        <v>-0.0128087997</v>
      </c>
      <c r="P177" s="31">
        <v>-0.007864356</v>
      </c>
      <c r="Q177" s="31">
        <v>-0.0045912266</v>
      </c>
      <c r="R177" s="31">
        <v>-0.0060770512</v>
      </c>
      <c r="S177" s="31">
        <v>-0.0036514997</v>
      </c>
      <c r="T177" s="31">
        <v>-0.0085474253</v>
      </c>
      <c r="U177" s="31">
        <v>-0.014154315</v>
      </c>
      <c r="V177" s="31">
        <v>-0.0041486025</v>
      </c>
      <c r="W177" s="31">
        <v>0.0115888715</v>
      </c>
      <c r="X177" s="31">
        <v>0.0103772283</v>
      </c>
      <c r="Y177" s="31">
        <v>0.017082274</v>
      </c>
      <c r="Z177" s="35">
        <v>0.0214203</v>
      </c>
    </row>
    <row r="178" spans="1:26" s="1" customFormat="1" ht="12.75">
      <c r="A178" s="8">
        <v>22085</v>
      </c>
      <c r="B178" s="54" t="s">
        <v>144</v>
      </c>
      <c r="C178" s="59">
        <v>-0.0111547709</v>
      </c>
      <c r="D178" s="31">
        <v>-0.0063832998</v>
      </c>
      <c r="E178" s="31">
        <v>-0.0039074421</v>
      </c>
      <c r="F178" s="31">
        <v>-0.0025024414</v>
      </c>
      <c r="G178" s="31">
        <v>-0.0009166002</v>
      </c>
      <c r="H178" s="31">
        <v>-0.0053040981</v>
      </c>
      <c r="I178" s="31">
        <v>-0.0309622288</v>
      </c>
      <c r="J178" s="31">
        <v>-0.0313614607</v>
      </c>
      <c r="K178" s="31">
        <v>-0.0379886627</v>
      </c>
      <c r="L178" s="31">
        <v>-0.0231567621</v>
      </c>
      <c r="M178" s="31">
        <v>-0.0218160152</v>
      </c>
      <c r="N178" s="31">
        <v>-0.0185418129</v>
      </c>
      <c r="O178" s="31">
        <v>-0.0104608536</v>
      </c>
      <c r="P178" s="31">
        <v>-0.0065854788</v>
      </c>
      <c r="Q178" s="31">
        <v>0.0001167655</v>
      </c>
      <c r="R178" s="31">
        <v>-0.0031657219</v>
      </c>
      <c r="S178" s="31">
        <v>-0.0003209114</v>
      </c>
      <c r="T178" s="31">
        <v>-0.0069957972</v>
      </c>
      <c r="U178" s="31">
        <v>-0.0140923262</v>
      </c>
      <c r="V178" s="31">
        <v>-0.0055097342</v>
      </c>
      <c r="W178" s="31">
        <v>0.009575665</v>
      </c>
      <c r="X178" s="31">
        <v>0.0043359995</v>
      </c>
      <c r="Y178" s="31">
        <v>0.017621398</v>
      </c>
      <c r="Z178" s="35">
        <v>0.0229236484</v>
      </c>
    </row>
    <row r="179" spans="1:26" s="1" customFormat="1" ht="12.75">
      <c r="A179" s="8">
        <v>22095</v>
      </c>
      <c r="B179" s="54" t="s">
        <v>145</v>
      </c>
      <c r="C179" s="59">
        <v>-0.0132184029</v>
      </c>
      <c r="D179" s="31">
        <v>-0.00852561</v>
      </c>
      <c r="E179" s="31">
        <v>-0.0088133812</v>
      </c>
      <c r="F179" s="31">
        <v>-0.0095220804</v>
      </c>
      <c r="G179" s="31">
        <v>-0.0075762272</v>
      </c>
      <c r="H179" s="31">
        <v>-0.0079888105</v>
      </c>
      <c r="I179" s="31">
        <v>-0.0273848772</v>
      </c>
      <c r="J179" s="31">
        <v>-0.0278981924</v>
      </c>
      <c r="K179" s="31">
        <v>-0.0347088575</v>
      </c>
      <c r="L179" s="31">
        <v>-0.0206856728</v>
      </c>
      <c r="M179" s="31">
        <v>-0.0177233219</v>
      </c>
      <c r="N179" s="31">
        <v>-0.0137044191</v>
      </c>
      <c r="O179" s="31">
        <v>-0.0067856312</v>
      </c>
      <c r="P179" s="31">
        <v>-0.003818512</v>
      </c>
      <c r="Q179" s="31">
        <v>0.0024434328</v>
      </c>
      <c r="R179" s="31">
        <v>-0.0003111362</v>
      </c>
      <c r="S179" s="31">
        <v>0.0025786161</v>
      </c>
      <c r="T179" s="31">
        <v>-0.0024739504</v>
      </c>
      <c r="U179" s="31">
        <v>-0.0077934265</v>
      </c>
      <c r="V179" s="31">
        <v>0.0005262494</v>
      </c>
      <c r="W179" s="31">
        <v>0.0157970786</v>
      </c>
      <c r="X179" s="31">
        <v>0.0117123127</v>
      </c>
      <c r="Y179" s="31">
        <v>0.0206544399</v>
      </c>
      <c r="Z179" s="35">
        <v>0.0251669884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-0.0178661346</v>
      </c>
      <c r="D181" s="31">
        <v>-0.0122324228</v>
      </c>
      <c r="E181" s="31">
        <v>-0.0082317591</v>
      </c>
      <c r="F181" s="31">
        <v>-0.0087594986</v>
      </c>
      <c r="G181" s="31">
        <v>-0.0060586929</v>
      </c>
      <c r="H181" s="31">
        <v>-0.0098873377</v>
      </c>
      <c r="I181" s="31">
        <v>-0.0358917713</v>
      </c>
      <c r="J181" s="31">
        <v>-0.0405361652</v>
      </c>
      <c r="K181" s="31">
        <v>-0.0467092991</v>
      </c>
      <c r="L181" s="31">
        <v>-0.0334295034</v>
      </c>
      <c r="M181" s="31">
        <v>-0.0315743685</v>
      </c>
      <c r="N181" s="31">
        <v>-0.0274451971</v>
      </c>
      <c r="O181" s="31">
        <v>-0.0191030502</v>
      </c>
      <c r="P181" s="31">
        <v>-0.013988018</v>
      </c>
      <c r="Q181" s="31">
        <v>-0.0067045689</v>
      </c>
      <c r="R181" s="31">
        <v>-0.0098944902</v>
      </c>
      <c r="S181" s="31">
        <v>-0.0066276789</v>
      </c>
      <c r="T181" s="31">
        <v>-0.0142838955</v>
      </c>
      <c r="U181" s="31">
        <v>-0.0231387615</v>
      </c>
      <c r="V181" s="31">
        <v>-0.0128400326</v>
      </c>
      <c r="W181" s="31">
        <v>0.0029987693</v>
      </c>
      <c r="X181" s="31">
        <v>-0.0033224821</v>
      </c>
      <c r="Y181" s="31">
        <v>0.0093206763</v>
      </c>
      <c r="Z181" s="35">
        <v>0.0170609951</v>
      </c>
    </row>
    <row r="182" spans="1:26" s="1" customFormat="1" ht="12.75">
      <c r="A182" s="8">
        <v>22100</v>
      </c>
      <c r="B182" s="54" t="s">
        <v>147</v>
      </c>
      <c r="C182" s="59">
        <v>-0.0167121887</v>
      </c>
      <c r="D182" s="31">
        <v>-0.0101686716</v>
      </c>
      <c r="E182" s="31">
        <v>1.38879E-05</v>
      </c>
      <c r="F182" s="31">
        <v>-0.0008149147</v>
      </c>
      <c r="G182" s="31">
        <v>0.0029232502</v>
      </c>
      <c r="H182" s="31">
        <v>-0.0040954351</v>
      </c>
      <c r="I182" s="31">
        <v>-0.0380151272</v>
      </c>
      <c r="J182" s="31">
        <v>-0.0407176018</v>
      </c>
      <c r="K182" s="31">
        <v>-0.0407884121</v>
      </c>
      <c r="L182" s="31">
        <v>-0.0284112692</v>
      </c>
      <c r="M182" s="31">
        <v>-0.0278557539</v>
      </c>
      <c r="N182" s="31">
        <v>-0.025603056</v>
      </c>
      <c r="O182" s="31">
        <v>-0.0165398121</v>
      </c>
      <c r="P182" s="31">
        <v>-0.0102847815</v>
      </c>
      <c r="Q182" s="31">
        <v>-0.001986742</v>
      </c>
      <c r="R182" s="31">
        <v>-0.0063986778</v>
      </c>
      <c r="S182" s="31">
        <v>-0.000464797</v>
      </c>
      <c r="T182" s="31">
        <v>-0.0106697083</v>
      </c>
      <c r="U182" s="31">
        <v>-0.0223149061</v>
      </c>
      <c r="V182" s="31">
        <v>-0.0115352869</v>
      </c>
      <c r="W182" s="31">
        <v>0.0029483438</v>
      </c>
      <c r="X182" s="31">
        <v>-0.0084252357</v>
      </c>
      <c r="Y182" s="31">
        <v>0.0082058907</v>
      </c>
      <c r="Z182" s="35">
        <v>0.0191209912</v>
      </c>
    </row>
    <row r="183" spans="1:26" s="1" customFormat="1" ht="12.75">
      <c r="A183" s="8">
        <v>22102</v>
      </c>
      <c r="B183" s="54" t="s">
        <v>434</v>
      </c>
      <c r="C183" s="59">
        <v>-0.0169867277</v>
      </c>
      <c r="D183" s="31">
        <v>-0.0116140842</v>
      </c>
      <c r="E183" s="31">
        <v>-0.0112934113</v>
      </c>
      <c r="F183" s="31">
        <v>-0.0118656158</v>
      </c>
      <c r="G183" s="31">
        <v>-0.0099436045</v>
      </c>
      <c r="H183" s="31">
        <v>-0.0106418133</v>
      </c>
      <c r="I183" s="31">
        <v>-0.0294433832</v>
      </c>
      <c r="J183" s="31">
        <v>-0.0310344696</v>
      </c>
      <c r="K183" s="31">
        <v>-0.0369113684</v>
      </c>
      <c r="L183" s="31">
        <v>-0.0245693922</v>
      </c>
      <c r="M183" s="31">
        <v>-0.0209014416</v>
      </c>
      <c r="N183" s="31">
        <v>-0.0162713528</v>
      </c>
      <c r="O183" s="31">
        <v>-0.0095342398</v>
      </c>
      <c r="P183" s="31">
        <v>-0.0059541464</v>
      </c>
      <c r="Q183" s="31">
        <v>-0.0016293526</v>
      </c>
      <c r="R183" s="31">
        <v>-0.0045034885</v>
      </c>
      <c r="S183" s="31">
        <v>-0.0022748709</v>
      </c>
      <c r="T183" s="31">
        <v>-0.006983757</v>
      </c>
      <c r="U183" s="31">
        <v>-0.0105177164</v>
      </c>
      <c r="V183" s="31">
        <v>0.0005438328</v>
      </c>
      <c r="W183" s="31">
        <v>0.015563488</v>
      </c>
      <c r="X183" s="31">
        <v>0.0110992193</v>
      </c>
      <c r="Y183" s="31">
        <v>0.0193499327</v>
      </c>
      <c r="Z183" s="35">
        <v>0.0261495709</v>
      </c>
    </row>
    <row r="184" spans="1:26" s="1" customFormat="1" ht="12.75">
      <c r="A184" s="8">
        <v>22105</v>
      </c>
      <c r="B184" s="54" t="s">
        <v>148</v>
      </c>
      <c r="C184" s="59">
        <v>-0.019846797</v>
      </c>
      <c r="D184" s="31">
        <v>-0.0138201714</v>
      </c>
      <c r="E184" s="31">
        <v>-0.00874722</v>
      </c>
      <c r="F184" s="31">
        <v>-0.0093291998</v>
      </c>
      <c r="G184" s="31">
        <v>-0.0065152645</v>
      </c>
      <c r="H184" s="31">
        <v>-0.0109808445</v>
      </c>
      <c r="I184" s="31">
        <v>-0.0389393568</v>
      </c>
      <c r="J184" s="31">
        <v>-0.0443412066</v>
      </c>
      <c r="K184" s="31">
        <v>-0.0502840281</v>
      </c>
      <c r="L184" s="31">
        <v>-0.0369462967</v>
      </c>
      <c r="M184" s="31">
        <v>-0.0352449417</v>
      </c>
      <c r="N184" s="31">
        <v>-0.0310486555</v>
      </c>
      <c r="O184" s="31">
        <v>-0.0223314762</v>
      </c>
      <c r="P184" s="31">
        <v>-0.0166671276</v>
      </c>
      <c r="Q184" s="31">
        <v>-0.0088922977</v>
      </c>
      <c r="R184" s="31">
        <v>-0.0122975111</v>
      </c>
      <c r="S184" s="31">
        <v>-0.0088353157</v>
      </c>
      <c r="T184" s="31">
        <v>-0.0174543858</v>
      </c>
      <c r="U184" s="31">
        <v>-0.0275149345</v>
      </c>
      <c r="V184" s="31">
        <v>-0.0171204805</v>
      </c>
      <c r="W184" s="31">
        <v>-0.0013926029</v>
      </c>
      <c r="X184" s="31">
        <v>-0.0084718466</v>
      </c>
      <c r="Y184" s="31">
        <v>0.0057352185</v>
      </c>
      <c r="Z184" s="35">
        <v>0.0144199729</v>
      </c>
    </row>
    <row r="185" spans="1:26" s="1" customFormat="1" ht="12.75">
      <c r="A185" s="39">
        <v>22107</v>
      </c>
      <c r="B185" s="55" t="s">
        <v>435</v>
      </c>
      <c r="C185" s="60">
        <v>-0.0128110647</v>
      </c>
      <c r="D185" s="37">
        <v>-0.0083369017</v>
      </c>
      <c r="E185" s="37">
        <v>-0.0067170858</v>
      </c>
      <c r="F185" s="37">
        <v>-0.0067112446</v>
      </c>
      <c r="G185" s="37">
        <v>-0.0043059587</v>
      </c>
      <c r="H185" s="37">
        <v>-0.007088542</v>
      </c>
      <c r="I185" s="37">
        <v>-0.0295678377</v>
      </c>
      <c r="J185" s="37">
        <v>-0.0314711332</v>
      </c>
      <c r="K185" s="37">
        <v>-0.0379514694</v>
      </c>
      <c r="L185" s="37">
        <v>-0.0248054266</v>
      </c>
      <c r="M185" s="37">
        <v>-0.022793293</v>
      </c>
      <c r="N185" s="37">
        <v>-0.0191363096</v>
      </c>
      <c r="O185" s="37">
        <v>-0.0118693113</v>
      </c>
      <c r="P185" s="37">
        <v>-0.0083454847</v>
      </c>
      <c r="Q185" s="37">
        <v>-0.0022579432</v>
      </c>
      <c r="R185" s="37">
        <v>-0.0050501823</v>
      </c>
      <c r="S185" s="37">
        <v>-0.0021640062</v>
      </c>
      <c r="T185" s="37">
        <v>-0.0079859495</v>
      </c>
      <c r="U185" s="37">
        <v>-0.0143936872</v>
      </c>
      <c r="V185" s="37">
        <v>-0.0057277679</v>
      </c>
      <c r="W185" s="37">
        <v>0.009134233</v>
      </c>
      <c r="X185" s="37">
        <v>0.0047138333</v>
      </c>
      <c r="Y185" s="37">
        <v>0.0157430768</v>
      </c>
      <c r="Z185" s="38">
        <v>0.0211131573</v>
      </c>
    </row>
    <row r="186" spans="1:26" s="1" customFormat="1" ht="12.75">
      <c r="A186" s="8">
        <v>22112</v>
      </c>
      <c r="B186" s="54" t="s">
        <v>149</v>
      </c>
      <c r="C186" s="59">
        <v>-0.0133074522</v>
      </c>
      <c r="D186" s="31">
        <v>-0.0085270405</v>
      </c>
      <c r="E186" s="31">
        <v>-0.0066381693</v>
      </c>
      <c r="F186" s="31">
        <v>-0.0070835352</v>
      </c>
      <c r="G186" s="31">
        <v>-0.0045031309</v>
      </c>
      <c r="H186" s="31">
        <v>-0.0070358515</v>
      </c>
      <c r="I186" s="31">
        <v>-0.0289480686</v>
      </c>
      <c r="J186" s="31">
        <v>-0.0316945314</v>
      </c>
      <c r="K186" s="31">
        <v>-0.038064599</v>
      </c>
      <c r="L186" s="31">
        <v>-0.0249031782</v>
      </c>
      <c r="M186" s="31">
        <v>-0.0226647854</v>
      </c>
      <c r="N186" s="31">
        <v>-0.0187917948</v>
      </c>
      <c r="O186" s="31">
        <v>-0.0112524033</v>
      </c>
      <c r="P186" s="31">
        <v>-0.0073179007</v>
      </c>
      <c r="Q186" s="31">
        <v>-0.0011389256</v>
      </c>
      <c r="R186" s="31">
        <v>-0.0039114952</v>
      </c>
      <c r="S186" s="31">
        <v>-0.0009752512</v>
      </c>
      <c r="T186" s="31">
        <v>-0.0070912838</v>
      </c>
      <c r="U186" s="31">
        <v>-0.0137370825</v>
      </c>
      <c r="V186" s="31">
        <v>-0.0045124292</v>
      </c>
      <c r="W186" s="31">
        <v>0.0104174018</v>
      </c>
      <c r="X186" s="31">
        <v>0.0058080554</v>
      </c>
      <c r="Y186" s="31">
        <v>0.0165457726</v>
      </c>
      <c r="Z186" s="35">
        <v>0.0224124789</v>
      </c>
    </row>
    <row r="187" spans="1:26" s="1" customFormat="1" ht="12.75">
      <c r="A187" s="8">
        <v>22125</v>
      </c>
      <c r="B187" s="54" t="s">
        <v>150</v>
      </c>
      <c r="C187" s="59">
        <v>-0.0168316364</v>
      </c>
      <c r="D187" s="31">
        <v>-0.0100983381</v>
      </c>
      <c r="E187" s="31">
        <v>-0.0070730448</v>
      </c>
      <c r="F187" s="31">
        <v>-0.0082525015</v>
      </c>
      <c r="G187" s="31">
        <v>-0.0063364506</v>
      </c>
      <c r="H187" s="31">
        <v>-0.0060639381</v>
      </c>
      <c r="I187" s="31">
        <v>-0.0184568167</v>
      </c>
      <c r="J187" s="31">
        <v>-0.02391994</v>
      </c>
      <c r="K187" s="31">
        <v>-0.0225474834</v>
      </c>
      <c r="L187" s="31">
        <v>-0.0166894197</v>
      </c>
      <c r="M187" s="31">
        <v>-0.0128011703</v>
      </c>
      <c r="N187" s="31">
        <v>-0.0097179413</v>
      </c>
      <c r="O187" s="31">
        <v>-0.0058242083</v>
      </c>
      <c r="P187" s="31">
        <v>-0.0040767193</v>
      </c>
      <c r="Q187" s="31">
        <v>-0.0016782284</v>
      </c>
      <c r="R187" s="31">
        <v>-0.0027495623</v>
      </c>
      <c r="S187" s="31">
        <v>-0.0022732019</v>
      </c>
      <c r="T187" s="31">
        <v>-0.0068204403</v>
      </c>
      <c r="U187" s="31">
        <v>-0.0120226145</v>
      </c>
      <c r="V187" s="31">
        <v>-0.0043821335</v>
      </c>
      <c r="W187" s="31">
        <v>0.0094770789</v>
      </c>
      <c r="X187" s="31">
        <v>0.0033013821</v>
      </c>
      <c r="Y187" s="31">
        <v>0.0090349913</v>
      </c>
      <c r="Z187" s="35">
        <v>0.0116519928</v>
      </c>
    </row>
    <row r="188" spans="1:26" s="1" customFormat="1" ht="12.75">
      <c r="A188" s="8">
        <v>22127</v>
      </c>
      <c r="B188" s="54" t="s">
        <v>151</v>
      </c>
      <c r="C188" s="59">
        <v>-0.0167490244</v>
      </c>
      <c r="D188" s="31">
        <v>-0.0099121332</v>
      </c>
      <c r="E188" s="31">
        <v>-0.0068249702</v>
      </c>
      <c r="F188" s="31">
        <v>-0.0080318451</v>
      </c>
      <c r="G188" s="31">
        <v>-0.006087184</v>
      </c>
      <c r="H188" s="31">
        <v>-0.0057549477</v>
      </c>
      <c r="I188" s="31">
        <v>-0.0181349516</v>
      </c>
      <c r="J188" s="31">
        <v>-0.0237333775</v>
      </c>
      <c r="K188" s="31">
        <v>-0.0222609043</v>
      </c>
      <c r="L188" s="31">
        <v>-0.0163390636</v>
      </c>
      <c r="M188" s="31">
        <v>-0.0123753548</v>
      </c>
      <c r="N188" s="31">
        <v>-0.0092834234</v>
      </c>
      <c r="O188" s="31">
        <v>-0.0053668022</v>
      </c>
      <c r="P188" s="31">
        <v>-0.0036514997</v>
      </c>
      <c r="Q188" s="31">
        <v>-0.0012388229</v>
      </c>
      <c r="R188" s="31">
        <v>-0.0023155212</v>
      </c>
      <c r="S188" s="31">
        <v>-0.0018358231</v>
      </c>
      <c r="T188" s="31">
        <v>-0.0063811541</v>
      </c>
      <c r="U188" s="31">
        <v>-0.0116146803</v>
      </c>
      <c r="V188" s="31">
        <v>-0.0039325953</v>
      </c>
      <c r="W188" s="31">
        <v>0.0098731518</v>
      </c>
      <c r="X188" s="31">
        <v>0.00372684</v>
      </c>
      <c r="Y188" s="31">
        <v>0.0094954967</v>
      </c>
      <c r="Z188" s="35">
        <v>0.012044847</v>
      </c>
    </row>
    <row r="189" spans="1:26" s="1" customFormat="1" ht="12.75">
      <c r="A189" s="8">
        <v>22130</v>
      </c>
      <c r="B189" s="54" t="s">
        <v>152</v>
      </c>
      <c r="C189" s="59">
        <v>-0.018920064</v>
      </c>
      <c r="D189" s="31">
        <v>-0.0129387379</v>
      </c>
      <c r="E189" s="31">
        <v>-0.0038535595</v>
      </c>
      <c r="F189" s="31">
        <v>-0.0036966801</v>
      </c>
      <c r="G189" s="31">
        <v>-0.0004367828</v>
      </c>
      <c r="H189" s="31">
        <v>-0.0081682205</v>
      </c>
      <c r="I189" s="31">
        <v>-0.0416665077</v>
      </c>
      <c r="J189" s="31">
        <v>-0.043155551</v>
      </c>
      <c r="K189" s="31">
        <v>-0.0470434427</v>
      </c>
      <c r="L189" s="31">
        <v>-0.0336494446</v>
      </c>
      <c r="M189" s="31">
        <v>-0.0330882072</v>
      </c>
      <c r="N189" s="31">
        <v>-0.030896306</v>
      </c>
      <c r="O189" s="31">
        <v>-0.0219365358</v>
      </c>
      <c r="P189" s="31">
        <v>-0.0161311626</v>
      </c>
      <c r="Q189" s="31">
        <v>-0.0073677301</v>
      </c>
      <c r="R189" s="31">
        <v>-0.0109233856</v>
      </c>
      <c r="S189" s="31">
        <v>-0.0051665306</v>
      </c>
      <c r="T189" s="31">
        <v>-0.014529109</v>
      </c>
      <c r="U189" s="31">
        <v>-0.0252869129</v>
      </c>
      <c r="V189" s="31">
        <v>-0.0151799917</v>
      </c>
      <c r="W189" s="31">
        <v>0.0002198815</v>
      </c>
      <c r="X189" s="31">
        <v>-0.0088686943</v>
      </c>
      <c r="Y189" s="31">
        <v>0.0080472827</v>
      </c>
      <c r="Z189" s="35">
        <v>0.0169554353</v>
      </c>
    </row>
    <row r="190" spans="1:26" s="1" customFormat="1" ht="12.75">
      <c r="A190" s="39">
        <v>22135</v>
      </c>
      <c r="B190" s="55" t="s">
        <v>153</v>
      </c>
      <c r="C190" s="60">
        <v>-0.0119518042</v>
      </c>
      <c r="D190" s="37">
        <v>-0.0070661306</v>
      </c>
      <c r="E190" s="37">
        <v>-0.004727602</v>
      </c>
      <c r="F190" s="37">
        <v>-0.0029019117</v>
      </c>
      <c r="G190" s="37">
        <v>-0.0016809702</v>
      </c>
      <c r="H190" s="37">
        <v>-0.0060185194</v>
      </c>
      <c r="I190" s="37">
        <v>-0.0318800211</v>
      </c>
      <c r="J190" s="37">
        <v>-0.032430768</v>
      </c>
      <c r="K190" s="37">
        <v>-0.0390728712</v>
      </c>
      <c r="L190" s="37">
        <v>-0.0238271952</v>
      </c>
      <c r="M190" s="37">
        <v>-0.0225315094</v>
      </c>
      <c r="N190" s="37">
        <v>-0.0192354918</v>
      </c>
      <c r="O190" s="37">
        <v>-0.0110667944</v>
      </c>
      <c r="P190" s="37">
        <v>-0.0071270466</v>
      </c>
      <c r="Q190" s="37">
        <v>-0.0004147291</v>
      </c>
      <c r="R190" s="37">
        <v>-0.0037235022</v>
      </c>
      <c r="S190" s="37">
        <v>-0.0011698008</v>
      </c>
      <c r="T190" s="37">
        <v>-0.0079576969</v>
      </c>
      <c r="U190" s="37">
        <v>-0.0147815943</v>
      </c>
      <c r="V190" s="37">
        <v>-0.0062887669</v>
      </c>
      <c r="W190" s="37">
        <v>0.0086871982</v>
      </c>
      <c r="X190" s="37">
        <v>0.0033697486</v>
      </c>
      <c r="Y190" s="37">
        <v>0.0171921849</v>
      </c>
      <c r="Z190" s="38">
        <v>0.0224891901</v>
      </c>
    </row>
    <row r="191" spans="1:26" s="1" customFormat="1" ht="12.75">
      <c r="A191" s="8">
        <v>22140</v>
      </c>
      <c r="B191" s="54" t="s">
        <v>154</v>
      </c>
      <c r="C191" s="59">
        <v>-0.0121951103</v>
      </c>
      <c r="D191" s="31">
        <v>-0.0075436831</v>
      </c>
      <c r="E191" s="31">
        <v>-0.0078988075</v>
      </c>
      <c r="F191" s="31">
        <v>-0.0088757277</v>
      </c>
      <c r="G191" s="31">
        <v>-0.0070282221</v>
      </c>
      <c r="H191" s="31">
        <v>-0.0075982809</v>
      </c>
      <c r="I191" s="31">
        <v>-0.0266942978</v>
      </c>
      <c r="J191" s="31">
        <v>-0.027032733</v>
      </c>
      <c r="K191" s="31">
        <v>-0.0335488319</v>
      </c>
      <c r="L191" s="31">
        <v>-0.019261837</v>
      </c>
      <c r="M191" s="31">
        <v>-0.0161896944</v>
      </c>
      <c r="N191" s="31">
        <v>-0.0124158859</v>
      </c>
      <c r="O191" s="31">
        <v>-0.0054950714</v>
      </c>
      <c r="P191" s="31">
        <v>-0.0027167797</v>
      </c>
      <c r="Q191" s="31">
        <v>0.0036033988</v>
      </c>
      <c r="R191" s="31">
        <v>0.0009104609</v>
      </c>
      <c r="S191" s="31">
        <v>0.0038332939</v>
      </c>
      <c r="T191" s="31">
        <v>-0.0011997223</v>
      </c>
      <c r="U191" s="31">
        <v>-0.0066184998</v>
      </c>
      <c r="V191" s="31">
        <v>0.0016390085</v>
      </c>
      <c r="W191" s="31">
        <v>0.0169361234</v>
      </c>
      <c r="X191" s="31">
        <v>0.0129619837</v>
      </c>
      <c r="Y191" s="31">
        <v>0.0220483541</v>
      </c>
      <c r="Z191" s="35">
        <v>0.0259592533</v>
      </c>
    </row>
    <row r="192" spans="1:26" s="1" customFormat="1" ht="12.75">
      <c r="A192" s="8">
        <v>22150</v>
      </c>
      <c r="B192" s="54" t="s">
        <v>155</v>
      </c>
      <c r="C192" s="59">
        <v>-0.0183022022</v>
      </c>
      <c r="D192" s="31">
        <v>-0.0123887062</v>
      </c>
      <c r="E192" s="31">
        <v>-0.0105053186</v>
      </c>
      <c r="F192" s="31">
        <v>-0.0115967989</v>
      </c>
      <c r="G192" s="31">
        <v>-0.009631753</v>
      </c>
      <c r="H192" s="31">
        <v>-0.0098654032</v>
      </c>
      <c r="I192" s="31">
        <v>-0.0251744986</v>
      </c>
      <c r="J192" s="31">
        <v>-0.0295395851</v>
      </c>
      <c r="K192" s="31">
        <v>-0.031773448</v>
      </c>
      <c r="L192" s="31">
        <v>-0.0241676569</v>
      </c>
      <c r="M192" s="31">
        <v>-0.0204396248</v>
      </c>
      <c r="N192" s="31">
        <v>-0.0165553093</v>
      </c>
      <c r="O192" s="31">
        <v>-0.0116801262</v>
      </c>
      <c r="P192" s="31">
        <v>-0.0086278915</v>
      </c>
      <c r="Q192" s="31">
        <v>-0.0052908659</v>
      </c>
      <c r="R192" s="31">
        <v>-0.0066106319</v>
      </c>
      <c r="S192" s="31">
        <v>-0.005726099</v>
      </c>
      <c r="T192" s="31">
        <v>-0.0105824471</v>
      </c>
      <c r="U192" s="31">
        <v>-0.0157002211</v>
      </c>
      <c r="V192" s="31">
        <v>-0.0073187351</v>
      </c>
      <c r="W192" s="31">
        <v>0.0071850419</v>
      </c>
      <c r="X192" s="31">
        <v>0.002238214</v>
      </c>
      <c r="Y192" s="31">
        <v>0.0089572668</v>
      </c>
      <c r="Z192" s="35">
        <v>0.0137465596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-0.0165197849</v>
      </c>
      <c r="D195" s="37">
        <v>-0.011269331</v>
      </c>
      <c r="E195" s="37">
        <v>-0.0110033751</v>
      </c>
      <c r="F195" s="37">
        <v>-0.0116280317</v>
      </c>
      <c r="G195" s="37">
        <v>-0.0097076893</v>
      </c>
      <c r="H195" s="37">
        <v>-0.0103353262</v>
      </c>
      <c r="I195" s="37">
        <v>-0.0291701555</v>
      </c>
      <c r="J195" s="37">
        <v>-0.0307998657</v>
      </c>
      <c r="K195" s="37">
        <v>-0.0366991758</v>
      </c>
      <c r="L195" s="37">
        <v>-0.0245770216</v>
      </c>
      <c r="M195" s="37">
        <v>-0.021101594</v>
      </c>
      <c r="N195" s="37">
        <v>-0.0167459249</v>
      </c>
      <c r="O195" s="37">
        <v>-0.0100538731</v>
      </c>
      <c r="P195" s="37">
        <v>-0.0066677332</v>
      </c>
      <c r="Q195" s="37">
        <v>-0.0017181635</v>
      </c>
      <c r="R195" s="37">
        <v>-0.0043647289</v>
      </c>
      <c r="S195" s="37">
        <v>-0.0020617247</v>
      </c>
      <c r="T195" s="37">
        <v>-0.0068985224</v>
      </c>
      <c r="U195" s="37">
        <v>-0.0113426447</v>
      </c>
      <c r="V195" s="37">
        <v>-0.0007783175</v>
      </c>
      <c r="W195" s="37">
        <v>0.0141714215</v>
      </c>
      <c r="X195" s="37">
        <v>0.009604454</v>
      </c>
      <c r="Y195" s="37">
        <v>0.0178861022</v>
      </c>
      <c r="Z195" s="38">
        <v>0.0244048834</v>
      </c>
    </row>
    <row r="196" spans="1:26" s="1" customFormat="1" ht="12.75">
      <c r="A196" s="8">
        <v>22160</v>
      </c>
      <c r="B196" s="54" t="s">
        <v>158</v>
      </c>
      <c r="C196" s="59">
        <v>-0.0125212669</v>
      </c>
      <c r="D196" s="31">
        <v>-0.007994175</v>
      </c>
      <c r="E196" s="31">
        <v>-0.0069111586</v>
      </c>
      <c r="F196" s="31">
        <v>-0.0073221922</v>
      </c>
      <c r="G196" s="31">
        <v>-0.0048624277</v>
      </c>
      <c r="H196" s="31">
        <v>-0.0068398714</v>
      </c>
      <c r="I196" s="31">
        <v>-0.0272601843</v>
      </c>
      <c r="J196" s="31">
        <v>-0.0293540955</v>
      </c>
      <c r="K196" s="31">
        <v>-0.035625577</v>
      </c>
      <c r="L196" s="31">
        <v>-0.0225350857</v>
      </c>
      <c r="M196" s="31">
        <v>-0.0201187134</v>
      </c>
      <c r="N196" s="31">
        <v>-0.0163989067</v>
      </c>
      <c r="O196" s="31">
        <v>-0.0091896057</v>
      </c>
      <c r="P196" s="31">
        <v>-0.0056515932</v>
      </c>
      <c r="Q196" s="31">
        <v>0.0001500845</v>
      </c>
      <c r="R196" s="31">
        <v>-0.0026004314</v>
      </c>
      <c r="S196" s="31">
        <v>0.0002435446</v>
      </c>
      <c r="T196" s="31">
        <v>-0.0053671598</v>
      </c>
      <c r="U196" s="31">
        <v>-0.0111941099</v>
      </c>
      <c r="V196" s="31">
        <v>-0.0022680759</v>
      </c>
      <c r="W196" s="31">
        <v>0.0124356747</v>
      </c>
      <c r="X196" s="31">
        <v>0.0082115531</v>
      </c>
      <c r="Y196" s="31">
        <v>0.0183451772</v>
      </c>
      <c r="Z196" s="35">
        <v>0.0235605836</v>
      </c>
    </row>
    <row r="197" spans="1:26" s="1" customFormat="1" ht="12.75">
      <c r="A197" s="8">
        <v>22165</v>
      </c>
      <c r="B197" s="54" t="s">
        <v>159</v>
      </c>
      <c r="C197" s="59">
        <v>-0.0183962584</v>
      </c>
      <c r="D197" s="31">
        <v>-0.0118665695</v>
      </c>
      <c r="E197" s="31">
        <v>-0.0034832954</v>
      </c>
      <c r="F197" s="31">
        <v>-0.0043747425</v>
      </c>
      <c r="G197" s="31">
        <v>-0.0007375479</v>
      </c>
      <c r="H197" s="31">
        <v>-0.0068432093</v>
      </c>
      <c r="I197" s="31">
        <v>-0.0389888287</v>
      </c>
      <c r="J197" s="31">
        <v>-0.0431200266</v>
      </c>
      <c r="K197" s="31">
        <v>-0.0458123684</v>
      </c>
      <c r="L197" s="31">
        <v>-0.0327743292</v>
      </c>
      <c r="M197" s="31">
        <v>-0.0312854052</v>
      </c>
      <c r="N197" s="31">
        <v>-0.0277358294</v>
      </c>
      <c r="O197" s="31">
        <v>-0.01866436</v>
      </c>
      <c r="P197" s="31">
        <v>-0.0122513771</v>
      </c>
      <c r="Q197" s="31">
        <v>-0.0039265156</v>
      </c>
      <c r="R197" s="31">
        <v>-0.0085172653</v>
      </c>
      <c r="S197" s="31">
        <v>-0.0037310123</v>
      </c>
      <c r="T197" s="31">
        <v>-0.014264226</v>
      </c>
      <c r="U197" s="31">
        <v>-0.0254840851</v>
      </c>
      <c r="V197" s="31">
        <v>-0.0150357485</v>
      </c>
      <c r="W197" s="31">
        <v>0.0005093813</v>
      </c>
      <c r="X197" s="31">
        <v>-0.0094760656</v>
      </c>
      <c r="Y197" s="31">
        <v>0.0066646338</v>
      </c>
      <c r="Z197" s="35">
        <v>0.016828835</v>
      </c>
    </row>
    <row r="198" spans="1:26" s="1" customFormat="1" ht="12.75">
      <c r="A198" s="8">
        <v>22167</v>
      </c>
      <c r="B198" s="54" t="s">
        <v>437</v>
      </c>
      <c r="C198" s="59">
        <v>-0.0164237022</v>
      </c>
      <c r="D198" s="31">
        <v>-0.0111551285</v>
      </c>
      <c r="E198" s="31">
        <v>-0.0108745098</v>
      </c>
      <c r="F198" s="31">
        <v>-0.0114891529</v>
      </c>
      <c r="G198" s="31">
        <v>-0.0095696449</v>
      </c>
      <c r="H198" s="31">
        <v>-0.0102113485</v>
      </c>
      <c r="I198" s="31">
        <v>-0.0290350914</v>
      </c>
      <c r="J198" s="31">
        <v>-0.0306503773</v>
      </c>
      <c r="K198" s="31">
        <v>-0.0365380049</v>
      </c>
      <c r="L198" s="31">
        <v>-0.0243785381</v>
      </c>
      <c r="M198" s="31">
        <v>-0.0208579302</v>
      </c>
      <c r="N198" s="31">
        <v>-0.0164613724</v>
      </c>
      <c r="O198" s="31">
        <v>-0.0097615719</v>
      </c>
      <c r="P198" s="31">
        <v>-0.0064314604</v>
      </c>
      <c r="Q198" s="31">
        <v>-0.0015114546</v>
      </c>
      <c r="R198" s="31">
        <v>-0.0042003393</v>
      </c>
      <c r="S198" s="31">
        <v>-0.0019141436</v>
      </c>
      <c r="T198" s="31">
        <v>-0.0067225695</v>
      </c>
      <c r="U198" s="31">
        <v>-0.0110543966</v>
      </c>
      <c r="V198" s="31">
        <v>-0.0002146959</v>
      </c>
      <c r="W198" s="31">
        <v>0.0147835612</v>
      </c>
      <c r="X198" s="31">
        <v>0.0100694299</v>
      </c>
      <c r="Y198" s="31">
        <v>0.0183354616</v>
      </c>
      <c r="Z198" s="35">
        <v>0.0249980092</v>
      </c>
    </row>
    <row r="199" spans="1:26" s="1" customFormat="1" ht="12.75">
      <c r="A199" s="8">
        <v>22170</v>
      </c>
      <c r="B199" s="54" t="s">
        <v>160</v>
      </c>
      <c r="C199" s="59">
        <v>-0.0190631151</v>
      </c>
      <c r="D199" s="31">
        <v>-0.0136245489</v>
      </c>
      <c r="E199" s="31">
        <v>-0.0110507011</v>
      </c>
      <c r="F199" s="31">
        <v>-0.0125720501</v>
      </c>
      <c r="G199" s="31">
        <v>-0.0109142065</v>
      </c>
      <c r="H199" s="31">
        <v>-0.0103317499</v>
      </c>
      <c r="I199" s="31">
        <v>-0.0243065357</v>
      </c>
      <c r="J199" s="31">
        <v>-0.0298057795</v>
      </c>
      <c r="K199" s="31">
        <v>-0.0315579176</v>
      </c>
      <c r="L199" s="31">
        <v>-0.0261889696</v>
      </c>
      <c r="M199" s="31">
        <v>-0.0220257044</v>
      </c>
      <c r="N199" s="31">
        <v>-0.0183553696</v>
      </c>
      <c r="O199" s="31">
        <v>-0.0141401291</v>
      </c>
      <c r="P199" s="31">
        <v>-0.0119949579</v>
      </c>
      <c r="Q199" s="31">
        <v>-0.0097438097</v>
      </c>
      <c r="R199" s="31">
        <v>-0.0105732679</v>
      </c>
      <c r="S199" s="31">
        <v>-0.0111254454</v>
      </c>
      <c r="T199" s="31">
        <v>-0.0164963007</v>
      </c>
      <c r="U199" s="31">
        <v>-0.0221749544</v>
      </c>
      <c r="V199" s="31">
        <v>-0.0147092342</v>
      </c>
      <c r="W199" s="31">
        <v>-0.0004445314</v>
      </c>
      <c r="X199" s="31">
        <v>-0.0065774918</v>
      </c>
      <c r="Y199" s="31">
        <v>-0.000415206</v>
      </c>
      <c r="Z199" s="35">
        <v>0.0027055144</v>
      </c>
    </row>
    <row r="200" spans="1:26" s="1" customFormat="1" ht="12.75">
      <c r="A200" s="39">
        <v>22175</v>
      </c>
      <c r="B200" s="55" t="s">
        <v>161</v>
      </c>
      <c r="C200" s="60">
        <v>-0.0068740845</v>
      </c>
      <c r="D200" s="37">
        <v>-0.0047597885</v>
      </c>
      <c r="E200" s="37">
        <v>-0.0042639971</v>
      </c>
      <c r="F200" s="37">
        <v>-0.0047684908</v>
      </c>
      <c r="G200" s="37">
        <v>-0.0043662786</v>
      </c>
      <c r="H200" s="37">
        <v>-0.0050120354</v>
      </c>
      <c r="I200" s="37">
        <v>-0.0097659826</v>
      </c>
      <c r="J200" s="37">
        <v>-0.0098872185</v>
      </c>
      <c r="K200" s="37">
        <v>-0.0071542263</v>
      </c>
      <c r="L200" s="37">
        <v>-0.0062664747</v>
      </c>
      <c r="M200" s="37">
        <v>-0.005163312</v>
      </c>
      <c r="N200" s="37">
        <v>-0.0040156841</v>
      </c>
      <c r="O200" s="37">
        <v>-0.0027433634</v>
      </c>
      <c r="P200" s="37">
        <v>-0.0020725727</v>
      </c>
      <c r="Q200" s="37">
        <v>-0.0024563074</v>
      </c>
      <c r="R200" s="37">
        <v>-0.0035407543</v>
      </c>
      <c r="S200" s="37">
        <v>-0.0039739609</v>
      </c>
      <c r="T200" s="37">
        <v>-0.0069108009</v>
      </c>
      <c r="U200" s="37">
        <v>-0.0090972185</v>
      </c>
      <c r="V200" s="37">
        <v>-0.0056829453</v>
      </c>
      <c r="W200" s="37">
        <v>0.0089495778</v>
      </c>
      <c r="X200" s="37">
        <v>0.0002779365</v>
      </c>
      <c r="Y200" s="37">
        <v>0.0018569827</v>
      </c>
      <c r="Z200" s="38">
        <v>0.0020831823</v>
      </c>
    </row>
    <row r="201" spans="1:26" s="1" customFormat="1" ht="12.75">
      <c r="A201" s="8">
        <v>22185</v>
      </c>
      <c r="B201" s="54" t="s">
        <v>162</v>
      </c>
      <c r="C201" s="59">
        <v>-0.0020979643</v>
      </c>
      <c r="D201" s="31">
        <v>0.0012453794</v>
      </c>
      <c r="E201" s="31">
        <v>0.0121801496</v>
      </c>
      <c r="F201" s="31">
        <v>0.0101269484</v>
      </c>
      <c r="G201" s="31">
        <v>0.015687108</v>
      </c>
      <c r="H201" s="31">
        <v>0.0064602494</v>
      </c>
      <c r="I201" s="31">
        <v>-0.0309288502</v>
      </c>
      <c r="J201" s="31">
        <v>-0.025944829</v>
      </c>
      <c r="K201" s="31">
        <v>-0.0283169746</v>
      </c>
      <c r="L201" s="31">
        <v>-0.0138860941</v>
      </c>
      <c r="M201" s="31">
        <v>-0.0137577057</v>
      </c>
      <c r="N201" s="31">
        <v>-0.0148073435</v>
      </c>
      <c r="O201" s="31">
        <v>-0.0070854425</v>
      </c>
      <c r="P201" s="31">
        <v>-0.0022130013</v>
      </c>
      <c r="Q201" s="31">
        <v>0.0066726208</v>
      </c>
      <c r="R201" s="31">
        <v>0.0012176037</v>
      </c>
      <c r="S201" s="31">
        <v>0.0096724033</v>
      </c>
      <c r="T201" s="31">
        <v>0.0002661347</v>
      </c>
      <c r="U201" s="31">
        <v>-0.0111917257</v>
      </c>
      <c r="V201" s="31">
        <v>0.0013881922</v>
      </c>
      <c r="W201" s="31">
        <v>0.0154213309</v>
      </c>
      <c r="X201" s="31">
        <v>0.0044598579</v>
      </c>
      <c r="Y201" s="31">
        <v>0.0204358697</v>
      </c>
      <c r="Z201" s="35">
        <v>0.0297777057</v>
      </c>
    </row>
    <row r="202" spans="1:26" s="1" customFormat="1" ht="12.75">
      <c r="A202" s="8">
        <v>22190</v>
      </c>
      <c r="B202" s="54" t="s">
        <v>163</v>
      </c>
      <c r="C202" s="59">
        <v>-0.0119183064</v>
      </c>
      <c r="D202" s="31">
        <v>-0.0073262453</v>
      </c>
      <c r="E202" s="31">
        <v>-0.007712841</v>
      </c>
      <c r="F202" s="31">
        <v>-0.0086753368</v>
      </c>
      <c r="G202" s="31">
        <v>-0.0067579746</v>
      </c>
      <c r="H202" s="31">
        <v>-0.0073212385</v>
      </c>
      <c r="I202" s="31">
        <v>-0.0263069868</v>
      </c>
      <c r="J202" s="31">
        <v>-0.0265277624</v>
      </c>
      <c r="K202" s="31">
        <v>-0.0330535173</v>
      </c>
      <c r="L202" s="31">
        <v>-0.0187854767</v>
      </c>
      <c r="M202" s="31">
        <v>-0.0157340765</v>
      </c>
      <c r="N202" s="31">
        <v>-0.0119707584</v>
      </c>
      <c r="O202" s="31">
        <v>-0.0050677061</v>
      </c>
      <c r="P202" s="31">
        <v>-0.0023080111</v>
      </c>
      <c r="Q202" s="31">
        <v>0.0039906502</v>
      </c>
      <c r="R202" s="31">
        <v>0.0012911558</v>
      </c>
      <c r="S202" s="31">
        <v>0.0042277575</v>
      </c>
      <c r="T202" s="31">
        <v>-0.0008081198</v>
      </c>
      <c r="U202" s="31">
        <v>-0.0061841011</v>
      </c>
      <c r="V202" s="31">
        <v>0.0019774437</v>
      </c>
      <c r="W202" s="31">
        <v>0.017137289</v>
      </c>
      <c r="X202" s="31">
        <v>0.0133180618</v>
      </c>
      <c r="Y202" s="31">
        <v>0.0224289894</v>
      </c>
      <c r="Z202" s="35">
        <v>0.0262580514</v>
      </c>
    </row>
    <row r="203" spans="1:26" s="1" customFormat="1" ht="12.75">
      <c r="A203" s="8">
        <v>22195</v>
      </c>
      <c r="B203" s="54" t="s">
        <v>164</v>
      </c>
      <c r="C203" s="59">
        <v>0.0028015971</v>
      </c>
      <c r="D203" s="31">
        <v>0.0013688803</v>
      </c>
      <c r="E203" s="31">
        <v>0.0011001229</v>
      </c>
      <c r="F203" s="31">
        <v>0.0009559989</v>
      </c>
      <c r="G203" s="31">
        <v>0.0012574792</v>
      </c>
      <c r="H203" s="31">
        <v>0.000403285</v>
      </c>
      <c r="I203" s="31">
        <v>0.0032868385</v>
      </c>
      <c r="J203" s="31">
        <v>0.0076711178</v>
      </c>
      <c r="K203" s="31">
        <v>0.0067145824</v>
      </c>
      <c r="L203" s="31">
        <v>0.0045926571</v>
      </c>
      <c r="M203" s="31">
        <v>0.0033271313</v>
      </c>
      <c r="N203" s="31">
        <v>0.0001804233</v>
      </c>
      <c r="O203" s="31">
        <v>-0.0007498264</v>
      </c>
      <c r="P203" s="31">
        <v>-0.0008263588</v>
      </c>
      <c r="Q203" s="31">
        <v>-0.0007591248</v>
      </c>
      <c r="R203" s="31">
        <v>-0.0010262728</v>
      </c>
      <c r="S203" s="31">
        <v>-0.0005042553</v>
      </c>
      <c r="T203" s="31">
        <v>-0.0023458004</v>
      </c>
      <c r="U203" s="31">
        <v>-0.0003863573</v>
      </c>
      <c r="V203" s="31">
        <v>0.0015446544</v>
      </c>
      <c r="W203" s="31">
        <v>0.0137067437</v>
      </c>
      <c r="X203" s="31">
        <v>0.0038368106</v>
      </c>
      <c r="Y203" s="31">
        <v>0.0008714795</v>
      </c>
      <c r="Z203" s="35">
        <v>0.0017739534</v>
      </c>
    </row>
    <row r="204" spans="1:26" s="1" customFormat="1" ht="12.75">
      <c r="A204" s="8">
        <v>22200</v>
      </c>
      <c r="B204" s="54" t="s">
        <v>165</v>
      </c>
      <c r="C204" s="59">
        <v>-0.0168888569</v>
      </c>
      <c r="D204" s="31">
        <v>-0.0108944178</v>
      </c>
      <c r="E204" s="31">
        <v>-0.0042296648</v>
      </c>
      <c r="F204" s="31">
        <v>-0.0050631762</v>
      </c>
      <c r="G204" s="31">
        <v>-0.0017564297</v>
      </c>
      <c r="H204" s="31">
        <v>-0.0067660809</v>
      </c>
      <c r="I204" s="31">
        <v>-0.0357323885</v>
      </c>
      <c r="J204" s="31">
        <v>-0.039490819</v>
      </c>
      <c r="K204" s="31">
        <v>-0.0428652763</v>
      </c>
      <c r="L204" s="31">
        <v>-0.0298477411</v>
      </c>
      <c r="M204" s="31">
        <v>-0.0284029245</v>
      </c>
      <c r="N204" s="31">
        <v>-0.0251991749</v>
      </c>
      <c r="O204" s="31">
        <v>-0.0167227983</v>
      </c>
      <c r="P204" s="31">
        <v>-0.0112227201</v>
      </c>
      <c r="Q204" s="31">
        <v>-0.0035060644</v>
      </c>
      <c r="R204" s="31">
        <v>-0.0072633028</v>
      </c>
      <c r="S204" s="31">
        <v>-0.0027475357</v>
      </c>
      <c r="T204" s="31">
        <v>-0.0113832951</v>
      </c>
      <c r="U204" s="31">
        <v>-0.0215294361</v>
      </c>
      <c r="V204" s="31">
        <v>-0.0115942955</v>
      </c>
      <c r="W204" s="31">
        <v>0.0036769509</v>
      </c>
      <c r="X204" s="31">
        <v>-0.004976511</v>
      </c>
      <c r="Y204" s="31">
        <v>0.0096083283</v>
      </c>
      <c r="Z204" s="35">
        <v>0.0183876157</v>
      </c>
    </row>
    <row r="205" spans="1:26" s="1" customFormat="1" ht="12.75">
      <c r="A205" s="39">
        <v>22202</v>
      </c>
      <c r="B205" s="55" t="s">
        <v>438</v>
      </c>
      <c r="C205" s="60">
        <v>-0.0133357048</v>
      </c>
      <c r="D205" s="37">
        <v>-0.0086349249</v>
      </c>
      <c r="E205" s="37">
        <v>-0.0086114407</v>
      </c>
      <c r="F205" s="37">
        <v>-0.0092622042</v>
      </c>
      <c r="G205" s="37">
        <v>-0.0072078705</v>
      </c>
      <c r="H205" s="37">
        <v>-0.0082696676</v>
      </c>
      <c r="I205" s="37">
        <v>-0.0286289454</v>
      </c>
      <c r="J205" s="37">
        <v>-0.0295188427</v>
      </c>
      <c r="K205" s="37">
        <v>-0.0364420414</v>
      </c>
      <c r="L205" s="37">
        <v>-0.0221856833</v>
      </c>
      <c r="M205" s="37">
        <v>-0.0195115805</v>
      </c>
      <c r="N205" s="37">
        <v>-0.0157132149</v>
      </c>
      <c r="O205" s="37">
        <v>-0.0085716248</v>
      </c>
      <c r="P205" s="37">
        <v>-0.0055617094</v>
      </c>
      <c r="Q205" s="37">
        <v>0.0009636283</v>
      </c>
      <c r="R205" s="37">
        <v>-0.0017994642</v>
      </c>
      <c r="S205" s="37">
        <v>0.0010765791</v>
      </c>
      <c r="T205" s="37">
        <v>-0.0040789843</v>
      </c>
      <c r="U205" s="37">
        <v>-0.00992167</v>
      </c>
      <c r="V205" s="37">
        <v>-0.0016083717</v>
      </c>
      <c r="W205" s="37">
        <v>0.0136513114</v>
      </c>
      <c r="X205" s="37">
        <v>0.0096969008</v>
      </c>
      <c r="Y205" s="37">
        <v>0.0194993019</v>
      </c>
      <c r="Z205" s="38">
        <v>0.0240110755</v>
      </c>
    </row>
    <row r="206" spans="1:26" s="1" customFormat="1" ht="12.75">
      <c r="A206" s="8">
        <v>22245</v>
      </c>
      <c r="B206" s="54" t="s">
        <v>166</v>
      </c>
      <c r="C206" s="59">
        <v>-0.0202898979</v>
      </c>
      <c r="D206" s="31">
        <v>-0.0140966177</v>
      </c>
      <c r="E206" s="31">
        <v>-0.0045608282</v>
      </c>
      <c r="F206" s="31">
        <v>-0.0043014288</v>
      </c>
      <c r="G206" s="31">
        <v>-0.0010327101</v>
      </c>
      <c r="H206" s="31">
        <v>-0.0087480545</v>
      </c>
      <c r="I206" s="31">
        <v>-0.0432375669</v>
      </c>
      <c r="J206" s="31">
        <v>-0.0458294153</v>
      </c>
      <c r="K206" s="31">
        <v>-0.0486463308</v>
      </c>
      <c r="L206" s="31">
        <v>-0.0356160402</v>
      </c>
      <c r="M206" s="31">
        <v>-0.034809947</v>
      </c>
      <c r="N206" s="31">
        <v>-0.0326342583</v>
      </c>
      <c r="O206" s="31">
        <v>-0.023068428</v>
      </c>
      <c r="P206" s="31">
        <v>-0.0166602135</v>
      </c>
      <c r="Q206" s="31">
        <v>-0.0078039169</v>
      </c>
      <c r="R206" s="31">
        <v>-0.0115807056</v>
      </c>
      <c r="S206" s="31">
        <v>-0.0059430599</v>
      </c>
      <c r="T206" s="31">
        <v>-0.0161583424</v>
      </c>
      <c r="U206" s="31">
        <v>-0.0277330875</v>
      </c>
      <c r="V206" s="31">
        <v>-0.0164893866</v>
      </c>
      <c r="W206" s="31">
        <v>-0.0011981726</v>
      </c>
      <c r="X206" s="31">
        <v>-0.0116523504</v>
      </c>
      <c r="Y206" s="31">
        <v>0.0060168505</v>
      </c>
      <c r="Z206" s="35">
        <v>0.0168446898</v>
      </c>
    </row>
    <row r="207" spans="1:26" s="1" customFormat="1" ht="12.75">
      <c r="A207" s="8">
        <v>22247</v>
      </c>
      <c r="B207" s="54" t="s">
        <v>167</v>
      </c>
      <c r="C207" s="59">
        <v>-0.0140970945</v>
      </c>
      <c r="D207" s="31">
        <v>-0.0092781782</v>
      </c>
      <c r="E207" s="31">
        <v>-0.0096908808</v>
      </c>
      <c r="F207" s="31">
        <v>-0.0103225708</v>
      </c>
      <c r="G207" s="31">
        <v>-0.0085361004</v>
      </c>
      <c r="H207" s="31">
        <v>-0.0085221529</v>
      </c>
      <c r="I207" s="31">
        <v>-0.0279403925</v>
      </c>
      <c r="J207" s="31">
        <v>-0.0285382271</v>
      </c>
      <c r="K207" s="31">
        <v>-0.0354510546</v>
      </c>
      <c r="L207" s="31">
        <v>-0.021674633</v>
      </c>
      <c r="M207" s="31">
        <v>-0.0186452866</v>
      </c>
      <c r="N207" s="31">
        <v>-0.0144314766</v>
      </c>
      <c r="O207" s="31">
        <v>-0.0075536966</v>
      </c>
      <c r="P207" s="31">
        <v>-0.004498601</v>
      </c>
      <c r="Q207" s="31">
        <v>0.0017024875</v>
      </c>
      <c r="R207" s="31">
        <v>-0.0010470152</v>
      </c>
      <c r="S207" s="31">
        <v>0.0018000603</v>
      </c>
      <c r="T207" s="31">
        <v>-0.0032526255</v>
      </c>
      <c r="U207" s="31">
        <v>-0.0086005926</v>
      </c>
      <c r="V207" s="31">
        <v>-0.0001960993</v>
      </c>
      <c r="W207" s="31">
        <v>0.015139997</v>
      </c>
      <c r="X207" s="31">
        <v>0.0111007094</v>
      </c>
      <c r="Y207" s="31">
        <v>0.0196179748</v>
      </c>
      <c r="Z207" s="35">
        <v>0.0246003866</v>
      </c>
    </row>
    <row r="208" spans="1:26" s="1" customFormat="1" ht="12.75">
      <c r="A208" s="8">
        <v>22248</v>
      </c>
      <c r="B208" s="54" t="s">
        <v>168</v>
      </c>
      <c r="C208" s="59">
        <v>-0.0139529705</v>
      </c>
      <c r="D208" s="31">
        <v>-0.0091388226</v>
      </c>
      <c r="E208" s="31">
        <v>-0.0095169544</v>
      </c>
      <c r="F208" s="31">
        <v>-0.0101602077</v>
      </c>
      <c r="G208" s="31">
        <v>-0.0083528757</v>
      </c>
      <c r="H208" s="31">
        <v>-0.008415699</v>
      </c>
      <c r="I208" s="31">
        <v>-0.0278297663</v>
      </c>
      <c r="J208" s="31">
        <v>-0.0284196138</v>
      </c>
      <c r="K208" s="31">
        <v>-0.035290122</v>
      </c>
      <c r="L208" s="31">
        <v>-0.0214822292</v>
      </c>
      <c r="M208" s="31">
        <v>-0.0184451342</v>
      </c>
      <c r="N208" s="31">
        <v>-0.0142530203</v>
      </c>
      <c r="O208" s="31">
        <v>-0.0073622465</v>
      </c>
      <c r="P208" s="31">
        <v>-0.0043399334</v>
      </c>
      <c r="Q208" s="31">
        <v>0.0018504858</v>
      </c>
      <c r="R208" s="31">
        <v>-0.0009138584</v>
      </c>
      <c r="S208" s="31">
        <v>0.001930058</v>
      </c>
      <c r="T208" s="31">
        <v>-0.0031175613</v>
      </c>
      <c r="U208" s="31">
        <v>-0.0084180832</v>
      </c>
      <c r="V208" s="31">
        <v>0.0001179576</v>
      </c>
      <c r="W208" s="31">
        <v>0.0154402256</v>
      </c>
      <c r="X208" s="31">
        <v>0.0114507079</v>
      </c>
      <c r="Y208" s="31">
        <v>0.0199022889</v>
      </c>
      <c r="Z208" s="35">
        <v>0.02488029</v>
      </c>
    </row>
    <row r="209" spans="1:26" s="1" customFormat="1" ht="12.75">
      <c r="A209" s="8">
        <v>22250</v>
      </c>
      <c r="B209" s="54" t="s">
        <v>169</v>
      </c>
      <c r="C209" s="59">
        <v>-0.0125285387</v>
      </c>
      <c r="D209" s="31">
        <v>-0.0077536106</v>
      </c>
      <c r="E209" s="31">
        <v>-0.0081247091</v>
      </c>
      <c r="F209" s="31">
        <v>-0.0091049671</v>
      </c>
      <c r="G209" s="31">
        <v>-0.0075391531</v>
      </c>
      <c r="H209" s="31">
        <v>-0.0081050396</v>
      </c>
      <c r="I209" s="31">
        <v>-0.0273100138</v>
      </c>
      <c r="J209" s="31">
        <v>-0.0277266502</v>
      </c>
      <c r="K209" s="31">
        <v>-0.0339856148</v>
      </c>
      <c r="L209" s="31">
        <v>-0.0196194649</v>
      </c>
      <c r="M209" s="31">
        <v>-0.0164721012</v>
      </c>
      <c r="N209" s="31">
        <v>-0.0126799345</v>
      </c>
      <c r="O209" s="31">
        <v>-0.0057325363</v>
      </c>
      <c r="P209" s="31">
        <v>-0.0029218197</v>
      </c>
      <c r="Q209" s="31">
        <v>0.0033972263</v>
      </c>
      <c r="R209" s="31">
        <v>0.0006895065</v>
      </c>
      <c r="S209" s="31">
        <v>0.0036093593</v>
      </c>
      <c r="T209" s="31">
        <v>-0.0014506578</v>
      </c>
      <c r="U209" s="31">
        <v>-0.0069018602</v>
      </c>
      <c r="V209" s="31">
        <v>0.0013310313</v>
      </c>
      <c r="W209" s="31">
        <v>0.0164535046</v>
      </c>
      <c r="X209" s="31">
        <v>0.0126708746</v>
      </c>
      <c r="Y209" s="31">
        <v>0.0218282342</v>
      </c>
      <c r="Z209" s="35">
        <v>0.0257564783</v>
      </c>
    </row>
    <row r="210" spans="1:26" s="1" customFormat="1" ht="12.75">
      <c r="A210" s="39">
        <v>22251</v>
      </c>
      <c r="B210" s="55" t="s">
        <v>170</v>
      </c>
      <c r="C210" s="60">
        <v>-0.0135160685</v>
      </c>
      <c r="D210" s="37">
        <v>-0.0082625151</v>
      </c>
      <c r="E210" s="37">
        <v>-0.0088447332</v>
      </c>
      <c r="F210" s="37">
        <v>-0.0100876093</v>
      </c>
      <c r="G210" s="37">
        <v>-0.0096447468</v>
      </c>
      <c r="H210" s="37">
        <v>-0.0101397038</v>
      </c>
      <c r="I210" s="37">
        <v>-0.0293112993</v>
      </c>
      <c r="J210" s="37">
        <v>-0.0296157598</v>
      </c>
      <c r="K210" s="37">
        <v>-0.0351618528</v>
      </c>
      <c r="L210" s="37">
        <v>-0.0204302073</v>
      </c>
      <c r="M210" s="37">
        <v>-0.0167888403</v>
      </c>
      <c r="N210" s="37">
        <v>-0.0129921436</v>
      </c>
      <c r="O210" s="37">
        <v>-0.0060192347</v>
      </c>
      <c r="P210" s="37">
        <v>-0.0031930208</v>
      </c>
      <c r="Q210" s="37">
        <v>0.0031173229</v>
      </c>
      <c r="R210" s="37">
        <v>0.0004172921</v>
      </c>
      <c r="S210" s="37">
        <v>0.0033236146</v>
      </c>
      <c r="T210" s="37">
        <v>-0.0017545223</v>
      </c>
      <c r="U210" s="37">
        <v>-0.0071556568</v>
      </c>
      <c r="V210" s="37">
        <v>0.0010106564</v>
      </c>
      <c r="W210" s="37">
        <v>0.0163725615</v>
      </c>
      <c r="X210" s="37">
        <v>0.0122414231</v>
      </c>
      <c r="Y210" s="37">
        <v>0.0215157866</v>
      </c>
      <c r="Z210" s="38">
        <v>0.0253689289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-0.0121808052</v>
      </c>
      <c r="D213" s="31">
        <v>-0.0075531006</v>
      </c>
      <c r="E213" s="31">
        <v>-0.007876873</v>
      </c>
      <c r="F213" s="31">
        <v>-0.0087958574</v>
      </c>
      <c r="G213" s="31">
        <v>-0.0068771839</v>
      </c>
      <c r="H213" s="31">
        <v>-0.0074721575</v>
      </c>
      <c r="I213" s="31">
        <v>-0.026630044</v>
      </c>
      <c r="J213" s="31">
        <v>-0.026971817</v>
      </c>
      <c r="K213" s="31">
        <v>-0.0335284472</v>
      </c>
      <c r="L213" s="31">
        <v>-0.0192729235</v>
      </c>
      <c r="M213" s="31">
        <v>-0.0162625313</v>
      </c>
      <c r="N213" s="31">
        <v>-0.0124720335</v>
      </c>
      <c r="O213" s="31">
        <v>-0.0055414438</v>
      </c>
      <c r="P213" s="31">
        <v>-0.0027419329</v>
      </c>
      <c r="Q213" s="31">
        <v>0.0035777092</v>
      </c>
      <c r="R213" s="31">
        <v>0.0008668303</v>
      </c>
      <c r="S213" s="31">
        <v>0.0037890673</v>
      </c>
      <c r="T213" s="31">
        <v>-0.0012601614</v>
      </c>
      <c r="U213" s="31">
        <v>-0.0066578388</v>
      </c>
      <c r="V213" s="31">
        <v>0.0015705824</v>
      </c>
      <c r="W213" s="31">
        <v>0.0167349577</v>
      </c>
      <c r="X213" s="31">
        <v>0.0128827691</v>
      </c>
      <c r="Y213" s="31">
        <v>0.0220106244</v>
      </c>
      <c r="Z213" s="35">
        <v>0.0259649754</v>
      </c>
    </row>
    <row r="214" spans="1:26" s="1" customFormat="1" ht="12.75">
      <c r="A214" s="8">
        <v>22257</v>
      </c>
      <c r="B214" s="54" t="s">
        <v>172</v>
      </c>
      <c r="C214" s="59">
        <v>-0.0131866932</v>
      </c>
      <c r="D214" s="31">
        <v>-0.0081025362</v>
      </c>
      <c r="E214" s="31">
        <v>-0.0086038113</v>
      </c>
      <c r="F214" s="31">
        <v>-0.0097149611</v>
      </c>
      <c r="G214" s="31">
        <v>-0.0089384317</v>
      </c>
      <c r="H214" s="31">
        <v>-0.0094280243</v>
      </c>
      <c r="I214" s="31">
        <v>-0.0286749601</v>
      </c>
      <c r="J214" s="31">
        <v>-0.029198885</v>
      </c>
      <c r="K214" s="31">
        <v>-0.0347764492</v>
      </c>
      <c r="L214" s="31">
        <v>-0.020164609</v>
      </c>
      <c r="M214" s="31">
        <v>-0.0166956186</v>
      </c>
      <c r="N214" s="31">
        <v>-0.0129020214</v>
      </c>
      <c r="O214" s="31">
        <v>-0.0059343576</v>
      </c>
      <c r="P214" s="31">
        <v>-0.0031177998</v>
      </c>
      <c r="Q214" s="31">
        <v>0.0031923056</v>
      </c>
      <c r="R214" s="31">
        <v>0.0004891753</v>
      </c>
      <c r="S214" s="31">
        <v>0.0034016371</v>
      </c>
      <c r="T214" s="31">
        <v>-0.0016704798</v>
      </c>
      <c r="U214" s="31">
        <v>-0.0070765018</v>
      </c>
      <c r="V214" s="31">
        <v>0.0012302995</v>
      </c>
      <c r="W214" s="31">
        <v>0.0163315535</v>
      </c>
      <c r="X214" s="31">
        <v>0.0124338865</v>
      </c>
      <c r="Y214" s="31">
        <v>0.0215791464</v>
      </c>
      <c r="Z214" s="35">
        <v>0.025449276</v>
      </c>
    </row>
    <row r="215" spans="1:26" s="1" customFormat="1" ht="12.75">
      <c r="A215" s="39">
        <v>22258</v>
      </c>
      <c r="B215" s="55" t="s">
        <v>173</v>
      </c>
      <c r="C215" s="60">
        <v>-0.0121815205</v>
      </c>
      <c r="D215" s="37">
        <v>-0.0075540543</v>
      </c>
      <c r="E215" s="37">
        <v>-0.0078774691</v>
      </c>
      <c r="F215" s="37">
        <v>-0.0087966919</v>
      </c>
      <c r="G215" s="37">
        <v>-0.0068780184</v>
      </c>
      <c r="H215" s="37">
        <v>-0.0074727535</v>
      </c>
      <c r="I215" s="37">
        <v>-0.02663064</v>
      </c>
      <c r="J215" s="37">
        <v>-0.0269722939</v>
      </c>
      <c r="K215" s="37">
        <v>-0.0335303545</v>
      </c>
      <c r="L215" s="37">
        <v>-0.0192731619</v>
      </c>
      <c r="M215" s="37">
        <v>-0.0162630081</v>
      </c>
      <c r="N215" s="37">
        <v>-0.0124707222</v>
      </c>
      <c r="O215" s="37">
        <v>-0.0055422783</v>
      </c>
      <c r="P215" s="37">
        <v>-0.0027461052</v>
      </c>
      <c r="Q215" s="37">
        <v>0.0035796165</v>
      </c>
      <c r="R215" s="37">
        <v>0.0008657575</v>
      </c>
      <c r="S215" s="37">
        <v>0.0037881136</v>
      </c>
      <c r="T215" s="37">
        <v>-0.0012584925</v>
      </c>
      <c r="U215" s="37">
        <v>-0.0066268444</v>
      </c>
      <c r="V215" s="37">
        <v>0.0015558004</v>
      </c>
      <c r="W215" s="37">
        <v>0.0166574121</v>
      </c>
      <c r="X215" s="37">
        <v>0.0127495527</v>
      </c>
      <c r="Y215" s="37">
        <v>0.0219898224</v>
      </c>
      <c r="Z215" s="38">
        <v>0.0259593129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-0.012255311</v>
      </c>
      <c r="D217" s="31">
        <v>-0.0077856779</v>
      </c>
      <c r="E217" s="31">
        <v>-0.0057947636</v>
      </c>
      <c r="F217" s="31">
        <v>-0.0055514574</v>
      </c>
      <c r="G217" s="31">
        <v>-0.0031950474</v>
      </c>
      <c r="H217" s="31">
        <v>-0.0063066483</v>
      </c>
      <c r="I217" s="31">
        <v>-0.0295597315</v>
      </c>
      <c r="J217" s="31">
        <v>-0.0311172009</v>
      </c>
      <c r="K217" s="31">
        <v>-0.0375646353</v>
      </c>
      <c r="L217" s="31">
        <v>-0.0245201588</v>
      </c>
      <c r="M217" s="31">
        <v>-0.0225772858</v>
      </c>
      <c r="N217" s="31">
        <v>-0.0190213919</v>
      </c>
      <c r="O217" s="31">
        <v>-0.0118024349</v>
      </c>
      <c r="P217" s="31">
        <v>-0.0082882643</v>
      </c>
      <c r="Q217" s="31">
        <v>-0.0021153688</v>
      </c>
      <c r="R217" s="31">
        <v>-0.0049436092</v>
      </c>
      <c r="S217" s="31">
        <v>-0.0020935535</v>
      </c>
      <c r="T217" s="31">
        <v>-0.0079697371</v>
      </c>
      <c r="U217" s="31">
        <v>-0.0145636797</v>
      </c>
      <c r="V217" s="31">
        <v>-0.0060721636</v>
      </c>
      <c r="W217" s="31">
        <v>0.0088676214</v>
      </c>
      <c r="X217" s="31">
        <v>0.00428617</v>
      </c>
      <c r="Y217" s="31">
        <v>0.015632093</v>
      </c>
      <c r="Z217" s="35">
        <v>0.0209363103</v>
      </c>
    </row>
    <row r="218" spans="1:26" s="1" customFormat="1" ht="12.75">
      <c r="A218" s="8">
        <v>22270</v>
      </c>
      <c r="B218" s="54" t="s">
        <v>176</v>
      </c>
      <c r="C218" s="59">
        <v>-0.0132017136</v>
      </c>
      <c r="D218" s="31">
        <v>-0.0085047483</v>
      </c>
      <c r="E218" s="31">
        <v>-0.0085406303</v>
      </c>
      <c r="F218" s="31">
        <v>-0.0092395544</v>
      </c>
      <c r="G218" s="31">
        <v>-0.007194519</v>
      </c>
      <c r="H218" s="31">
        <v>-0.0081599951</v>
      </c>
      <c r="I218" s="31">
        <v>-0.0283149481</v>
      </c>
      <c r="J218" s="31">
        <v>-0.0291758776</v>
      </c>
      <c r="K218" s="31">
        <v>-0.0360763073</v>
      </c>
      <c r="L218" s="31">
        <v>-0.0218408108</v>
      </c>
      <c r="M218" s="31">
        <v>-0.019102931</v>
      </c>
      <c r="N218" s="31">
        <v>-0.0153011084</v>
      </c>
      <c r="O218" s="31">
        <v>-0.0081944466</v>
      </c>
      <c r="P218" s="31">
        <v>-0.0052295923</v>
      </c>
      <c r="Q218" s="31">
        <v>0.0012849569</v>
      </c>
      <c r="R218" s="31">
        <v>-0.0014612675</v>
      </c>
      <c r="S218" s="31">
        <v>0.0014104247</v>
      </c>
      <c r="T218" s="31">
        <v>-0.0037038326</v>
      </c>
      <c r="U218" s="31">
        <v>-0.0095200539</v>
      </c>
      <c r="V218" s="31">
        <v>-0.0012500286</v>
      </c>
      <c r="W218" s="31">
        <v>0.0140308738</v>
      </c>
      <c r="X218" s="31">
        <v>0.0101109147</v>
      </c>
      <c r="Y218" s="31">
        <v>0.0198031068</v>
      </c>
      <c r="Z218" s="35">
        <v>0.0242705345</v>
      </c>
    </row>
    <row r="219" spans="1:26" s="1" customFormat="1" ht="12.75">
      <c r="A219" s="8">
        <v>22275</v>
      </c>
      <c r="B219" s="54" t="s">
        <v>177</v>
      </c>
      <c r="C219" s="59">
        <v>-0.0131627321</v>
      </c>
      <c r="D219" s="31">
        <v>-0.0084657669</v>
      </c>
      <c r="E219" s="31">
        <v>-0.0087664127</v>
      </c>
      <c r="F219" s="31">
        <v>-0.0094840527</v>
      </c>
      <c r="G219" s="31">
        <v>-0.0075522661</v>
      </c>
      <c r="H219" s="31">
        <v>-0.0079385042</v>
      </c>
      <c r="I219" s="31">
        <v>-0.0273287296</v>
      </c>
      <c r="J219" s="31">
        <v>-0.0278353691</v>
      </c>
      <c r="K219" s="31">
        <v>-0.0346201658</v>
      </c>
      <c r="L219" s="31">
        <v>-0.0206006765</v>
      </c>
      <c r="M219" s="31">
        <v>-0.0176433325</v>
      </c>
      <c r="N219" s="31">
        <v>-0.0136342049</v>
      </c>
      <c r="O219" s="31">
        <v>-0.0067139864</v>
      </c>
      <c r="P219" s="31">
        <v>-0.0037555695</v>
      </c>
      <c r="Q219" s="31">
        <v>0.0025103688</v>
      </c>
      <c r="R219" s="31">
        <v>-0.000240922</v>
      </c>
      <c r="S219" s="31">
        <v>0.0026453137</v>
      </c>
      <c r="T219" s="31">
        <v>-0.0024112463</v>
      </c>
      <c r="U219" s="31">
        <v>-0.0079255104</v>
      </c>
      <c r="V219" s="31">
        <v>0.0005682707</v>
      </c>
      <c r="W219" s="31">
        <v>0.0158751011</v>
      </c>
      <c r="X219" s="31">
        <v>0.0118114948</v>
      </c>
      <c r="Y219" s="31">
        <v>0.0207127929</v>
      </c>
      <c r="Z219" s="35">
        <v>0.0252220631</v>
      </c>
    </row>
    <row r="220" spans="1:26" s="1" customFormat="1" ht="12.75">
      <c r="A220" s="39">
        <v>22280</v>
      </c>
      <c r="B220" s="55" t="s">
        <v>178</v>
      </c>
      <c r="C220" s="60">
        <v>-0.0131257772</v>
      </c>
      <c r="D220" s="37">
        <v>-0.0084280968</v>
      </c>
      <c r="E220" s="37">
        <v>-0.0087258816</v>
      </c>
      <c r="F220" s="37">
        <v>-0.0094469786</v>
      </c>
      <c r="G220" s="37">
        <v>-0.0075131655</v>
      </c>
      <c r="H220" s="37">
        <v>-0.0079089403</v>
      </c>
      <c r="I220" s="37">
        <v>-0.027291894</v>
      </c>
      <c r="J220" s="37">
        <v>-0.0277959108</v>
      </c>
      <c r="K220" s="37">
        <v>-0.0345667601</v>
      </c>
      <c r="L220" s="37">
        <v>-0.0205442905</v>
      </c>
      <c r="M220" s="37">
        <v>-0.0175845623</v>
      </c>
      <c r="N220" s="37">
        <v>-0.013576746</v>
      </c>
      <c r="O220" s="37">
        <v>-0.0066554546</v>
      </c>
      <c r="P220" s="37">
        <v>-0.0037120581</v>
      </c>
      <c r="Q220" s="37">
        <v>0.0025524497</v>
      </c>
      <c r="R220" s="37">
        <v>-0.000203371</v>
      </c>
      <c r="S220" s="37">
        <v>0.0026825666</v>
      </c>
      <c r="T220" s="37">
        <v>-0.0023701191</v>
      </c>
      <c r="U220" s="37">
        <v>-0.0077003241</v>
      </c>
      <c r="V220" s="37">
        <v>0.0005487204</v>
      </c>
      <c r="W220" s="37">
        <v>0.0158104897</v>
      </c>
      <c r="X220" s="37">
        <v>0.0119142532</v>
      </c>
      <c r="Y220" s="37">
        <v>0.0207818151</v>
      </c>
      <c r="Z220" s="38">
        <v>0.0252767801</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-0.0126478672</v>
      </c>
      <c r="D223" s="31">
        <v>-0.0094356537</v>
      </c>
      <c r="E223" s="31">
        <v>-0.0074613094</v>
      </c>
      <c r="F223" s="31">
        <v>-0.009454608</v>
      </c>
      <c r="G223" s="31">
        <v>-0.008322835</v>
      </c>
      <c r="H223" s="31">
        <v>-0.0064742565</v>
      </c>
      <c r="I223" s="31">
        <v>-0.0155504942</v>
      </c>
      <c r="J223" s="31">
        <v>-0.0191847086</v>
      </c>
      <c r="K223" s="31">
        <v>-0.0215860605</v>
      </c>
      <c r="L223" s="31">
        <v>-0.0166153908</v>
      </c>
      <c r="M223" s="31">
        <v>-0.0115562677</v>
      </c>
      <c r="N223" s="31">
        <v>-0.008310318</v>
      </c>
      <c r="O223" s="31">
        <v>-0.0041136742</v>
      </c>
      <c r="P223" s="31">
        <v>-0.0022825003</v>
      </c>
      <c r="Q223" s="31">
        <v>-0.0012793541</v>
      </c>
      <c r="R223" s="31">
        <v>-0.0025235415</v>
      </c>
      <c r="S223" s="31">
        <v>-0.0047453642</v>
      </c>
      <c r="T223" s="31">
        <v>-0.009796977</v>
      </c>
      <c r="U223" s="31">
        <v>-0.0142384768</v>
      </c>
      <c r="V223" s="31">
        <v>-0.0073519945</v>
      </c>
      <c r="W223" s="31">
        <v>0.0068510771</v>
      </c>
      <c r="X223" s="31">
        <v>0.0004041195</v>
      </c>
      <c r="Y223" s="31">
        <v>0.0045666099</v>
      </c>
      <c r="Z223" s="35">
        <v>0.0059833527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-0.017606616</v>
      </c>
      <c r="D226" s="31">
        <v>-0.0113325119</v>
      </c>
      <c r="E226" s="31">
        <v>-0.008644104</v>
      </c>
      <c r="F226" s="31">
        <v>-0.0098813772</v>
      </c>
      <c r="G226" s="31">
        <v>-0.0080116987</v>
      </c>
      <c r="H226" s="31">
        <v>-0.0077672005</v>
      </c>
      <c r="I226" s="31">
        <v>-0.0210667849</v>
      </c>
      <c r="J226" s="31">
        <v>-0.0263085365</v>
      </c>
      <c r="K226" s="31">
        <v>-0.0263286829</v>
      </c>
      <c r="L226" s="31">
        <v>-0.0202288628</v>
      </c>
      <c r="M226" s="31">
        <v>-0.0163103342</v>
      </c>
      <c r="N226" s="31">
        <v>-0.0129431486</v>
      </c>
      <c r="O226" s="31">
        <v>-0.0087866783</v>
      </c>
      <c r="P226" s="31">
        <v>-0.0066950321</v>
      </c>
      <c r="Q226" s="31">
        <v>-0.0041496754</v>
      </c>
      <c r="R226" s="31">
        <v>-0.0052185059</v>
      </c>
      <c r="S226" s="31">
        <v>-0.0048868656</v>
      </c>
      <c r="T226" s="31">
        <v>-0.0096662045</v>
      </c>
      <c r="U226" s="31">
        <v>-0.0149406195</v>
      </c>
      <c r="V226" s="31">
        <v>-0.0071908236</v>
      </c>
      <c r="W226" s="31">
        <v>0.006888032</v>
      </c>
      <c r="X226" s="31">
        <v>0.0009669065</v>
      </c>
      <c r="Y226" s="31">
        <v>0.0069749951</v>
      </c>
      <c r="Z226" s="35">
        <v>0.0101288557</v>
      </c>
    </row>
    <row r="227" spans="1:26" s="1" customFormat="1" ht="12.75">
      <c r="A227" s="8">
        <v>22320</v>
      </c>
      <c r="B227" s="54" t="s">
        <v>185</v>
      </c>
      <c r="C227" s="59">
        <v>-0.0121206045</v>
      </c>
      <c r="D227" s="31">
        <v>-0.0074881315</v>
      </c>
      <c r="E227" s="31">
        <v>-0.0078449249</v>
      </c>
      <c r="F227" s="31">
        <v>-0.0088067055</v>
      </c>
      <c r="G227" s="31">
        <v>-0.006927371</v>
      </c>
      <c r="H227" s="31">
        <v>-0.0075001717</v>
      </c>
      <c r="I227" s="31">
        <v>-0.0265809298</v>
      </c>
      <c r="J227" s="31">
        <v>-0.0268915892</v>
      </c>
      <c r="K227" s="31">
        <v>-0.0334173441</v>
      </c>
      <c r="L227" s="31">
        <v>-0.0191417933</v>
      </c>
      <c r="M227" s="31">
        <v>-0.016087532</v>
      </c>
      <c r="N227" s="31">
        <v>-0.0123155117</v>
      </c>
      <c r="O227" s="31">
        <v>-0.0053938627</v>
      </c>
      <c r="P227" s="31">
        <v>-0.0026153326</v>
      </c>
      <c r="Q227" s="31">
        <v>0.0036998391</v>
      </c>
      <c r="R227" s="31">
        <v>0.0010010004</v>
      </c>
      <c r="S227" s="31">
        <v>0.0039277673</v>
      </c>
      <c r="T227" s="31">
        <v>-0.0011124611</v>
      </c>
      <c r="U227" s="31">
        <v>-0.0063890219</v>
      </c>
      <c r="V227" s="31">
        <v>0.0016711354</v>
      </c>
      <c r="W227" s="31">
        <v>0.0167762637</v>
      </c>
      <c r="X227" s="31">
        <v>0.0130662322</v>
      </c>
      <c r="Y227" s="31">
        <v>0.022136867</v>
      </c>
      <c r="Z227" s="35">
        <v>0.0260416865</v>
      </c>
    </row>
    <row r="228" spans="1:26" s="1" customFormat="1" ht="12.75">
      <c r="A228" s="8">
        <v>22335</v>
      </c>
      <c r="B228" s="54" t="s">
        <v>186</v>
      </c>
      <c r="C228" s="59">
        <v>-0.0165221691</v>
      </c>
      <c r="D228" s="31">
        <v>-0.0099269152</v>
      </c>
      <c r="E228" s="31">
        <v>0.0006664991</v>
      </c>
      <c r="F228" s="31">
        <v>-0.0002206564</v>
      </c>
      <c r="G228" s="31">
        <v>0.003591001</v>
      </c>
      <c r="H228" s="31">
        <v>-0.0036108494</v>
      </c>
      <c r="I228" s="31">
        <v>-0.0381120443</v>
      </c>
      <c r="J228" s="31">
        <v>-0.0407229662</v>
      </c>
      <c r="K228" s="31">
        <v>-0.0403180122</v>
      </c>
      <c r="L228" s="31">
        <v>-0.0279625654</v>
      </c>
      <c r="M228" s="31">
        <v>-0.0274157524</v>
      </c>
      <c r="N228" s="31">
        <v>-0.0254969597</v>
      </c>
      <c r="O228" s="31">
        <v>-0.0168559551</v>
      </c>
      <c r="P228" s="31">
        <v>-0.0108059645</v>
      </c>
      <c r="Q228" s="31">
        <v>-0.002523303</v>
      </c>
      <c r="R228" s="31">
        <v>-0.0070888996</v>
      </c>
      <c r="S228" s="31">
        <v>-0.0011029243</v>
      </c>
      <c r="T228" s="31">
        <v>-0.0115647316</v>
      </c>
      <c r="U228" s="31">
        <v>-0.0236514807</v>
      </c>
      <c r="V228" s="31">
        <v>-0.0124289989</v>
      </c>
      <c r="W228" s="31">
        <v>0.0015913844</v>
      </c>
      <c r="X228" s="31">
        <v>-0.0103660822</v>
      </c>
      <c r="Y228" s="31">
        <v>0.0066845417</v>
      </c>
      <c r="Z228" s="35">
        <v>0.0184654593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-0.0128648281</v>
      </c>
      <c r="D231" s="31">
        <v>-0.0083034039</v>
      </c>
      <c r="E231" s="31">
        <v>-0.0060421228</v>
      </c>
      <c r="F231" s="31">
        <v>-0.0047992468</v>
      </c>
      <c r="G231" s="31">
        <v>-0.0031601191</v>
      </c>
      <c r="H231" s="31">
        <v>-0.0071195364</v>
      </c>
      <c r="I231" s="31">
        <v>-0.0323497057</v>
      </c>
      <c r="J231" s="31">
        <v>-0.0329703093</v>
      </c>
      <c r="K231" s="31">
        <v>-0.0400542021</v>
      </c>
      <c r="L231" s="31">
        <v>-0.0250852108</v>
      </c>
      <c r="M231" s="31">
        <v>-0.0237698555</v>
      </c>
      <c r="N231" s="31">
        <v>-0.0201642513</v>
      </c>
      <c r="O231" s="31">
        <v>-0.0122220516</v>
      </c>
      <c r="P231" s="31">
        <v>-0.0084499121</v>
      </c>
      <c r="Q231" s="31">
        <v>-0.0015287399</v>
      </c>
      <c r="R231" s="31">
        <v>-0.0050604343</v>
      </c>
      <c r="S231" s="31">
        <v>-0.0020455122</v>
      </c>
      <c r="T231" s="31">
        <v>-0.0082856417</v>
      </c>
      <c r="U231" s="31">
        <v>-0.0158338547</v>
      </c>
      <c r="V231" s="31">
        <v>-0.006970048</v>
      </c>
      <c r="W231" s="31">
        <v>0.0081951022</v>
      </c>
      <c r="X231" s="31">
        <v>0.0032171607</v>
      </c>
      <c r="Y231" s="31">
        <v>0.0162345767</v>
      </c>
      <c r="Z231" s="35">
        <v>0.0215210319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0.0019112229</v>
      </c>
      <c r="D233" s="31">
        <v>0.0021170378</v>
      </c>
      <c r="E233" s="31">
        <v>0.0035606027</v>
      </c>
      <c r="F233" s="31">
        <v>0.0004585385</v>
      </c>
      <c r="G233" s="31">
        <v>0.0009563565</v>
      </c>
      <c r="H233" s="31">
        <v>0.0062459707</v>
      </c>
      <c r="I233" s="31">
        <v>0.0032206178</v>
      </c>
      <c r="J233" s="31">
        <v>0.0021511316</v>
      </c>
      <c r="K233" s="31">
        <v>0.0027161241</v>
      </c>
      <c r="L233" s="31">
        <v>0.0092879534</v>
      </c>
      <c r="M233" s="31">
        <v>0.0158667564</v>
      </c>
      <c r="N233" s="31">
        <v>0.0182620883</v>
      </c>
      <c r="O233" s="31">
        <v>0.0218305588</v>
      </c>
      <c r="P233" s="31">
        <v>0.0231758356</v>
      </c>
      <c r="Q233" s="31">
        <v>0.0205497146</v>
      </c>
      <c r="R233" s="31">
        <v>0.0186383724</v>
      </c>
      <c r="S233" s="31">
        <v>0.012440443</v>
      </c>
      <c r="T233" s="31">
        <v>0.0122619271</v>
      </c>
      <c r="U233" s="31">
        <v>0.0120996833</v>
      </c>
      <c r="V233" s="31">
        <v>0.0197233558</v>
      </c>
      <c r="W233" s="31">
        <v>0.0329971313</v>
      </c>
      <c r="X233" s="31">
        <v>0.0277197957</v>
      </c>
      <c r="Y233" s="31">
        <v>0.0273934603</v>
      </c>
      <c r="Z233" s="35">
        <v>0.0233639479</v>
      </c>
    </row>
    <row r="234" spans="1:26" s="1" customFormat="1" ht="12.75">
      <c r="A234" s="8">
        <v>22370</v>
      </c>
      <c r="B234" s="54" t="s">
        <v>192</v>
      </c>
      <c r="C234" s="59">
        <v>-0.0188584328</v>
      </c>
      <c r="D234" s="31">
        <v>-0.013445735</v>
      </c>
      <c r="E234" s="31">
        <v>-0.0128333569</v>
      </c>
      <c r="F234" s="31">
        <v>-0.0135151148</v>
      </c>
      <c r="G234" s="31">
        <v>-0.0115160942</v>
      </c>
      <c r="H234" s="31">
        <v>-0.0124346018</v>
      </c>
      <c r="I234" s="31">
        <v>-0.0309772491</v>
      </c>
      <c r="J234" s="31">
        <v>-0.0334196091</v>
      </c>
      <c r="K234" s="31">
        <v>-0.0387359858</v>
      </c>
      <c r="L234" s="31">
        <v>-0.02805686</v>
      </c>
      <c r="M234" s="31">
        <v>-0.0246188641</v>
      </c>
      <c r="N234" s="31">
        <v>-0.0204639435</v>
      </c>
      <c r="O234" s="31">
        <v>-0.0139704943</v>
      </c>
      <c r="P234" s="31">
        <v>-0.0099149942</v>
      </c>
      <c r="Q234" s="31">
        <v>-0.0055940151</v>
      </c>
      <c r="R234" s="31">
        <v>-0.0078361034</v>
      </c>
      <c r="S234" s="31">
        <v>-0.0057730675</v>
      </c>
      <c r="T234" s="31">
        <v>-0.0106964111</v>
      </c>
      <c r="U234" s="31">
        <v>-0.0154579878</v>
      </c>
      <c r="V234" s="31">
        <v>-0.0055649281</v>
      </c>
      <c r="W234" s="31">
        <v>0.0091200471</v>
      </c>
      <c r="X234" s="31">
        <v>0.0049992204</v>
      </c>
      <c r="Y234" s="31">
        <v>0.0132834911</v>
      </c>
      <c r="Z234" s="35">
        <v>0.0197411776</v>
      </c>
    </row>
    <row r="235" spans="1:26" s="1" customFormat="1" ht="13.5" thickBot="1">
      <c r="A235" s="40">
        <v>22372</v>
      </c>
      <c r="B235" s="56" t="s">
        <v>193</v>
      </c>
      <c r="C235" s="61">
        <v>-0.0079903603</v>
      </c>
      <c r="D235" s="41">
        <v>-0.0055112839</v>
      </c>
      <c r="E235" s="41">
        <v>-0.004499197</v>
      </c>
      <c r="F235" s="41">
        <v>-0.0048702955</v>
      </c>
      <c r="G235" s="41">
        <v>-0.0043604374</v>
      </c>
      <c r="H235" s="41">
        <v>-0.0050990582</v>
      </c>
      <c r="I235" s="41">
        <v>-0.0104374886</v>
      </c>
      <c r="J235" s="41">
        <v>-0.0107257366</v>
      </c>
      <c r="K235" s="41">
        <v>-0.0070309639</v>
      </c>
      <c r="L235" s="41">
        <v>-0.005967617</v>
      </c>
      <c r="M235" s="41">
        <v>-0.004958272</v>
      </c>
      <c r="N235" s="41">
        <v>-0.0038453341</v>
      </c>
      <c r="O235" s="41">
        <v>-0.0025275946</v>
      </c>
      <c r="P235" s="41">
        <v>-0.0018042326</v>
      </c>
      <c r="Q235" s="41">
        <v>-0.002066493</v>
      </c>
      <c r="R235" s="41">
        <v>-0.003421545</v>
      </c>
      <c r="S235" s="41">
        <v>-0.00367558</v>
      </c>
      <c r="T235" s="41">
        <v>-0.0065259933</v>
      </c>
      <c r="U235" s="41">
        <v>-0.0089001656</v>
      </c>
      <c r="V235" s="41">
        <v>-0.0055395365</v>
      </c>
      <c r="W235" s="41">
        <v>0.0100696087</v>
      </c>
      <c r="X235" s="41">
        <v>0.0015460253</v>
      </c>
      <c r="Y235" s="41">
        <v>0.0026987791</v>
      </c>
      <c r="Z235" s="42">
        <v>0.0025050044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-0.0139571428</v>
      </c>
      <c r="D237" s="31">
        <v>-0.0120191574</v>
      </c>
      <c r="E237" s="31">
        <v>-0.0096303225</v>
      </c>
      <c r="F237" s="31">
        <v>-0.0085055828</v>
      </c>
      <c r="G237" s="31">
        <v>-0.0088013411</v>
      </c>
      <c r="H237" s="31">
        <v>-0.0116302967</v>
      </c>
      <c r="I237" s="31">
        <v>-0.0159944296</v>
      </c>
      <c r="J237" s="31">
        <v>-0.0142582655</v>
      </c>
      <c r="K237" s="31">
        <v>-0.014337182</v>
      </c>
      <c r="L237" s="31">
        <v>-0.0151119232</v>
      </c>
      <c r="M237" s="31">
        <v>-0.0157599449</v>
      </c>
      <c r="N237" s="31">
        <v>-0.0146495104</v>
      </c>
      <c r="O237" s="31">
        <v>-0.0127878189</v>
      </c>
      <c r="P237" s="31">
        <v>-0.0116983652</v>
      </c>
      <c r="Q237" s="31">
        <v>-0.0117584467</v>
      </c>
      <c r="R237" s="31">
        <v>-0.0119714737</v>
      </c>
      <c r="S237" s="31">
        <v>-0.0126725435</v>
      </c>
      <c r="T237" s="31">
        <v>-0.0160008669</v>
      </c>
      <c r="U237" s="31">
        <v>-0.0196706057</v>
      </c>
      <c r="V237" s="31">
        <v>-0.0173379183</v>
      </c>
      <c r="W237" s="31">
        <v>-0.0027325153</v>
      </c>
      <c r="X237" s="31">
        <v>-0.0116330385</v>
      </c>
      <c r="Y237" s="31">
        <v>-0.0098954439</v>
      </c>
      <c r="Z237" s="35">
        <v>-0.0079439878</v>
      </c>
    </row>
    <row r="238" spans="1:26" s="1" customFormat="1" ht="12.75">
      <c r="A238" s="8">
        <v>22390</v>
      </c>
      <c r="B238" s="54" t="s">
        <v>196</v>
      </c>
      <c r="C238" s="59">
        <v>-0.001974225</v>
      </c>
      <c r="D238" s="31">
        <v>-0.0012696981</v>
      </c>
      <c r="E238" s="31">
        <v>-0.0011020899</v>
      </c>
      <c r="F238" s="31">
        <v>-0.0013097525</v>
      </c>
      <c r="G238" s="31">
        <v>-0.0012300014</v>
      </c>
      <c r="H238" s="31">
        <v>-0.0013594627</v>
      </c>
      <c r="I238" s="31">
        <v>-0.0022586584</v>
      </c>
      <c r="J238" s="31">
        <v>-4.95911E-05</v>
      </c>
      <c r="K238" s="31">
        <v>0.0005561113</v>
      </c>
      <c r="L238" s="31">
        <v>1.0252E-05</v>
      </c>
      <c r="M238" s="31">
        <v>-0.0002695322</v>
      </c>
      <c r="N238" s="31">
        <v>-0.0001235008</v>
      </c>
      <c r="O238" s="31">
        <v>-0.0003560781</v>
      </c>
      <c r="P238" s="31">
        <v>-0.0001155138</v>
      </c>
      <c r="Q238" s="31">
        <v>-0.0015790462</v>
      </c>
      <c r="R238" s="31">
        <v>-0.0014059544</v>
      </c>
      <c r="S238" s="31">
        <v>-0.0015282631</v>
      </c>
      <c r="T238" s="31">
        <v>-0.0032607317</v>
      </c>
      <c r="U238" s="31">
        <v>-0.0043789148</v>
      </c>
      <c r="V238" s="31">
        <v>-0.0031876564</v>
      </c>
      <c r="W238" s="31">
        <v>0.0092285872</v>
      </c>
      <c r="X238" s="31">
        <v>-0.0002787113</v>
      </c>
      <c r="Y238" s="31">
        <v>0.0002769232</v>
      </c>
      <c r="Z238" s="35">
        <v>0.0004103184</v>
      </c>
    </row>
    <row r="239" spans="1:26" s="1" customFormat="1" ht="12.75">
      <c r="A239" s="8">
        <v>22395</v>
      </c>
      <c r="B239" s="54" t="s">
        <v>197</v>
      </c>
      <c r="C239" s="59">
        <v>-0.0189892054</v>
      </c>
      <c r="D239" s="31">
        <v>-0.013579607</v>
      </c>
      <c r="E239" s="31">
        <v>-0.0130198002</v>
      </c>
      <c r="F239" s="31">
        <v>-0.0136953592</v>
      </c>
      <c r="G239" s="31">
        <v>-0.0116415024</v>
      </c>
      <c r="H239" s="31">
        <v>-0.0127363205</v>
      </c>
      <c r="I239" s="31">
        <v>-0.0315366983</v>
      </c>
      <c r="J239" s="31">
        <v>-0.0339928865</v>
      </c>
      <c r="K239" s="31">
        <v>-0.03954041</v>
      </c>
      <c r="L239" s="31">
        <v>-0.0287412405</v>
      </c>
      <c r="M239" s="31">
        <v>-0.0253893137</v>
      </c>
      <c r="N239" s="31">
        <v>-0.0212597847</v>
      </c>
      <c r="O239" s="31">
        <v>-0.0145924091</v>
      </c>
      <c r="P239" s="31">
        <v>-0.010356307</v>
      </c>
      <c r="Q239" s="31">
        <v>-0.0059118271</v>
      </c>
      <c r="R239" s="31">
        <v>-0.0082232952</v>
      </c>
      <c r="S239" s="31">
        <v>-0.006035924</v>
      </c>
      <c r="T239" s="31">
        <v>-0.0109521151</v>
      </c>
      <c r="U239" s="31">
        <v>-0.01577425</v>
      </c>
      <c r="V239" s="31">
        <v>-0.0057901144</v>
      </c>
      <c r="W239" s="31">
        <v>0.0087487698</v>
      </c>
      <c r="X239" s="31">
        <v>0.0047836304</v>
      </c>
      <c r="Y239" s="31">
        <v>0.0135529637</v>
      </c>
      <c r="Z239" s="35">
        <v>0.0201171637</v>
      </c>
    </row>
    <row r="240" spans="1:26" s="1" customFormat="1" ht="12.75">
      <c r="A240" s="8">
        <v>22400</v>
      </c>
      <c r="B240" s="54" t="s">
        <v>198</v>
      </c>
      <c r="C240" s="59">
        <v>-0.0121302605</v>
      </c>
      <c r="D240" s="31">
        <v>-0.007663846</v>
      </c>
      <c r="E240" s="31">
        <v>-0.0056833029</v>
      </c>
      <c r="F240" s="31">
        <v>-0.0054301023</v>
      </c>
      <c r="G240" s="31">
        <v>-0.0030785799</v>
      </c>
      <c r="H240" s="31">
        <v>-0.0061956644</v>
      </c>
      <c r="I240" s="31">
        <v>-0.0293722153</v>
      </c>
      <c r="J240" s="31">
        <v>-0.030851841</v>
      </c>
      <c r="K240" s="31">
        <v>-0.0372271538</v>
      </c>
      <c r="L240" s="31">
        <v>-0.0241699219</v>
      </c>
      <c r="M240" s="31">
        <v>-0.0222072601</v>
      </c>
      <c r="N240" s="31">
        <v>-0.0186725855</v>
      </c>
      <c r="O240" s="31">
        <v>-0.0114555359</v>
      </c>
      <c r="P240" s="31">
        <v>-0.0079809427</v>
      </c>
      <c r="Q240" s="31">
        <v>-0.0018122196</v>
      </c>
      <c r="R240" s="31">
        <v>-0.0046567917</v>
      </c>
      <c r="S240" s="31">
        <v>-0.0018080473</v>
      </c>
      <c r="T240" s="31">
        <v>-0.0076751709</v>
      </c>
      <c r="U240" s="31">
        <v>-0.0142787695</v>
      </c>
      <c r="V240" s="31">
        <v>-0.0057944059</v>
      </c>
      <c r="W240" s="31">
        <v>0.0091442466</v>
      </c>
      <c r="X240" s="31">
        <v>0.0045195222</v>
      </c>
      <c r="Y240" s="31">
        <v>0.0157875419</v>
      </c>
      <c r="Z240" s="35">
        <v>0.0210769773</v>
      </c>
    </row>
    <row r="241" spans="1:26" s="1" customFormat="1" ht="12.75">
      <c r="A241" s="39">
        <v>22405</v>
      </c>
      <c r="B241" s="55" t="s">
        <v>440</v>
      </c>
      <c r="C241" s="60">
        <v>-0.0101159811</v>
      </c>
      <c r="D241" s="37">
        <v>-0.0076569319</v>
      </c>
      <c r="E241" s="37">
        <v>-0.0065941811</v>
      </c>
      <c r="F241" s="37">
        <v>-0.0073908567</v>
      </c>
      <c r="G241" s="37">
        <v>-0.0069026947</v>
      </c>
      <c r="H241" s="37">
        <v>-0.0069891214</v>
      </c>
      <c r="I241" s="37">
        <v>-0.0129964352</v>
      </c>
      <c r="J241" s="37">
        <v>-0.0144460201</v>
      </c>
      <c r="K241" s="37">
        <v>-0.0135641098</v>
      </c>
      <c r="L241" s="37">
        <v>-0.0115511417</v>
      </c>
      <c r="M241" s="37">
        <v>-0.0086618662</v>
      </c>
      <c r="N241" s="37">
        <v>-0.0064524412</v>
      </c>
      <c r="O241" s="37">
        <v>-0.0040602684</v>
      </c>
      <c r="P241" s="37">
        <v>-0.0030747652</v>
      </c>
      <c r="Q241" s="37">
        <v>-0.0030236244</v>
      </c>
      <c r="R241" s="37">
        <v>-0.0040769577</v>
      </c>
      <c r="S241" s="37">
        <v>-0.0053560734</v>
      </c>
      <c r="T241" s="37">
        <v>-0.0097893476</v>
      </c>
      <c r="U241" s="37">
        <v>-0.0130758286</v>
      </c>
      <c r="V241" s="37">
        <v>-0.0088739395</v>
      </c>
      <c r="W241" s="37">
        <v>0.0057874322</v>
      </c>
      <c r="X241" s="37">
        <v>-0.0023514032</v>
      </c>
      <c r="Y241" s="37">
        <v>0.0001053214</v>
      </c>
      <c r="Z241" s="38">
        <v>0.0008758903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-0.0188658237</v>
      </c>
      <c r="D243" s="31">
        <v>-0.0131772757</v>
      </c>
      <c r="E243" s="31">
        <v>-0.0099631548</v>
      </c>
      <c r="F243" s="31">
        <v>-0.0111125708</v>
      </c>
      <c r="G243" s="31">
        <v>-0.0097891092</v>
      </c>
      <c r="H243" s="31">
        <v>-0.0100034475</v>
      </c>
      <c r="I243" s="31">
        <v>-0.0219194889</v>
      </c>
      <c r="J243" s="31">
        <v>-0.0273628235</v>
      </c>
      <c r="K243" s="31">
        <v>-0.024004817</v>
      </c>
      <c r="L243" s="31">
        <v>-0.0194439888</v>
      </c>
      <c r="M243" s="31">
        <v>-0.0154958963</v>
      </c>
      <c r="N243" s="31">
        <v>-0.0125955343</v>
      </c>
      <c r="O243" s="31">
        <v>-0.0083361864</v>
      </c>
      <c r="P243" s="31">
        <v>-0.0068664551</v>
      </c>
      <c r="Q243" s="31">
        <v>-0.0050112009</v>
      </c>
      <c r="R243" s="31">
        <v>-0.0058085918</v>
      </c>
      <c r="S243" s="31">
        <v>-0.0065419674</v>
      </c>
      <c r="T243" s="31">
        <v>-0.0120774508</v>
      </c>
      <c r="U243" s="31">
        <v>-0.0170559883</v>
      </c>
      <c r="V243" s="31">
        <v>-0.0099416971</v>
      </c>
      <c r="W243" s="31">
        <v>0.0041844249</v>
      </c>
      <c r="X243" s="31">
        <v>-0.0025783777</v>
      </c>
      <c r="Y243" s="31">
        <v>0.0028649569</v>
      </c>
      <c r="Z243" s="35">
        <v>0.0053795576</v>
      </c>
    </row>
    <row r="244" spans="1:26" s="1" customFormat="1" ht="12.75">
      <c r="A244" s="8">
        <v>22415</v>
      </c>
      <c r="B244" s="54" t="s">
        <v>200</v>
      </c>
      <c r="C244" s="59">
        <v>-0.0117253065</v>
      </c>
      <c r="D244" s="31">
        <v>-0.0070252419</v>
      </c>
      <c r="E244" s="31">
        <v>-0.0046238899</v>
      </c>
      <c r="F244" s="31">
        <v>-0.0032743216</v>
      </c>
      <c r="G244" s="31">
        <v>-0.0016733408</v>
      </c>
      <c r="H244" s="31">
        <v>-0.0059143305</v>
      </c>
      <c r="I244" s="31">
        <v>-0.0314210653</v>
      </c>
      <c r="J244" s="31">
        <v>-0.0318957567</v>
      </c>
      <c r="K244" s="31">
        <v>-0.0386754274</v>
      </c>
      <c r="L244" s="31">
        <v>-0.023799777</v>
      </c>
      <c r="M244" s="31">
        <v>-0.0224647522</v>
      </c>
      <c r="N244" s="31">
        <v>-0.0190777779</v>
      </c>
      <c r="O244" s="31">
        <v>-0.011044383</v>
      </c>
      <c r="P244" s="31">
        <v>-0.0072048903</v>
      </c>
      <c r="Q244" s="31">
        <v>-0.0004308224</v>
      </c>
      <c r="R244" s="31">
        <v>-0.0037952662</v>
      </c>
      <c r="S244" s="31">
        <v>-0.0008952618</v>
      </c>
      <c r="T244" s="31">
        <v>-0.0074236393</v>
      </c>
      <c r="U244" s="31">
        <v>-0.0146669149</v>
      </c>
      <c r="V244" s="31">
        <v>-0.0059924126</v>
      </c>
      <c r="W244" s="31">
        <v>0.0091183782</v>
      </c>
      <c r="X244" s="31">
        <v>0.0039691329</v>
      </c>
      <c r="Y244" s="31">
        <v>0.0171604156</v>
      </c>
      <c r="Z244" s="35">
        <v>0.0224540234</v>
      </c>
    </row>
    <row r="245" spans="1:26" s="1" customFormat="1" ht="12.75">
      <c r="A245" s="8">
        <v>23000</v>
      </c>
      <c r="B245" s="54" t="s">
        <v>201</v>
      </c>
      <c r="C245" s="59">
        <v>0.0169421434</v>
      </c>
      <c r="D245" s="31">
        <v>0.014744401</v>
      </c>
      <c r="E245" s="31">
        <v>0.0353697538</v>
      </c>
      <c r="F245" s="31">
        <v>0.0274303555</v>
      </c>
      <c r="G245" s="31">
        <v>0.032001555</v>
      </c>
      <c r="H245" s="31">
        <v>0.0157628059</v>
      </c>
      <c r="I245" s="31">
        <v>-0.041285038</v>
      </c>
      <c r="J245" s="31">
        <v>-0.0219774246</v>
      </c>
      <c r="K245" s="31">
        <v>-0.0131546259</v>
      </c>
      <c r="L245" s="31">
        <v>0.0024915934</v>
      </c>
      <c r="M245" s="31">
        <v>-0.0033094883</v>
      </c>
      <c r="N245" s="31">
        <v>-0.0095293522</v>
      </c>
      <c r="O245" s="31">
        <v>-0.0100064278</v>
      </c>
      <c r="P245" s="31">
        <v>-0.0042397976</v>
      </c>
      <c r="Q245" s="31">
        <v>0.0057297349</v>
      </c>
      <c r="R245" s="31">
        <v>-0.0062353611</v>
      </c>
      <c r="S245" s="31">
        <v>0.0089644194</v>
      </c>
      <c r="T245" s="31">
        <v>-0.0046216249</v>
      </c>
      <c r="U245" s="31">
        <v>-0.0158816576</v>
      </c>
      <c r="V245" s="31">
        <v>0.0004817843</v>
      </c>
      <c r="W245" s="31">
        <v>0.0089835525</v>
      </c>
      <c r="X245" s="31">
        <v>-0.0106959343</v>
      </c>
      <c r="Y245" s="31">
        <v>0.0108513236</v>
      </c>
      <c r="Z245" s="35">
        <v>0.0334478617</v>
      </c>
    </row>
    <row r="246" spans="1:26" s="1" customFormat="1" ht="12.75">
      <c r="A246" s="39">
        <v>23005</v>
      </c>
      <c r="B246" s="55" t="s">
        <v>202</v>
      </c>
      <c r="C246" s="60">
        <v>0.0298909545</v>
      </c>
      <c r="D246" s="37">
        <v>0.0307230353</v>
      </c>
      <c r="E246" s="37">
        <v>0.0500590801</v>
      </c>
      <c r="F246" s="37">
        <v>0.0431959033</v>
      </c>
      <c r="G246" s="37">
        <v>0.0500507355</v>
      </c>
      <c r="H246" s="37">
        <v>0.0387453437</v>
      </c>
      <c r="I246" s="37">
        <v>-0.0098694563</v>
      </c>
      <c r="J246" s="37">
        <v>0.0079501867</v>
      </c>
      <c r="K246" s="37">
        <v>0.0183573365</v>
      </c>
      <c r="L246" s="37">
        <v>0.0356628299</v>
      </c>
      <c r="M246" s="37">
        <v>0.0232501626</v>
      </c>
      <c r="N246" s="37">
        <v>0.0160217285</v>
      </c>
      <c r="O246" s="37">
        <v>0.0164247155</v>
      </c>
      <c r="P246" s="37">
        <v>0.019372046</v>
      </c>
      <c r="Q246" s="37">
        <v>0.0308598876</v>
      </c>
      <c r="R246" s="37">
        <v>0.019459188</v>
      </c>
      <c r="S246" s="37">
        <v>0.0353375077</v>
      </c>
      <c r="T246" s="37">
        <v>0.0228465199</v>
      </c>
      <c r="U246" s="37">
        <v>0.0139740109</v>
      </c>
      <c r="V246" s="37">
        <v>0.0297262073</v>
      </c>
      <c r="W246" s="37">
        <v>0.037132144</v>
      </c>
      <c r="X246" s="37">
        <v>0.016071856</v>
      </c>
      <c r="Y246" s="37">
        <v>0.0358157754</v>
      </c>
      <c r="Z246" s="38">
        <v>0.0487565398</v>
      </c>
    </row>
    <row r="247" spans="1:26" s="1" customFormat="1" ht="12.75">
      <c r="A247" s="8">
        <v>23010</v>
      </c>
      <c r="B247" s="54" t="s">
        <v>203</v>
      </c>
      <c r="C247" s="59">
        <v>0.0163850784</v>
      </c>
      <c r="D247" s="31">
        <v>0.014981389</v>
      </c>
      <c r="E247" s="31">
        <v>0.0359939933</v>
      </c>
      <c r="F247" s="31">
        <v>0.0287495255</v>
      </c>
      <c r="G247" s="31">
        <v>0.0326908827</v>
      </c>
      <c r="H247" s="31">
        <v>0.0163066387</v>
      </c>
      <c r="I247" s="31">
        <v>-0.0421099663</v>
      </c>
      <c r="J247" s="31">
        <v>-0.0219826698</v>
      </c>
      <c r="K247" s="31">
        <v>-0.0160562992</v>
      </c>
      <c r="L247" s="31">
        <v>-0.0011367798</v>
      </c>
      <c r="M247" s="31">
        <v>-0.0070343018</v>
      </c>
      <c r="N247" s="31">
        <v>-0.014215827</v>
      </c>
      <c r="O247" s="31">
        <v>-0.0145839453</v>
      </c>
      <c r="P247" s="31">
        <v>-0.0090520382</v>
      </c>
      <c r="Q247" s="31">
        <v>0.0012533665</v>
      </c>
      <c r="R247" s="31">
        <v>-0.0105212927</v>
      </c>
      <c r="S247" s="31">
        <v>0.0046874881</v>
      </c>
      <c r="T247" s="31">
        <v>-0.0083407164</v>
      </c>
      <c r="U247" s="31">
        <v>-0.0206480026</v>
      </c>
      <c r="V247" s="31">
        <v>-0.00438416</v>
      </c>
      <c r="W247" s="31">
        <v>0.0040469766</v>
      </c>
      <c r="X247" s="31">
        <v>-0.0157734156</v>
      </c>
      <c r="Y247" s="31">
        <v>0.0075893402</v>
      </c>
      <c r="Z247" s="35">
        <v>0.0300908089</v>
      </c>
    </row>
    <row r="248" spans="1:26" s="1" customFormat="1" ht="12.75">
      <c r="A248" s="8">
        <v>23020</v>
      </c>
      <c r="B248" s="54" t="s">
        <v>204</v>
      </c>
      <c r="C248" s="59">
        <v>0.0084983706</v>
      </c>
      <c r="D248" s="31">
        <v>0.0080270767</v>
      </c>
      <c r="E248" s="31">
        <v>0.0280185938</v>
      </c>
      <c r="F248" s="31">
        <v>0.0214740038</v>
      </c>
      <c r="G248" s="31">
        <v>0.0259097815</v>
      </c>
      <c r="H248" s="31">
        <v>0.0107027888</v>
      </c>
      <c r="I248" s="31">
        <v>-0.046430707</v>
      </c>
      <c r="J248" s="31">
        <v>-0.0332797766</v>
      </c>
      <c r="K248" s="31">
        <v>-0.0255717039</v>
      </c>
      <c r="L248" s="31">
        <v>-0.0108534098</v>
      </c>
      <c r="M248" s="31">
        <v>-0.0156440735</v>
      </c>
      <c r="N248" s="31">
        <v>-0.0210219622</v>
      </c>
      <c r="O248" s="31">
        <v>-0.0201721191</v>
      </c>
      <c r="P248" s="31">
        <v>-0.0138453245</v>
      </c>
      <c r="Q248" s="31">
        <v>-0.003506422</v>
      </c>
      <c r="R248" s="31">
        <v>-0.0153381824</v>
      </c>
      <c r="S248" s="31">
        <v>-0.0018444061</v>
      </c>
      <c r="T248" s="31">
        <v>-0.0165535212</v>
      </c>
      <c r="U248" s="31">
        <v>-0.0306851864</v>
      </c>
      <c r="V248" s="31">
        <v>-0.0143642426</v>
      </c>
      <c r="W248" s="31">
        <v>-0.0061098337</v>
      </c>
      <c r="X248" s="31">
        <v>-0.0262620449</v>
      </c>
      <c r="Y248" s="31">
        <v>-0.0004150867</v>
      </c>
      <c r="Z248" s="35">
        <v>0.0226789117</v>
      </c>
    </row>
    <row r="249" spans="1:26" s="1" customFormat="1" ht="12.75">
      <c r="A249" s="8">
        <v>23025</v>
      </c>
      <c r="B249" s="54" t="s">
        <v>442</v>
      </c>
      <c r="C249" s="59">
        <v>0.0164305568</v>
      </c>
      <c r="D249" s="31">
        <v>0.01501894</v>
      </c>
      <c r="E249" s="31">
        <v>0.0360398293</v>
      </c>
      <c r="F249" s="31">
        <v>0.0288079381</v>
      </c>
      <c r="G249" s="31">
        <v>0.0327377319</v>
      </c>
      <c r="H249" s="31">
        <v>0.0163605809</v>
      </c>
      <c r="I249" s="31">
        <v>-0.0420780182</v>
      </c>
      <c r="J249" s="31">
        <v>-0.0219192505</v>
      </c>
      <c r="K249" s="31">
        <v>-0.015999794</v>
      </c>
      <c r="L249" s="31">
        <v>-0.0010867119</v>
      </c>
      <c r="M249" s="31">
        <v>-0.0069731474</v>
      </c>
      <c r="N249" s="31">
        <v>-0.0141605139</v>
      </c>
      <c r="O249" s="31">
        <v>-0.0145375729</v>
      </c>
      <c r="P249" s="31">
        <v>-0.0089975595</v>
      </c>
      <c r="Q249" s="31">
        <v>0.0013042688</v>
      </c>
      <c r="R249" s="31">
        <v>-0.0104699135</v>
      </c>
      <c r="S249" s="31">
        <v>0.0047501326</v>
      </c>
      <c r="T249" s="31">
        <v>-0.0082690716</v>
      </c>
      <c r="U249" s="31">
        <v>-0.0205750465</v>
      </c>
      <c r="V249" s="31">
        <v>-0.0043165684</v>
      </c>
      <c r="W249" s="31">
        <v>0.0041158199</v>
      </c>
      <c r="X249" s="31">
        <v>-0.0156987906</v>
      </c>
      <c r="Y249" s="31">
        <v>0.0076529384</v>
      </c>
      <c r="Z249" s="35">
        <v>0.0301466584</v>
      </c>
    </row>
    <row r="250" spans="1:26" s="1" customFormat="1" ht="12.75">
      <c r="A250" s="8">
        <v>23030</v>
      </c>
      <c r="B250" s="54" t="s">
        <v>205</v>
      </c>
      <c r="C250" s="59">
        <v>0.0179538131</v>
      </c>
      <c r="D250" s="31">
        <v>0.0160562992</v>
      </c>
      <c r="E250" s="31">
        <v>0.0365902781</v>
      </c>
      <c r="F250" s="31">
        <v>0.0288226604</v>
      </c>
      <c r="G250" s="31">
        <v>0.0332021713</v>
      </c>
      <c r="H250" s="31">
        <v>0.0171656609</v>
      </c>
      <c r="I250" s="31">
        <v>-0.0398331881</v>
      </c>
      <c r="J250" s="31">
        <v>-0.0205901861</v>
      </c>
      <c r="K250" s="31">
        <v>-0.0129247904</v>
      </c>
      <c r="L250" s="31">
        <v>0.002381444</v>
      </c>
      <c r="M250" s="31">
        <v>-0.0048254728</v>
      </c>
      <c r="N250" s="31">
        <v>-0.0113743544</v>
      </c>
      <c r="O250" s="31">
        <v>-0.0104006529</v>
      </c>
      <c r="P250" s="31">
        <v>-0.0045970678</v>
      </c>
      <c r="Q250" s="31">
        <v>0.005592525</v>
      </c>
      <c r="R250" s="31">
        <v>-0.00642097</v>
      </c>
      <c r="S250" s="31">
        <v>0.0084927082</v>
      </c>
      <c r="T250" s="31">
        <v>-0.0051358938</v>
      </c>
      <c r="U250" s="31">
        <v>-0.0169484615</v>
      </c>
      <c r="V250" s="31">
        <v>-0.0011787415</v>
      </c>
      <c r="W250" s="31">
        <v>0.0076313019</v>
      </c>
      <c r="X250" s="31">
        <v>-0.0125597715</v>
      </c>
      <c r="Y250" s="31">
        <v>0.0102007985</v>
      </c>
      <c r="Z250" s="35">
        <v>0.032967329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0.021772027</v>
      </c>
      <c r="D252" s="31">
        <v>0.0179444551</v>
      </c>
      <c r="E252" s="31">
        <v>0.0314611197</v>
      </c>
      <c r="F252" s="31">
        <v>0.0265411139</v>
      </c>
      <c r="G252" s="31">
        <v>0.0376070738</v>
      </c>
      <c r="H252" s="31">
        <v>0.0251969099</v>
      </c>
      <c r="I252" s="31">
        <v>-0.0174503326</v>
      </c>
      <c r="J252" s="31">
        <v>0.0011225343</v>
      </c>
      <c r="K252" s="31">
        <v>-0.0017846823</v>
      </c>
      <c r="L252" s="31">
        <v>0.0160084367</v>
      </c>
      <c r="M252" s="31">
        <v>0.0151578188</v>
      </c>
      <c r="N252" s="31">
        <v>0.0094749928</v>
      </c>
      <c r="O252" s="31">
        <v>0.0153989792</v>
      </c>
      <c r="P252" s="31">
        <v>0.0178912878</v>
      </c>
      <c r="Q252" s="31">
        <v>0.0271241069</v>
      </c>
      <c r="R252" s="31">
        <v>0.0180203915</v>
      </c>
      <c r="S252" s="31">
        <v>0.0287681818</v>
      </c>
      <c r="T252" s="31">
        <v>0.0188576579</v>
      </c>
      <c r="U252" s="31">
        <v>0.0070572495</v>
      </c>
      <c r="V252" s="31">
        <v>0.0258027911</v>
      </c>
      <c r="W252" s="31">
        <v>0.0356003046</v>
      </c>
      <c r="X252" s="31">
        <v>0.0189409256</v>
      </c>
      <c r="Y252" s="31">
        <v>0.0356909037</v>
      </c>
      <c r="Z252" s="35">
        <v>0.0446580648</v>
      </c>
    </row>
    <row r="253" spans="1:26" s="1" customFormat="1" ht="12.75">
      <c r="A253" s="8">
        <v>23045</v>
      </c>
      <c r="B253" s="54" t="s">
        <v>208</v>
      </c>
      <c r="C253" s="59">
        <v>0.0167447925</v>
      </c>
      <c r="D253" s="31">
        <v>0.0153833032</v>
      </c>
      <c r="E253" s="31">
        <v>0.0362864137</v>
      </c>
      <c r="F253" s="31">
        <v>0.0289586782</v>
      </c>
      <c r="G253" s="31">
        <v>0.0329762697</v>
      </c>
      <c r="H253" s="31">
        <v>0.0165697336</v>
      </c>
      <c r="I253" s="31">
        <v>-0.0414959192</v>
      </c>
      <c r="J253" s="31">
        <v>-0.0212812424</v>
      </c>
      <c r="K253" s="31">
        <v>-0.0152791739</v>
      </c>
      <c r="L253" s="31">
        <v>-0.0002852678</v>
      </c>
      <c r="M253" s="31">
        <v>-0.0061476231</v>
      </c>
      <c r="N253" s="31">
        <v>-0.0133084059</v>
      </c>
      <c r="O253" s="31">
        <v>-0.0136801004</v>
      </c>
      <c r="P253" s="31">
        <v>-0.0082508326</v>
      </c>
      <c r="Q253" s="31">
        <v>0.0020039082</v>
      </c>
      <c r="R253" s="31">
        <v>-0.0097645521</v>
      </c>
      <c r="S253" s="31">
        <v>0.0053275228</v>
      </c>
      <c r="T253" s="31">
        <v>-0.0076472759</v>
      </c>
      <c r="U253" s="31">
        <v>-0.0199040174</v>
      </c>
      <c r="V253" s="31">
        <v>-0.0035375357</v>
      </c>
      <c r="W253" s="31">
        <v>0.0048572421</v>
      </c>
      <c r="X253" s="31">
        <v>-0.0150727034</v>
      </c>
      <c r="Y253" s="31">
        <v>0.0081979036</v>
      </c>
      <c r="Z253" s="35">
        <v>0.0305271745</v>
      </c>
    </row>
    <row r="254" spans="1:26" s="1" customFormat="1" ht="12.75">
      <c r="A254" s="8">
        <v>23050</v>
      </c>
      <c r="B254" s="54" t="s">
        <v>209</v>
      </c>
      <c r="C254" s="59">
        <v>0.0147805214</v>
      </c>
      <c r="D254" s="31">
        <v>0.0129623413</v>
      </c>
      <c r="E254" s="31">
        <v>0.0336568952</v>
      </c>
      <c r="F254" s="31">
        <v>0.0258977413</v>
      </c>
      <c r="G254" s="31">
        <v>0.0301855206</v>
      </c>
      <c r="H254" s="31">
        <v>0.0138318539</v>
      </c>
      <c r="I254" s="31">
        <v>-0.0443183184</v>
      </c>
      <c r="J254" s="31">
        <v>-0.0249444246</v>
      </c>
      <c r="K254" s="31">
        <v>-0.0173580647</v>
      </c>
      <c r="L254" s="31">
        <v>-0.0026677847</v>
      </c>
      <c r="M254" s="31">
        <v>-0.0093971491</v>
      </c>
      <c r="N254" s="31">
        <v>-0.0152932405</v>
      </c>
      <c r="O254" s="31">
        <v>-0.0147681236</v>
      </c>
      <c r="P254" s="31">
        <v>-0.0093708038</v>
      </c>
      <c r="Q254" s="31">
        <v>0.0011956692</v>
      </c>
      <c r="R254" s="31">
        <v>-0.0106898546</v>
      </c>
      <c r="S254" s="31">
        <v>0.0040979981</v>
      </c>
      <c r="T254" s="31">
        <v>-0.0096173286</v>
      </c>
      <c r="U254" s="31">
        <v>-0.0219087601</v>
      </c>
      <c r="V254" s="31">
        <v>-0.0057607889</v>
      </c>
      <c r="W254" s="31">
        <v>0.0027492642</v>
      </c>
      <c r="X254" s="31">
        <v>-0.0175282955</v>
      </c>
      <c r="Y254" s="31">
        <v>0.0060164928</v>
      </c>
      <c r="Z254" s="35">
        <v>0.0292853117</v>
      </c>
    </row>
    <row r="255" spans="1:26" s="1" customFormat="1" ht="12.75">
      <c r="A255" s="8">
        <v>23060</v>
      </c>
      <c r="B255" s="54" t="s">
        <v>210</v>
      </c>
      <c r="C255" s="59">
        <v>0.0134086609</v>
      </c>
      <c r="D255" s="31">
        <v>0.0120450854</v>
      </c>
      <c r="E255" s="31">
        <v>0.0333328247</v>
      </c>
      <c r="F255" s="31">
        <v>0.0254095197</v>
      </c>
      <c r="G255" s="31">
        <v>0.0296429992</v>
      </c>
      <c r="H255" s="31">
        <v>0.0121910572</v>
      </c>
      <c r="I255" s="31">
        <v>-0.0440309048</v>
      </c>
      <c r="J255" s="31">
        <v>-0.0235389471</v>
      </c>
      <c r="K255" s="31">
        <v>-0.0156657696</v>
      </c>
      <c r="L255" s="31">
        <v>-0.000362277</v>
      </c>
      <c r="M255" s="31">
        <v>-0.0052748919</v>
      </c>
      <c r="N255" s="31">
        <v>-0.0123884678</v>
      </c>
      <c r="O255" s="31">
        <v>-0.0125052929</v>
      </c>
      <c r="P255" s="31">
        <v>-0.0091654062</v>
      </c>
      <c r="Q255" s="31">
        <v>0.0004479885</v>
      </c>
      <c r="R255" s="31">
        <v>-0.0114412308</v>
      </c>
      <c r="S255" s="31">
        <v>0.0043315291</v>
      </c>
      <c r="T255" s="31">
        <v>-0.0091166496</v>
      </c>
      <c r="U255" s="31">
        <v>-0.0197259188</v>
      </c>
      <c r="V255" s="31">
        <v>-0.0004973412</v>
      </c>
      <c r="W255" s="31">
        <v>0.0057511926</v>
      </c>
      <c r="X255" s="31">
        <v>-0.0132533312</v>
      </c>
      <c r="Y255" s="31">
        <v>0.0087915063</v>
      </c>
      <c r="Z255" s="35">
        <v>0.0277919769</v>
      </c>
    </row>
    <row r="256" spans="1:26" s="1" customFormat="1" ht="12.75">
      <c r="A256" s="39">
        <v>23065</v>
      </c>
      <c r="B256" s="55" t="s">
        <v>211</v>
      </c>
      <c r="C256" s="60">
        <v>0.015776515</v>
      </c>
      <c r="D256" s="37">
        <v>0.0143783092</v>
      </c>
      <c r="E256" s="37">
        <v>0.0353302956</v>
      </c>
      <c r="F256" s="37">
        <v>0.0279693007</v>
      </c>
      <c r="G256" s="37">
        <v>0.0320069194</v>
      </c>
      <c r="H256" s="37">
        <v>0.0156069994</v>
      </c>
      <c r="I256" s="37">
        <v>-0.0426580906</v>
      </c>
      <c r="J256" s="37">
        <v>-0.0230504274</v>
      </c>
      <c r="K256" s="37">
        <v>-0.0169152021</v>
      </c>
      <c r="L256" s="37">
        <v>-0.0019565821</v>
      </c>
      <c r="M256" s="37">
        <v>-0.0081466436</v>
      </c>
      <c r="N256" s="37">
        <v>-0.0151941776</v>
      </c>
      <c r="O256" s="37">
        <v>-0.0153121948</v>
      </c>
      <c r="P256" s="37">
        <v>-0.0097974539</v>
      </c>
      <c r="Q256" s="37">
        <v>0.0005589724</v>
      </c>
      <c r="R256" s="37">
        <v>-0.0112223625</v>
      </c>
      <c r="S256" s="37">
        <v>0.0038846135</v>
      </c>
      <c r="T256" s="37">
        <v>-0.0092923641</v>
      </c>
      <c r="U256" s="37">
        <v>-0.0216317177</v>
      </c>
      <c r="V256" s="37">
        <v>-0.0054039955</v>
      </c>
      <c r="W256" s="37">
        <v>0.0030723214</v>
      </c>
      <c r="X256" s="37">
        <v>-0.0167586803</v>
      </c>
      <c r="Y256" s="37">
        <v>0.0067744851</v>
      </c>
      <c r="Z256" s="38">
        <v>0.0294900537</v>
      </c>
    </row>
    <row r="257" spans="1:26" s="1" customFormat="1" ht="12.75">
      <c r="A257" s="8">
        <v>23070</v>
      </c>
      <c r="B257" s="54" t="s">
        <v>212</v>
      </c>
      <c r="C257" s="59">
        <v>0.0154280663</v>
      </c>
      <c r="D257" s="31">
        <v>0.0128230453</v>
      </c>
      <c r="E257" s="31">
        <v>0.0343664885</v>
      </c>
      <c r="F257" s="31">
        <v>0.025236249</v>
      </c>
      <c r="G257" s="31">
        <v>0.029937923</v>
      </c>
      <c r="H257" s="31">
        <v>0.0138320327</v>
      </c>
      <c r="I257" s="31">
        <v>-0.0434687138</v>
      </c>
      <c r="J257" s="31">
        <v>-0.0234348774</v>
      </c>
      <c r="K257" s="31">
        <v>-0.015474081</v>
      </c>
      <c r="L257" s="31">
        <v>1.26362E-05</v>
      </c>
      <c r="M257" s="31">
        <v>-0.0051726103</v>
      </c>
      <c r="N257" s="31">
        <v>-0.0117493868</v>
      </c>
      <c r="O257" s="31">
        <v>-0.0129052401</v>
      </c>
      <c r="P257" s="31">
        <v>-0.0057669878</v>
      </c>
      <c r="Q257" s="31">
        <v>0.0044471622</v>
      </c>
      <c r="R257" s="31">
        <v>-0.0085496902</v>
      </c>
      <c r="S257" s="31">
        <v>0.0074673891</v>
      </c>
      <c r="T257" s="31">
        <v>-0.0074326992</v>
      </c>
      <c r="U257" s="31">
        <v>-0.0179803371</v>
      </c>
      <c r="V257" s="31">
        <v>-0.0032356977</v>
      </c>
      <c r="W257" s="31">
        <v>0.0066580772</v>
      </c>
      <c r="X257" s="31">
        <v>-0.0134780407</v>
      </c>
      <c r="Y257" s="31">
        <v>0.0077593327</v>
      </c>
      <c r="Z257" s="35">
        <v>0.0316140652</v>
      </c>
    </row>
    <row r="258" spans="1:26" s="1" customFormat="1" ht="12.75">
      <c r="A258" s="8">
        <v>23075</v>
      </c>
      <c r="B258" s="54" t="s">
        <v>213</v>
      </c>
      <c r="C258" s="59">
        <v>-0.0111926794</v>
      </c>
      <c r="D258" s="31">
        <v>-0.0058875084</v>
      </c>
      <c r="E258" s="31">
        <v>0.0093943477</v>
      </c>
      <c r="F258" s="31">
        <v>0.0064976811</v>
      </c>
      <c r="G258" s="31">
        <v>0.0117524266</v>
      </c>
      <c r="H258" s="31">
        <v>0.0015269518</v>
      </c>
      <c r="I258" s="31">
        <v>-0.042476058</v>
      </c>
      <c r="J258" s="31">
        <v>-0.0418664217</v>
      </c>
      <c r="K258" s="31">
        <v>-0.0372307301</v>
      </c>
      <c r="L258" s="31">
        <v>-0.025133729</v>
      </c>
      <c r="M258" s="31">
        <v>-0.0243577957</v>
      </c>
      <c r="N258" s="31">
        <v>-0.0277251005</v>
      </c>
      <c r="O258" s="31">
        <v>-0.0248939991</v>
      </c>
      <c r="P258" s="31">
        <v>-0.0209101439</v>
      </c>
      <c r="Q258" s="31">
        <v>-0.0091618299</v>
      </c>
      <c r="R258" s="31">
        <v>-0.0163340569</v>
      </c>
      <c r="S258" s="31">
        <v>-0.0060443878</v>
      </c>
      <c r="T258" s="31">
        <v>-0.0171862841</v>
      </c>
      <c r="U258" s="31">
        <v>-0.0304539204</v>
      </c>
      <c r="V258" s="31">
        <v>-0.0168397427</v>
      </c>
      <c r="W258" s="31">
        <v>-0.0060470104</v>
      </c>
      <c r="X258" s="31">
        <v>-0.0248613358</v>
      </c>
      <c r="Y258" s="31">
        <v>-0.0023798943</v>
      </c>
      <c r="Z258" s="35">
        <v>0.0159914494</v>
      </c>
    </row>
    <row r="259" spans="1:26" s="1" customFormat="1" ht="12.75">
      <c r="A259" s="8">
        <v>23080</v>
      </c>
      <c r="B259" s="54" t="s">
        <v>214</v>
      </c>
      <c r="C259" s="59">
        <v>0.0169861913</v>
      </c>
      <c r="D259" s="31">
        <v>0.0152379274</v>
      </c>
      <c r="E259" s="31">
        <v>0.0318020582</v>
      </c>
      <c r="F259" s="31">
        <v>0.025414288</v>
      </c>
      <c r="G259" s="31">
        <v>0.0324004292</v>
      </c>
      <c r="H259" s="31">
        <v>0.0183658004</v>
      </c>
      <c r="I259" s="31">
        <v>-0.0292448997</v>
      </c>
      <c r="J259" s="31">
        <v>-0.0089701414</v>
      </c>
      <c r="K259" s="31">
        <v>-0.0028204918</v>
      </c>
      <c r="L259" s="31">
        <v>0.0153128505</v>
      </c>
      <c r="M259" s="31">
        <v>0.0128930211</v>
      </c>
      <c r="N259" s="31">
        <v>0.0069681406</v>
      </c>
      <c r="O259" s="31">
        <v>0.0094496608</v>
      </c>
      <c r="P259" s="31">
        <v>0.0119991302</v>
      </c>
      <c r="Q259" s="31">
        <v>0.0210424066</v>
      </c>
      <c r="R259" s="31">
        <v>0.0105803013</v>
      </c>
      <c r="S259" s="31">
        <v>0.0234939456</v>
      </c>
      <c r="T259" s="31">
        <v>0.0123923421</v>
      </c>
      <c r="U259" s="31">
        <v>0.0040364861</v>
      </c>
      <c r="V259" s="31">
        <v>0.0201054811</v>
      </c>
      <c r="W259" s="31">
        <v>0.0296616554</v>
      </c>
      <c r="X259" s="31">
        <v>0.0199100375</v>
      </c>
      <c r="Y259" s="31">
        <v>0.0307165384</v>
      </c>
      <c r="Z259" s="35">
        <v>0.0403990149</v>
      </c>
    </row>
    <row r="260" spans="1:26" s="1" customFormat="1" ht="12.75">
      <c r="A260" s="8">
        <v>23082</v>
      </c>
      <c r="B260" s="54" t="s">
        <v>215</v>
      </c>
      <c r="C260" s="59">
        <v>0.0168511271</v>
      </c>
      <c r="D260" s="31">
        <v>0.0151147842</v>
      </c>
      <c r="E260" s="31">
        <v>0.0316878557</v>
      </c>
      <c r="F260" s="31">
        <v>0.025290966</v>
      </c>
      <c r="G260" s="31">
        <v>0.0322887301</v>
      </c>
      <c r="H260" s="31">
        <v>0.01825279</v>
      </c>
      <c r="I260" s="31">
        <v>-0.0293705463</v>
      </c>
      <c r="J260" s="31">
        <v>-0.0091019869</v>
      </c>
      <c r="K260" s="31">
        <v>-0.0029699802</v>
      </c>
      <c r="L260" s="31">
        <v>0.0151569247</v>
      </c>
      <c r="M260" s="31">
        <v>0.0127497315</v>
      </c>
      <c r="N260" s="31">
        <v>0.0068520308</v>
      </c>
      <c r="O260" s="31">
        <v>0.0093274117</v>
      </c>
      <c r="P260" s="31">
        <v>0.0118948221</v>
      </c>
      <c r="Q260" s="31">
        <v>0.0209341645</v>
      </c>
      <c r="R260" s="31">
        <v>0.0104714632</v>
      </c>
      <c r="S260" s="31">
        <v>0.023380518</v>
      </c>
      <c r="T260" s="31">
        <v>0.0122775435</v>
      </c>
      <c r="U260" s="31">
        <v>0.0041456819</v>
      </c>
      <c r="V260" s="31">
        <v>0.0201152563</v>
      </c>
      <c r="W260" s="31">
        <v>0.0298449397</v>
      </c>
      <c r="X260" s="31">
        <v>0.0209118128</v>
      </c>
      <c r="Y260" s="31">
        <v>0.0309436321</v>
      </c>
      <c r="Z260" s="35">
        <v>0.0402817726</v>
      </c>
    </row>
    <row r="261" spans="1:26" s="1" customFormat="1" ht="12.75">
      <c r="A261" s="39">
        <v>23085</v>
      </c>
      <c r="B261" s="55" t="s">
        <v>216</v>
      </c>
      <c r="C261" s="60">
        <v>0.0175172091</v>
      </c>
      <c r="D261" s="37">
        <v>0.0158652067</v>
      </c>
      <c r="E261" s="37">
        <v>0.0310579538</v>
      </c>
      <c r="F261" s="37">
        <v>0.0252243876</v>
      </c>
      <c r="G261" s="37">
        <v>0.0326699018</v>
      </c>
      <c r="H261" s="37">
        <v>0.0193607211</v>
      </c>
      <c r="I261" s="37">
        <v>-0.0267055035</v>
      </c>
      <c r="J261" s="37">
        <v>-0.0071121454</v>
      </c>
      <c r="K261" s="37">
        <v>-0.0029491186</v>
      </c>
      <c r="L261" s="37">
        <v>0.014341414</v>
      </c>
      <c r="M261" s="37">
        <v>0.0124958158</v>
      </c>
      <c r="N261" s="37">
        <v>0.0064548254</v>
      </c>
      <c r="O261" s="37">
        <v>0.0098324418</v>
      </c>
      <c r="P261" s="37">
        <v>0.0121900439</v>
      </c>
      <c r="Q261" s="37">
        <v>0.0213968158</v>
      </c>
      <c r="R261" s="37">
        <v>0.011441052</v>
      </c>
      <c r="S261" s="37">
        <v>0.0232085586</v>
      </c>
      <c r="T261" s="37">
        <v>0.012465477</v>
      </c>
      <c r="U261" s="37">
        <v>0.0027659535</v>
      </c>
      <c r="V261" s="37">
        <v>0.0196496248</v>
      </c>
      <c r="W261" s="37">
        <v>0.0294384956</v>
      </c>
      <c r="X261" s="37">
        <v>0.0159252882</v>
      </c>
      <c r="Y261" s="37">
        <v>0.0299733877</v>
      </c>
      <c r="Z261" s="38">
        <v>0.0404666066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0.0099195242</v>
      </c>
      <c r="D263" s="31">
        <v>0.0136831403</v>
      </c>
      <c r="E263" s="31">
        <v>0.0291461349</v>
      </c>
      <c r="F263" s="31">
        <v>0.0254023075</v>
      </c>
      <c r="G263" s="31">
        <v>0.0288263559</v>
      </c>
      <c r="H263" s="31">
        <v>0.0160108805</v>
      </c>
      <c r="I263" s="31">
        <v>-0.0323120356</v>
      </c>
      <c r="J263" s="31">
        <v>-0.02780509</v>
      </c>
      <c r="K263" s="31">
        <v>-0.0192327499</v>
      </c>
      <c r="L263" s="31">
        <v>-0.0089839697</v>
      </c>
      <c r="M263" s="31">
        <v>-0.0034499168</v>
      </c>
      <c r="N263" s="31">
        <v>-0.0080496073</v>
      </c>
      <c r="O263" s="31">
        <v>-0.00623703</v>
      </c>
      <c r="P263" s="31">
        <v>-0.0037381649</v>
      </c>
      <c r="Q263" s="31">
        <v>0.0064544678</v>
      </c>
      <c r="R263" s="31">
        <v>-0.0006028414</v>
      </c>
      <c r="S263" s="31">
        <v>0.0078444481</v>
      </c>
      <c r="T263" s="31">
        <v>-0.0036249161</v>
      </c>
      <c r="U263" s="31">
        <v>-0.0148490667</v>
      </c>
      <c r="V263" s="31">
        <v>-0.0014845133</v>
      </c>
      <c r="W263" s="31">
        <v>0.0078089833</v>
      </c>
      <c r="X263" s="31">
        <v>-0.0144692659</v>
      </c>
      <c r="Y263" s="31">
        <v>0.0076879859</v>
      </c>
      <c r="Z263" s="35">
        <v>0.0303657055</v>
      </c>
    </row>
    <row r="264" spans="1:26" s="1" customFormat="1" ht="12.75">
      <c r="A264" s="8">
        <v>23098</v>
      </c>
      <c r="B264" s="54" t="s">
        <v>443</v>
      </c>
      <c r="C264" s="59">
        <v>0.0038204193</v>
      </c>
      <c r="D264" s="31">
        <v>0.0079653859</v>
      </c>
      <c r="E264" s="31">
        <v>0.023611486</v>
      </c>
      <c r="F264" s="31">
        <v>0.0204797983</v>
      </c>
      <c r="G264" s="31">
        <v>0.0258736014</v>
      </c>
      <c r="H264" s="31">
        <v>0.0154601336</v>
      </c>
      <c r="I264" s="31">
        <v>-0.0290398598</v>
      </c>
      <c r="J264" s="31">
        <v>-0.0257430077</v>
      </c>
      <c r="K264" s="31">
        <v>-0.0195173025</v>
      </c>
      <c r="L264" s="31">
        <v>-0.0079478025</v>
      </c>
      <c r="M264" s="31">
        <v>-0.0063377619</v>
      </c>
      <c r="N264" s="31">
        <v>-0.0102024078</v>
      </c>
      <c r="O264" s="31">
        <v>-0.0071340799</v>
      </c>
      <c r="P264" s="31">
        <v>-0.0033701658</v>
      </c>
      <c r="Q264" s="31">
        <v>0.0058690906</v>
      </c>
      <c r="R264" s="31">
        <v>-0.0014129877</v>
      </c>
      <c r="S264" s="31">
        <v>0.0083144903</v>
      </c>
      <c r="T264" s="31">
        <v>-0.0024033785</v>
      </c>
      <c r="U264" s="31">
        <v>-0.0152772665</v>
      </c>
      <c r="V264" s="31">
        <v>-0.0013668537</v>
      </c>
      <c r="W264" s="31">
        <v>0.0084801912</v>
      </c>
      <c r="X264" s="31">
        <v>-0.0096328259</v>
      </c>
      <c r="Y264" s="31">
        <v>0.0108755231</v>
      </c>
      <c r="Z264" s="35">
        <v>0.0290673971</v>
      </c>
    </row>
    <row r="265" spans="1:26" s="1" customFormat="1" ht="12.75">
      <c r="A265" s="8">
        <v>23100</v>
      </c>
      <c r="B265" s="54" t="s">
        <v>219</v>
      </c>
      <c r="C265" s="59">
        <v>0.0147906542</v>
      </c>
      <c r="D265" s="31">
        <v>0.0129877925</v>
      </c>
      <c r="E265" s="31">
        <v>0.0337058902</v>
      </c>
      <c r="F265" s="31">
        <v>0.0259438753</v>
      </c>
      <c r="G265" s="31">
        <v>0.0302346349</v>
      </c>
      <c r="H265" s="31">
        <v>0.0138713121</v>
      </c>
      <c r="I265" s="31">
        <v>-0.0442427397</v>
      </c>
      <c r="J265" s="31">
        <v>-0.0248968601</v>
      </c>
      <c r="K265" s="31">
        <v>-0.0173527002</v>
      </c>
      <c r="L265" s="31">
        <v>-0.0025537014</v>
      </c>
      <c r="M265" s="31">
        <v>-0.0091948509</v>
      </c>
      <c r="N265" s="31">
        <v>-0.0152000189</v>
      </c>
      <c r="O265" s="31">
        <v>-0.0147539377</v>
      </c>
      <c r="P265" s="31">
        <v>-0.0093263388</v>
      </c>
      <c r="Q265" s="31">
        <v>0.0012324452</v>
      </c>
      <c r="R265" s="31">
        <v>-0.0106812716</v>
      </c>
      <c r="S265" s="31">
        <v>0.0041447282</v>
      </c>
      <c r="T265" s="31">
        <v>-0.0095961094</v>
      </c>
      <c r="U265" s="31">
        <v>-0.0218465328</v>
      </c>
      <c r="V265" s="31">
        <v>-0.005731225</v>
      </c>
      <c r="W265" s="31">
        <v>0.0028005242</v>
      </c>
      <c r="X265" s="31">
        <v>-0.0174667835</v>
      </c>
      <c r="Y265" s="31">
        <v>0.0060516</v>
      </c>
      <c r="Z265" s="35">
        <v>0.02929914</v>
      </c>
    </row>
    <row r="266" spans="1:26" s="1" customFormat="1" ht="12.75">
      <c r="A266" s="39">
        <v>23105</v>
      </c>
      <c r="B266" s="55" t="s">
        <v>220</v>
      </c>
      <c r="C266" s="60">
        <v>0.0225930214</v>
      </c>
      <c r="D266" s="37">
        <v>0.0220075846</v>
      </c>
      <c r="E266" s="37">
        <v>0.0416143537</v>
      </c>
      <c r="F266" s="37">
        <v>0.0346819758</v>
      </c>
      <c r="G266" s="37">
        <v>0.0407117009</v>
      </c>
      <c r="H266" s="37">
        <v>0.0279567838</v>
      </c>
      <c r="I266" s="37">
        <v>-0.0223916769</v>
      </c>
      <c r="J266" s="37">
        <v>-0.0016838312</v>
      </c>
      <c r="K266" s="37">
        <v>0.0113052726</v>
      </c>
      <c r="L266" s="37">
        <v>0.0287142396</v>
      </c>
      <c r="M266" s="37">
        <v>0.0210192204</v>
      </c>
      <c r="N266" s="37">
        <v>0.0142122507</v>
      </c>
      <c r="O266" s="37">
        <v>0.0153880715</v>
      </c>
      <c r="P266" s="37">
        <v>0.0172323585</v>
      </c>
      <c r="Q266" s="37">
        <v>0.0281198025</v>
      </c>
      <c r="R266" s="37">
        <v>0.0159460902</v>
      </c>
      <c r="S266" s="37">
        <v>0.0322290063</v>
      </c>
      <c r="T266" s="37">
        <v>0.0199987292</v>
      </c>
      <c r="U266" s="37">
        <v>0.011351347</v>
      </c>
      <c r="V266" s="37">
        <v>0.0282167196</v>
      </c>
      <c r="W266" s="37">
        <v>0.0355994701</v>
      </c>
      <c r="X266" s="37">
        <v>0.0158378482</v>
      </c>
      <c r="Y266" s="37">
        <v>0.0343639851</v>
      </c>
      <c r="Z266" s="38">
        <v>0.0477547646</v>
      </c>
    </row>
    <row r="267" spans="1:26" s="1" customFormat="1" ht="12.75">
      <c r="A267" s="8">
        <v>23107</v>
      </c>
      <c r="B267" s="54" t="s">
        <v>444</v>
      </c>
      <c r="C267" s="59">
        <v>0.006359756</v>
      </c>
      <c r="D267" s="31">
        <v>0.0084728003</v>
      </c>
      <c r="E267" s="31">
        <v>0.0231236219</v>
      </c>
      <c r="F267" s="31">
        <v>0.019205153</v>
      </c>
      <c r="G267" s="31">
        <v>0.0253698826</v>
      </c>
      <c r="H267" s="31">
        <v>0.0143591166</v>
      </c>
      <c r="I267" s="31">
        <v>-0.0294998884</v>
      </c>
      <c r="J267" s="31">
        <v>-0.0197142363</v>
      </c>
      <c r="K267" s="31">
        <v>-0.0163122416</v>
      </c>
      <c r="L267" s="31">
        <v>-0.0009809732</v>
      </c>
      <c r="M267" s="31">
        <v>-0.0010170937</v>
      </c>
      <c r="N267" s="31">
        <v>-0.0071407557</v>
      </c>
      <c r="O267" s="31">
        <v>-0.0026782751</v>
      </c>
      <c r="P267" s="31">
        <v>0.0004985332</v>
      </c>
      <c r="Q267" s="31">
        <v>0.0100782514</v>
      </c>
      <c r="R267" s="31">
        <v>0.0016918778</v>
      </c>
      <c r="S267" s="31">
        <v>0.0126723051</v>
      </c>
      <c r="T267" s="31">
        <v>0.0028366446</v>
      </c>
      <c r="U267" s="31">
        <v>-0.0089691877</v>
      </c>
      <c r="V267" s="31">
        <v>0.0065214634</v>
      </c>
      <c r="W267" s="31">
        <v>0.0164290667</v>
      </c>
      <c r="X267" s="31">
        <v>-0.0008975267</v>
      </c>
      <c r="Y267" s="31">
        <v>0.0166864395</v>
      </c>
      <c r="Z267" s="35">
        <v>0.031239748</v>
      </c>
    </row>
    <row r="268" spans="1:26" s="1" customFormat="1" ht="12.75">
      <c r="A268" s="8">
        <v>23110</v>
      </c>
      <c r="B268" s="54" t="s">
        <v>445</v>
      </c>
      <c r="C268" s="59">
        <v>0.0172894597</v>
      </c>
      <c r="D268" s="31">
        <v>0.0149766803</v>
      </c>
      <c r="E268" s="31">
        <v>0.0352683067</v>
      </c>
      <c r="F268" s="31">
        <v>0.0274083614</v>
      </c>
      <c r="G268" s="31">
        <v>0.0316445827</v>
      </c>
      <c r="H268" s="31">
        <v>0.0153842568</v>
      </c>
      <c r="I268" s="31">
        <v>-0.0429376364</v>
      </c>
      <c r="J268" s="31">
        <v>-0.0226632357</v>
      </c>
      <c r="K268" s="31">
        <v>-0.0156784058</v>
      </c>
      <c r="L268" s="31">
        <v>-0.0004887581</v>
      </c>
      <c r="M268" s="31">
        <v>-0.0069043636</v>
      </c>
      <c r="N268" s="31">
        <v>-0.0134518147</v>
      </c>
      <c r="O268" s="31">
        <v>-0.0128941536</v>
      </c>
      <c r="P268" s="31">
        <v>-0.0070916414</v>
      </c>
      <c r="Q268" s="31">
        <v>0.0032078624</v>
      </c>
      <c r="R268" s="31">
        <v>-0.0087099075</v>
      </c>
      <c r="S268" s="31">
        <v>0.0061702132</v>
      </c>
      <c r="T268" s="31">
        <v>-0.0074552298</v>
      </c>
      <c r="U268" s="31">
        <v>-0.0196108818</v>
      </c>
      <c r="V268" s="31">
        <v>-0.0036462545</v>
      </c>
      <c r="W268" s="31">
        <v>0.0049120784</v>
      </c>
      <c r="X268" s="31">
        <v>-0.0151147842</v>
      </c>
      <c r="Y268" s="31">
        <v>0.008492887</v>
      </c>
      <c r="Z268" s="35">
        <v>0.0317245722</v>
      </c>
    </row>
    <row r="269" spans="1:26" s="1" customFormat="1" ht="12.75">
      <c r="A269" s="8">
        <v>23115</v>
      </c>
      <c r="B269" s="54" t="s">
        <v>446</v>
      </c>
      <c r="C269" s="59">
        <v>0.017552197</v>
      </c>
      <c r="D269" s="31">
        <v>0.0172744989</v>
      </c>
      <c r="E269" s="31">
        <v>0.0366079211</v>
      </c>
      <c r="F269" s="31">
        <v>0.027302146</v>
      </c>
      <c r="G269" s="31">
        <v>0.0327601433</v>
      </c>
      <c r="H269" s="31">
        <v>0.0154038072</v>
      </c>
      <c r="I269" s="31">
        <v>-0.0387452841</v>
      </c>
      <c r="J269" s="31">
        <v>-0.0147887468</v>
      </c>
      <c r="K269" s="31">
        <v>-0.0147047043</v>
      </c>
      <c r="L269" s="31">
        <v>0.000166893</v>
      </c>
      <c r="M269" s="31">
        <v>-0.0071868896</v>
      </c>
      <c r="N269" s="31">
        <v>-0.0158542395</v>
      </c>
      <c r="O269" s="31">
        <v>-0.0148047209</v>
      </c>
      <c r="P269" s="31">
        <v>-0.0095148087</v>
      </c>
      <c r="Q269" s="31">
        <v>0.000480473</v>
      </c>
      <c r="R269" s="31">
        <v>-0.0123255253</v>
      </c>
      <c r="S269" s="31">
        <v>0.0026299357</v>
      </c>
      <c r="T269" s="31">
        <v>-0.0092869997</v>
      </c>
      <c r="U269" s="31">
        <v>-0.0227607489</v>
      </c>
      <c r="V269" s="31">
        <v>-0.0050134659</v>
      </c>
      <c r="W269" s="31">
        <v>0.0033756495</v>
      </c>
      <c r="X269" s="31">
        <v>-0.0155618191</v>
      </c>
      <c r="Y269" s="31">
        <v>0.0097245574</v>
      </c>
      <c r="Z269" s="35">
        <v>0.0289723277</v>
      </c>
    </row>
    <row r="270" spans="1:26" s="1" customFormat="1" ht="12.75">
      <c r="A270" s="8">
        <v>23120</v>
      </c>
      <c r="B270" s="54" t="s">
        <v>447</v>
      </c>
      <c r="C270" s="59">
        <v>0.0255531669</v>
      </c>
      <c r="D270" s="31">
        <v>0.0236564279</v>
      </c>
      <c r="E270" s="31">
        <v>0.0430256724</v>
      </c>
      <c r="F270" s="31">
        <v>0.0366348624</v>
      </c>
      <c r="G270" s="31">
        <v>0.0416007042</v>
      </c>
      <c r="H270" s="31">
        <v>0.0269304514</v>
      </c>
      <c r="I270" s="31">
        <v>-0.0288131237</v>
      </c>
      <c r="J270" s="31">
        <v>-0.0137169361</v>
      </c>
      <c r="K270" s="31">
        <v>-0.0054699183</v>
      </c>
      <c r="L270" s="31">
        <v>0.0103920102</v>
      </c>
      <c r="M270" s="31">
        <v>0.0107114911</v>
      </c>
      <c r="N270" s="31">
        <v>0.0048734546</v>
      </c>
      <c r="O270" s="31">
        <v>0.0040638447</v>
      </c>
      <c r="P270" s="31">
        <v>0.0085967779</v>
      </c>
      <c r="Q270" s="31">
        <v>0.0183454752</v>
      </c>
      <c r="R270" s="31">
        <v>0.0063406229</v>
      </c>
      <c r="S270" s="31">
        <v>0.0215416551</v>
      </c>
      <c r="T270" s="31">
        <v>0.0087862611</v>
      </c>
      <c r="U270" s="31">
        <v>-0.0078469515</v>
      </c>
      <c r="V270" s="31">
        <v>0.0085636973</v>
      </c>
      <c r="W270" s="31">
        <v>0.0161787271</v>
      </c>
      <c r="X270" s="31">
        <v>-0.0031237602</v>
      </c>
      <c r="Y270" s="31">
        <v>0.0223376155</v>
      </c>
      <c r="Z270" s="35">
        <v>0.042542398</v>
      </c>
    </row>
    <row r="271" spans="1:26" s="1" customFormat="1" ht="12.75">
      <c r="A271" s="39">
        <v>23125</v>
      </c>
      <c r="B271" s="55" t="s">
        <v>221</v>
      </c>
      <c r="C271" s="60">
        <v>0.0185274482</v>
      </c>
      <c r="D271" s="37">
        <v>0.0176690221</v>
      </c>
      <c r="E271" s="37">
        <v>0.0376653075</v>
      </c>
      <c r="F271" s="37">
        <v>0.0294104218</v>
      </c>
      <c r="G271" s="37">
        <v>0.0342891812</v>
      </c>
      <c r="H271" s="37">
        <v>0.0172254443</v>
      </c>
      <c r="I271" s="37">
        <v>-0.0387357473</v>
      </c>
      <c r="J271" s="37">
        <v>-0.0170238018</v>
      </c>
      <c r="K271" s="37">
        <v>-0.013502717</v>
      </c>
      <c r="L271" s="37">
        <v>0.0017926693</v>
      </c>
      <c r="M271" s="37">
        <v>-0.0042177439</v>
      </c>
      <c r="N271" s="37">
        <v>-0.0120769739</v>
      </c>
      <c r="O271" s="37">
        <v>-0.0117065907</v>
      </c>
      <c r="P271" s="37">
        <v>-0.0067249537</v>
      </c>
      <c r="Q271" s="37">
        <v>0.0034573078</v>
      </c>
      <c r="R271" s="37">
        <v>-0.0085970163</v>
      </c>
      <c r="S271" s="37">
        <v>0.0060302615</v>
      </c>
      <c r="T271" s="37">
        <v>-0.0062172413</v>
      </c>
      <c r="U271" s="37">
        <v>-0.0185216665</v>
      </c>
      <c r="V271" s="37">
        <v>-0.0011692047</v>
      </c>
      <c r="W271" s="37">
        <v>0.007116437</v>
      </c>
      <c r="X271" s="37">
        <v>-0.0130687952</v>
      </c>
      <c r="Y271" s="37">
        <v>0.0107431412</v>
      </c>
      <c r="Z271" s="38">
        <v>0.0314927101</v>
      </c>
    </row>
    <row r="272" spans="1:26" s="1" customFormat="1" ht="12.75">
      <c r="A272" s="8">
        <v>23130</v>
      </c>
      <c r="B272" s="54" t="s">
        <v>222</v>
      </c>
      <c r="C272" s="59">
        <v>0.0186583996</v>
      </c>
      <c r="D272" s="31">
        <v>0.016862154</v>
      </c>
      <c r="E272" s="31">
        <v>0.0317183733</v>
      </c>
      <c r="F272" s="31">
        <v>0.0258741379</v>
      </c>
      <c r="G272" s="31">
        <v>0.0334073901</v>
      </c>
      <c r="H272" s="31">
        <v>0.020142138</v>
      </c>
      <c r="I272" s="31">
        <v>-0.0260275602</v>
      </c>
      <c r="J272" s="31">
        <v>-0.0058962107</v>
      </c>
      <c r="K272" s="31">
        <v>-0.0016571283</v>
      </c>
      <c r="L272" s="31">
        <v>0.0154654384</v>
      </c>
      <c r="M272" s="31">
        <v>0.0136262774</v>
      </c>
      <c r="N272" s="31">
        <v>0.0075936913</v>
      </c>
      <c r="O272" s="31">
        <v>0.0108604431</v>
      </c>
      <c r="P272" s="31">
        <v>0.0132679939</v>
      </c>
      <c r="Q272" s="31">
        <v>0.0223147869</v>
      </c>
      <c r="R272" s="31">
        <v>0.0124781132</v>
      </c>
      <c r="S272" s="31">
        <v>0.0237380266</v>
      </c>
      <c r="T272" s="31">
        <v>0.0129983425</v>
      </c>
      <c r="U272" s="31">
        <v>0.0033048391</v>
      </c>
      <c r="V272" s="31">
        <v>0.0201923251</v>
      </c>
      <c r="W272" s="31">
        <v>0.0300060511</v>
      </c>
      <c r="X272" s="31">
        <v>0.016410768</v>
      </c>
      <c r="Y272" s="31">
        <v>0.0304766893</v>
      </c>
      <c r="Z272" s="35">
        <v>0.0409685969</v>
      </c>
    </row>
    <row r="273" spans="1:26" s="1" customFormat="1" ht="12.75">
      <c r="A273" s="8">
        <v>23131</v>
      </c>
      <c r="B273" s="54" t="s">
        <v>448</v>
      </c>
      <c r="C273" s="59">
        <v>-0.0139284134</v>
      </c>
      <c r="D273" s="31">
        <v>-0.0073437691</v>
      </c>
      <c r="E273" s="31">
        <v>0.0064547658</v>
      </c>
      <c r="F273" s="31">
        <v>0.0051274896</v>
      </c>
      <c r="G273" s="31">
        <v>0.0091522932</v>
      </c>
      <c r="H273" s="31">
        <v>0.0010185838</v>
      </c>
      <c r="I273" s="31">
        <v>-0.0377649069</v>
      </c>
      <c r="J273" s="31">
        <v>-0.0387332439</v>
      </c>
      <c r="K273" s="31">
        <v>-0.0338408947</v>
      </c>
      <c r="L273" s="31">
        <v>-0.0229607821</v>
      </c>
      <c r="M273" s="31">
        <v>-0.0223010778</v>
      </c>
      <c r="N273" s="31">
        <v>-0.0224766731</v>
      </c>
      <c r="O273" s="31">
        <v>-0.0170513391</v>
      </c>
      <c r="P273" s="31">
        <v>-0.0128484964</v>
      </c>
      <c r="Q273" s="31">
        <v>-0.0047118664</v>
      </c>
      <c r="R273" s="31">
        <v>-0.0094828606</v>
      </c>
      <c r="S273" s="31">
        <v>-0.0028384924</v>
      </c>
      <c r="T273" s="31">
        <v>-0.0127860308</v>
      </c>
      <c r="U273" s="31">
        <v>-0.0260384083</v>
      </c>
      <c r="V273" s="31">
        <v>-0.0136321783</v>
      </c>
      <c r="W273" s="31">
        <v>-0.0015486479</v>
      </c>
      <c r="X273" s="31">
        <v>-0.0171017647</v>
      </c>
      <c r="Y273" s="31">
        <v>0.0012978911</v>
      </c>
      <c r="Z273" s="35">
        <v>0.0168632269</v>
      </c>
    </row>
    <row r="274" spans="1:26" s="1" customFormat="1" ht="12.75">
      <c r="A274" s="8">
        <v>23135</v>
      </c>
      <c r="B274" s="54" t="s">
        <v>223</v>
      </c>
      <c r="C274" s="59">
        <v>0.0153923035</v>
      </c>
      <c r="D274" s="31">
        <v>0.0131965876</v>
      </c>
      <c r="E274" s="31">
        <v>0.0354549289</v>
      </c>
      <c r="F274" s="31">
        <v>0.0267968774</v>
      </c>
      <c r="G274" s="31">
        <v>0.0320583582</v>
      </c>
      <c r="H274" s="31">
        <v>0.0143576264</v>
      </c>
      <c r="I274" s="31">
        <v>-0.0361016989</v>
      </c>
      <c r="J274" s="31">
        <v>-0.014698863</v>
      </c>
      <c r="K274" s="31">
        <v>-0.000829339</v>
      </c>
      <c r="L274" s="31">
        <v>0.0156584978</v>
      </c>
      <c r="M274" s="31">
        <v>0.0113351941</v>
      </c>
      <c r="N274" s="31">
        <v>0.0046617389</v>
      </c>
      <c r="O274" s="31">
        <v>0.0042260289</v>
      </c>
      <c r="P274" s="31">
        <v>0.003973484</v>
      </c>
      <c r="Q274" s="31">
        <v>0.0114324689</v>
      </c>
      <c r="R274" s="31">
        <v>-0.0004924536</v>
      </c>
      <c r="S274" s="31">
        <v>0.0176596642</v>
      </c>
      <c r="T274" s="31">
        <v>0.0047076344</v>
      </c>
      <c r="U274" s="31">
        <v>-0.0026606321</v>
      </c>
      <c r="V274" s="31">
        <v>0.0230718851</v>
      </c>
      <c r="W274" s="31">
        <v>0.0234091282</v>
      </c>
      <c r="X274" s="31">
        <v>0.0103201866</v>
      </c>
      <c r="Y274" s="31">
        <v>0.0277909636</v>
      </c>
      <c r="Z274" s="35">
        <v>0.0376150012</v>
      </c>
    </row>
    <row r="275" spans="1:26" s="1" customFormat="1" ht="12.75">
      <c r="A275" s="8">
        <v>23140</v>
      </c>
      <c r="B275" s="54" t="s">
        <v>224</v>
      </c>
      <c r="C275" s="59">
        <v>0.0232258439</v>
      </c>
      <c r="D275" s="31">
        <v>0.0208822489</v>
      </c>
      <c r="E275" s="31">
        <v>0.040343523</v>
      </c>
      <c r="F275" s="31">
        <v>0.0339805484</v>
      </c>
      <c r="G275" s="31">
        <v>0.0390264392</v>
      </c>
      <c r="H275" s="31">
        <v>0.0241783857</v>
      </c>
      <c r="I275" s="31">
        <v>-0.0317162275</v>
      </c>
      <c r="J275" s="31">
        <v>-0.0160527229</v>
      </c>
      <c r="K275" s="31">
        <v>-0.0077984333</v>
      </c>
      <c r="L275" s="31">
        <v>0.0080500245</v>
      </c>
      <c r="M275" s="31">
        <v>0.0103595257</v>
      </c>
      <c r="N275" s="31">
        <v>0.0044184327</v>
      </c>
      <c r="O275" s="31">
        <v>0.0038573742</v>
      </c>
      <c r="P275" s="31">
        <v>0.0079410672</v>
      </c>
      <c r="Q275" s="31">
        <v>0.0176708102</v>
      </c>
      <c r="R275" s="31">
        <v>0.0053831935</v>
      </c>
      <c r="S275" s="31">
        <v>0.0214189291</v>
      </c>
      <c r="T275" s="31">
        <v>0.0085983872</v>
      </c>
      <c r="U275" s="31">
        <v>-0.009878993</v>
      </c>
      <c r="V275" s="31">
        <v>0.0066741109</v>
      </c>
      <c r="W275" s="31">
        <v>0.013958931</v>
      </c>
      <c r="X275" s="31">
        <v>-0.0049285889</v>
      </c>
      <c r="Y275" s="31">
        <v>0.0208194852</v>
      </c>
      <c r="Z275" s="35">
        <v>0.0404852629</v>
      </c>
    </row>
    <row r="276" spans="1:26" s="1" customFormat="1" ht="12.75">
      <c r="A276" s="39">
        <v>23142</v>
      </c>
      <c r="B276" s="55" t="s">
        <v>449</v>
      </c>
      <c r="C276" s="60">
        <v>-0.0129765272</v>
      </c>
      <c r="D276" s="37">
        <v>-0.0061042309</v>
      </c>
      <c r="E276" s="37">
        <v>0.0080788732</v>
      </c>
      <c r="F276" s="37">
        <v>0.0065104961</v>
      </c>
      <c r="G276" s="37">
        <v>0.011102438</v>
      </c>
      <c r="H276" s="37">
        <v>0.0026567578</v>
      </c>
      <c r="I276" s="37">
        <v>-0.0360971689</v>
      </c>
      <c r="J276" s="37">
        <v>-0.0372135639</v>
      </c>
      <c r="K276" s="37">
        <v>-0.0322475433</v>
      </c>
      <c r="L276" s="37">
        <v>-0.0212118626</v>
      </c>
      <c r="M276" s="37">
        <v>-0.0210140944</v>
      </c>
      <c r="N276" s="37">
        <v>-0.0211935043</v>
      </c>
      <c r="O276" s="37">
        <v>-0.0158929825</v>
      </c>
      <c r="P276" s="37">
        <v>-0.0116428137</v>
      </c>
      <c r="Q276" s="37">
        <v>-0.0034607649</v>
      </c>
      <c r="R276" s="37">
        <v>-0.0081503391</v>
      </c>
      <c r="S276" s="37">
        <v>-0.0015025139</v>
      </c>
      <c r="T276" s="37">
        <v>-0.0116813183</v>
      </c>
      <c r="U276" s="37">
        <v>-0.0249379873</v>
      </c>
      <c r="V276" s="37">
        <v>-0.0126059055</v>
      </c>
      <c r="W276" s="37">
        <v>-0.000918746</v>
      </c>
      <c r="X276" s="37">
        <v>-0.0161978006</v>
      </c>
      <c r="Y276" s="37">
        <v>0.0022979379</v>
      </c>
      <c r="Z276" s="38">
        <v>0.0178943276</v>
      </c>
    </row>
    <row r="277" spans="1:26" s="1" customFormat="1" ht="12.75">
      <c r="A277" s="8">
        <v>23145</v>
      </c>
      <c r="B277" s="54" t="s">
        <v>225</v>
      </c>
      <c r="C277" s="59">
        <v>0.0159008503</v>
      </c>
      <c r="D277" s="31">
        <v>0.0143904686</v>
      </c>
      <c r="E277" s="31">
        <v>0.0350615382</v>
      </c>
      <c r="F277" s="31">
        <v>0.0273789763</v>
      </c>
      <c r="G277" s="31">
        <v>0.0316210389</v>
      </c>
      <c r="H277" s="31">
        <v>0.0151576996</v>
      </c>
      <c r="I277" s="31">
        <v>-0.0425802469</v>
      </c>
      <c r="J277" s="31">
        <v>-0.0239300728</v>
      </c>
      <c r="K277" s="31">
        <v>-0.0170440674</v>
      </c>
      <c r="L277" s="31">
        <v>-0.0018033981</v>
      </c>
      <c r="M277" s="31">
        <v>-0.0078521967</v>
      </c>
      <c r="N277" s="31">
        <v>-0.0147173405</v>
      </c>
      <c r="O277" s="31">
        <v>-0.0148432255</v>
      </c>
      <c r="P277" s="31">
        <v>-0.0093697309</v>
      </c>
      <c r="Q277" s="31">
        <v>0.0011715889</v>
      </c>
      <c r="R277" s="31">
        <v>-0.0106573105</v>
      </c>
      <c r="S277" s="31">
        <v>0.004072547</v>
      </c>
      <c r="T277" s="31">
        <v>-0.0092856884</v>
      </c>
      <c r="U277" s="31">
        <v>-0.0215369463</v>
      </c>
      <c r="V277" s="31">
        <v>-0.005105257</v>
      </c>
      <c r="W277" s="31">
        <v>0.0033477545</v>
      </c>
      <c r="X277" s="31">
        <v>-0.0167552233</v>
      </c>
      <c r="Y277" s="31">
        <v>0.0069265962</v>
      </c>
      <c r="Z277" s="35">
        <v>0.029643476</v>
      </c>
    </row>
    <row r="278" spans="1:26" s="1" customFormat="1" ht="12.75">
      <c r="A278" s="8">
        <v>23150</v>
      </c>
      <c r="B278" s="54" t="s">
        <v>226</v>
      </c>
      <c r="C278" s="59">
        <v>0.0158748627</v>
      </c>
      <c r="D278" s="31">
        <v>0.0145069957</v>
      </c>
      <c r="E278" s="31">
        <v>0.0355075002</v>
      </c>
      <c r="F278" s="31">
        <v>0.0282145143</v>
      </c>
      <c r="G278" s="31">
        <v>0.032200098</v>
      </c>
      <c r="H278" s="31">
        <v>0.0157844424</v>
      </c>
      <c r="I278" s="31">
        <v>-0.0426180363</v>
      </c>
      <c r="J278" s="31">
        <v>-0.0227838755</v>
      </c>
      <c r="K278" s="31">
        <v>-0.0168107748</v>
      </c>
      <c r="L278" s="31">
        <v>-0.001880765</v>
      </c>
      <c r="M278" s="31">
        <v>-0.0078955889</v>
      </c>
      <c r="N278" s="31">
        <v>-0.0150241852</v>
      </c>
      <c r="O278" s="31">
        <v>-0.0153064728</v>
      </c>
      <c r="P278" s="31">
        <v>-0.0097826719</v>
      </c>
      <c r="Q278" s="31">
        <v>0.0005716085</v>
      </c>
      <c r="R278" s="31">
        <v>-0.0112172365</v>
      </c>
      <c r="S278" s="31">
        <v>0.0039610863</v>
      </c>
      <c r="T278" s="31">
        <v>-0.0091558695</v>
      </c>
      <c r="U278" s="31">
        <v>-0.0214848518</v>
      </c>
      <c r="V278" s="31">
        <v>-0.0052348375</v>
      </c>
      <c r="W278" s="31">
        <v>0.0032160282</v>
      </c>
      <c r="X278" s="31">
        <v>-0.0165966749</v>
      </c>
      <c r="Y278" s="31">
        <v>0.0068814754</v>
      </c>
      <c r="Z278" s="35">
        <v>0.0295237899</v>
      </c>
    </row>
    <row r="279" spans="1:26" s="1" customFormat="1" ht="12.75">
      <c r="A279" s="8">
        <v>23155</v>
      </c>
      <c r="B279" s="54" t="s">
        <v>227</v>
      </c>
      <c r="C279" s="59">
        <v>0.0220913887</v>
      </c>
      <c r="D279" s="31">
        <v>0.0210045576</v>
      </c>
      <c r="E279" s="31">
        <v>0.0406941175</v>
      </c>
      <c r="F279" s="31">
        <v>0.0336508155</v>
      </c>
      <c r="G279" s="31">
        <v>0.039526403</v>
      </c>
      <c r="H279" s="31">
        <v>0.0261200666</v>
      </c>
      <c r="I279" s="31">
        <v>-0.0246822834</v>
      </c>
      <c r="J279" s="31">
        <v>-0.002227664</v>
      </c>
      <c r="K279" s="31">
        <v>0.0110260248</v>
      </c>
      <c r="L279" s="31">
        <v>0.0284234881</v>
      </c>
      <c r="M279" s="31">
        <v>0.0216123462</v>
      </c>
      <c r="N279" s="31">
        <v>0.0146917105</v>
      </c>
      <c r="O279" s="31">
        <v>0.0158520937</v>
      </c>
      <c r="P279" s="31">
        <v>0.0179126859</v>
      </c>
      <c r="Q279" s="31">
        <v>0.0285773873</v>
      </c>
      <c r="R279" s="31">
        <v>0.0160952806</v>
      </c>
      <c r="S279" s="31">
        <v>0.0326724052</v>
      </c>
      <c r="T279" s="31">
        <v>0.0204431415</v>
      </c>
      <c r="U279" s="31">
        <v>0.0118472576</v>
      </c>
      <c r="V279" s="31">
        <v>0.0289418697</v>
      </c>
      <c r="W279" s="31">
        <v>0.0363736749</v>
      </c>
      <c r="X279" s="31">
        <v>0.0172743797</v>
      </c>
      <c r="Y279" s="31">
        <v>0.0356861949</v>
      </c>
      <c r="Z279" s="35">
        <v>0.0488899946</v>
      </c>
    </row>
    <row r="280" spans="1:26" s="1" customFormat="1" ht="12.75">
      <c r="A280" s="8">
        <v>23160</v>
      </c>
      <c r="B280" s="54" t="s">
        <v>228</v>
      </c>
      <c r="C280" s="59">
        <v>0.029296279</v>
      </c>
      <c r="D280" s="31">
        <v>0.0306990743</v>
      </c>
      <c r="E280" s="31">
        <v>0.0503890514</v>
      </c>
      <c r="F280" s="31">
        <v>0.0436185002</v>
      </c>
      <c r="G280" s="31">
        <v>0.0501612425</v>
      </c>
      <c r="H280" s="31">
        <v>0.0395693779</v>
      </c>
      <c r="I280" s="31">
        <v>-0.0086071491</v>
      </c>
      <c r="J280" s="31">
        <v>0.0078065395</v>
      </c>
      <c r="K280" s="31">
        <v>0.0177787542</v>
      </c>
      <c r="L280" s="31">
        <v>0.0362244248</v>
      </c>
      <c r="M280" s="31">
        <v>0.0220071077</v>
      </c>
      <c r="N280" s="31">
        <v>0.0152468681</v>
      </c>
      <c r="O280" s="31">
        <v>0.0161001086</v>
      </c>
      <c r="P280" s="31">
        <v>0.0182573795</v>
      </c>
      <c r="Q280" s="31">
        <v>0.0290071368</v>
      </c>
      <c r="R280" s="31">
        <v>0.017557919</v>
      </c>
      <c r="S280" s="31">
        <v>0.0325651765</v>
      </c>
      <c r="T280" s="31">
        <v>0.0206875801</v>
      </c>
      <c r="U280" s="31">
        <v>0.0116636157</v>
      </c>
      <c r="V280" s="31">
        <v>0.0278525352</v>
      </c>
      <c r="W280" s="31">
        <v>0.0356302261</v>
      </c>
      <c r="X280" s="31">
        <v>0.0133915544</v>
      </c>
      <c r="Y280" s="31">
        <v>0.0307968259</v>
      </c>
      <c r="Z280" s="35">
        <v>0.0460029244</v>
      </c>
    </row>
    <row r="281" spans="1:26" s="1" customFormat="1" ht="12.75">
      <c r="A281" s="39">
        <v>23172</v>
      </c>
      <c r="B281" s="55" t="s">
        <v>450</v>
      </c>
      <c r="C281" s="60">
        <v>0.0275701284</v>
      </c>
      <c r="D281" s="37">
        <v>0.0266150236</v>
      </c>
      <c r="E281" s="37">
        <v>0.0458728075</v>
      </c>
      <c r="F281" s="37">
        <v>0.0394387841</v>
      </c>
      <c r="G281" s="37">
        <v>0.0442476869</v>
      </c>
      <c r="H281" s="37">
        <v>0.0297064781</v>
      </c>
      <c r="I281" s="37">
        <v>-0.0259430408</v>
      </c>
      <c r="J281" s="37">
        <v>-0.011764884</v>
      </c>
      <c r="K281" s="37">
        <v>-0.0037236214</v>
      </c>
      <c r="L281" s="37">
        <v>0.0119912624</v>
      </c>
      <c r="M281" s="37">
        <v>0.0087263584</v>
      </c>
      <c r="N281" s="37">
        <v>0.0032682419</v>
      </c>
      <c r="O281" s="37">
        <v>0.0020272136</v>
      </c>
      <c r="P281" s="37">
        <v>0.0072075725</v>
      </c>
      <c r="Q281" s="37">
        <v>0.0171653032</v>
      </c>
      <c r="R281" s="37">
        <v>0.0056684017</v>
      </c>
      <c r="S281" s="37">
        <v>0.0194234848</v>
      </c>
      <c r="T281" s="37">
        <v>0.0064334273</v>
      </c>
      <c r="U281" s="37">
        <v>-0.0069332123</v>
      </c>
      <c r="V281" s="37">
        <v>0.0092667937</v>
      </c>
      <c r="W281" s="37">
        <v>0.0174511075</v>
      </c>
      <c r="X281" s="37">
        <v>-0.0026022196</v>
      </c>
      <c r="Y281" s="37">
        <v>0.0222954154</v>
      </c>
      <c r="Z281" s="38">
        <v>0.0436170697</v>
      </c>
    </row>
    <row r="282" spans="1:26" s="1" customFormat="1" ht="12.75">
      <c r="A282" s="8">
        <v>23175</v>
      </c>
      <c r="B282" s="54" t="s">
        <v>229</v>
      </c>
      <c r="C282" s="59">
        <v>-0.0041692257</v>
      </c>
      <c r="D282" s="31">
        <v>0.0005885363</v>
      </c>
      <c r="E282" s="31">
        <v>0.015947938</v>
      </c>
      <c r="F282" s="31">
        <v>0.0130330324</v>
      </c>
      <c r="G282" s="31">
        <v>0.0188438892</v>
      </c>
      <c r="H282" s="31">
        <v>0.0088210702</v>
      </c>
      <c r="I282" s="31">
        <v>-0.0345879793</v>
      </c>
      <c r="J282" s="31">
        <v>-0.0322299004</v>
      </c>
      <c r="K282" s="31">
        <v>-0.026272893</v>
      </c>
      <c r="L282" s="31">
        <v>-0.0143404007</v>
      </c>
      <c r="M282" s="31">
        <v>-0.013384819</v>
      </c>
      <c r="N282" s="31">
        <v>-0.0168551207</v>
      </c>
      <c r="O282" s="31">
        <v>-0.0131341219</v>
      </c>
      <c r="P282" s="31">
        <v>-0.0093500614</v>
      </c>
      <c r="Q282" s="31">
        <v>0.0001602769</v>
      </c>
      <c r="R282" s="31">
        <v>-0.0064966679</v>
      </c>
      <c r="S282" s="31">
        <v>0.0027595162</v>
      </c>
      <c r="T282" s="31">
        <v>-0.0077399015</v>
      </c>
      <c r="U282" s="31">
        <v>-0.0208932161</v>
      </c>
      <c r="V282" s="31">
        <v>-0.0071169138</v>
      </c>
      <c r="W282" s="31">
        <v>0.0030397177</v>
      </c>
      <c r="X282" s="31">
        <v>-0.0148531199</v>
      </c>
      <c r="Y282" s="31">
        <v>0.0054752231</v>
      </c>
      <c r="Z282" s="35">
        <v>0.0232542157</v>
      </c>
    </row>
    <row r="283" spans="1:26" s="1" customFormat="1" ht="12.75">
      <c r="A283" s="8">
        <v>23176</v>
      </c>
      <c r="B283" s="54" t="s">
        <v>451</v>
      </c>
      <c r="C283" s="59">
        <v>-0.0027471781</v>
      </c>
      <c r="D283" s="31">
        <v>0.0019207001</v>
      </c>
      <c r="E283" s="31">
        <v>0.0173614621</v>
      </c>
      <c r="F283" s="31">
        <v>0.0142899752</v>
      </c>
      <c r="G283" s="31">
        <v>0.0200260878</v>
      </c>
      <c r="H283" s="31">
        <v>0.0100072622</v>
      </c>
      <c r="I283" s="31">
        <v>-0.0334546566</v>
      </c>
      <c r="J283" s="31">
        <v>-0.030741334</v>
      </c>
      <c r="K283" s="31">
        <v>-0.0246671438</v>
      </c>
      <c r="L283" s="31">
        <v>-0.0122972727</v>
      </c>
      <c r="M283" s="31">
        <v>-0.0122277737</v>
      </c>
      <c r="N283" s="31">
        <v>-0.015814662</v>
      </c>
      <c r="O283" s="31">
        <v>-0.0119527578</v>
      </c>
      <c r="P283" s="31">
        <v>-0.0080467463</v>
      </c>
      <c r="Q283" s="31">
        <v>0.0013072491</v>
      </c>
      <c r="R283" s="31">
        <v>-0.0055860281</v>
      </c>
      <c r="S283" s="31">
        <v>0.0037483573</v>
      </c>
      <c r="T283" s="31">
        <v>-0.0066413879</v>
      </c>
      <c r="U283" s="31">
        <v>-0.0197504759</v>
      </c>
      <c r="V283" s="31">
        <v>-0.0057862997</v>
      </c>
      <c r="W283" s="31">
        <v>0.0042294264</v>
      </c>
      <c r="X283" s="31">
        <v>-0.0138890743</v>
      </c>
      <c r="Y283" s="31">
        <v>0.0063189864</v>
      </c>
      <c r="Z283" s="35">
        <v>0.0240097642</v>
      </c>
    </row>
    <row r="284" spans="1:26" s="1" customFormat="1" ht="12.75">
      <c r="A284" s="8">
        <v>23180</v>
      </c>
      <c r="B284" s="54" t="s">
        <v>230</v>
      </c>
      <c r="C284" s="59">
        <v>0.0227159858</v>
      </c>
      <c r="D284" s="31">
        <v>0.0228569508</v>
      </c>
      <c r="E284" s="31">
        <v>0.0423505306</v>
      </c>
      <c r="F284" s="31">
        <v>0.0355548263</v>
      </c>
      <c r="G284" s="31">
        <v>0.0418100953</v>
      </c>
      <c r="H284" s="31">
        <v>0.0298640728</v>
      </c>
      <c r="I284" s="31">
        <v>-0.0198812485</v>
      </c>
      <c r="J284" s="31">
        <v>-0.0015251637</v>
      </c>
      <c r="K284" s="31">
        <v>0.0111208558</v>
      </c>
      <c r="L284" s="31">
        <v>0.0285405517</v>
      </c>
      <c r="M284" s="31">
        <v>0.0196183324</v>
      </c>
      <c r="N284" s="31">
        <v>0.0129138231</v>
      </c>
      <c r="O284" s="31">
        <v>0.0141667724</v>
      </c>
      <c r="P284" s="31">
        <v>0.0156886578</v>
      </c>
      <c r="Q284" s="31">
        <v>0.0269308686</v>
      </c>
      <c r="R284" s="31">
        <v>0.0151349902</v>
      </c>
      <c r="S284" s="31">
        <v>0.0310311317</v>
      </c>
      <c r="T284" s="31">
        <v>0.0187776089</v>
      </c>
      <c r="U284" s="31">
        <v>0.0101100206</v>
      </c>
      <c r="V284" s="31">
        <v>0.0266184211</v>
      </c>
      <c r="W284" s="31">
        <v>0.0339758396</v>
      </c>
      <c r="X284" s="31">
        <v>0.0132647753</v>
      </c>
      <c r="Y284" s="31">
        <v>0.0319655538</v>
      </c>
      <c r="Z284" s="35">
        <v>0.0456668735</v>
      </c>
    </row>
    <row r="285" spans="1:26" s="1" customFormat="1" ht="12.75">
      <c r="A285" s="8">
        <v>23185</v>
      </c>
      <c r="B285" s="54" t="s">
        <v>231</v>
      </c>
      <c r="C285" s="59">
        <v>0.0226047039</v>
      </c>
      <c r="D285" s="31">
        <v>0.0227541327</v>
      </c>
      <c r="E285" s="31">
        <v>0.0422554016</v>
      </c>
      <c r="F285" s="31">
        <v>0.035458982</v>
      </c>
      <c r="G285" s="31">
        <v>0.0417135358</v>
      </c>
      <c r="H285" s="31">
        <v>0.0297566652</v>
      </c>
      <c r="I285" s="31">
        <v>-0.0200039148</v>
      </c>
      <c r="J285" s="31">
        <v>-0.0017091036</v>
      </c>
      <c r="K285" s="31">
        <v>0.0109192133</v>
      </c>
      <c r="L285" s="31">
        <v>0.0283277035</v>
      </c>
      <c r="M285" s="31">
        <v>0.0194607973</v>
      </c>
      <c r="N285" s="31">
        <v>0.0127645135</v>
      </c>
      <c r="O285" s="31">
        <v>0.0140405893</v>
      </c>
      <c r="P285" s="31">
        <v>0.0155704021</v>
      </c>
      <c r="Q285" s="31">
        <v>0.0268096924</v>
      </c>
      <c r="R285" s="31">
        <v>0.0150051713</v>
      </c>
      <c r="S285" s="31">
        <v>0.0308965445</v>
      </c>
      <c r="T285" s="31">
        <v>0.0186254978</v>
      </c>
      <c r="U285" s="31">
        <v>0.0099458098</v>
      </c>
      <c r="V285" s="31">
        <v>0.0264812112</v>
      </c>
      <c r="W285" s="31">
        <v>0.0338177085</v>
      </c>
      <c r="X285" s="31">
        <v>0.0131028891</v>
      </c>
      <c r="Y285" s="31">
        <v>0.0318129063</v>
      </c>
      <c r="Z285" s="35">
        <v>0.0455130935</v>
      </c>
    </row>
    <row r="286" spans="1:26" s="1" customFormat="1" ht="12.75">
      <c r="A286" s="39">
        <v>23190</v>
      </c>
      <c r="B286" s="55" t="s">
        <v>232</v>
      </c>
      <c r="C286" s="60">
        <v>0.020822227</v>
      </c>
      <c r="D286" s="37">
        <v>0.0183809996</v>
      </c>
      <c r="E286" s="37">
        <v>0.0382938385</v>
      </c>
      <c r="F286" s="37">
        <v>0.0309473276</v>
      </c>
      <c r="G286" s="37">
        <v>0.0364060998</v>
      </c>
      <c r="H286" s="37">
        <v>0.021238029</v>
      </c>
      <c r="I286" s="37">
        <v>-0.0307962894</v>
      </c>
      <c r="J286" s="37">
        <v>-0.0039799213</v>
      </c>
      <c r="K286" s="37">
        <v>0.0123551488</v>
      </c>
      <c r="L286" s="37">
        <v>0.0290451646</v>
      </c>
      <c r="M286" s="37">
        <v>0.0247494578</v>
      </c>
      <c r="N286" s="37">
        <v>0.01814574</v>
      </c>
      <c r="O286" s="37">
        <v>0.0189598799</v>
      </c>
      <c r="P286" s="37">
        <v>0.0218720436</v>
      </c>
      <c r="Q286" s="37">
        <v>0.0311136842</v>
      </c>
      <c r="R286" s="37">
        <v>0.0186372399</v>
      </c>
      <c r="S286" s="37">
        <v>0.0359765291</v>
      </c>
      <c r="T286" s="37">
        <v>0.02384305</v>
      </c>
      <c r="U286" s="37">
        <v>0.0139757991</v>
      </c>
      <c r="V286" s="37">
        <v>0.032099545</v>
      </c>
      <c r="W286" s="37">
        <v>0.0381135941</v>
      </c>
      <c r="X286" s="37">
        <v>0.0202983022</v>
      </c>
      <c r="Y286" s="37">
        <v>0.0389094353</v>
      </c>
      <c r="Z286" s="38">
        <v>0.0529593229</v>
      </c>
    </row>
    <row r="287" spans="1:26" s="1" customFormat="1" ht="12.75">
      <c r="A287" s="8">
        <v>23200</v>
      </c>
      <c r="B287" s="54" t="s">
        <v>233</v>
      </c>
      <c r="C287" s="59">
        <v>0.0208327174</v>
      </c>
      <c r="D287" s="31">
        <v>0.0183916092</v>
      </c>
      <c r="E287" s="31">
        <v>0.0383033752</v>
      </c>
      <c r="F287" s="31">
        <v>0.0309575796</v>
      </c>
      <c r="G287" s="31">
        <v>0.036416471</v>
      </c>
      <c r="H287" s="31">
        <v>0.0212485194</v>
      </c>
      <c r="I287" s="31">
        <v>-0.0307850838</v>
      </c>
      <c r="J287" s="31">
        <v>-0.0055187941</v>
      </c>
      <c r="K287" s="31">
        <v>0.0093108416</v>
      </c>
      <c r="L287" s="31">
        <v>0.0260743499</v>
      </c>
      <c r="M287" s="31">
        <v>0.0217665434</v>
      </c>
      <c r="N287" s="31">
        <v>0.0151740313</v>
      </c>
      <c r="O287" s="31">
        <v>0.0159174204</v>
      </c>
      <c r="P287" s="31">
        <v>0.018838644</v>
      </c>
      <c r="Q287" s="31">
        <v>0.0281323195</v>
      </c>
      <c r="R287" s="31">
        <v>0.0156297088</v>
      </c>
      <c r="S287" s="31">
        <v>0.0330228209</v>
      </c>
      <c r="T287" s="31">
        <v>0.020844996</v>
      </c>
      <c r="U287" s="31">
        <v>0.0109019876</v>
      </c>
      <c r="V287" s="31">
        <v>0.02908957</v>
      </c>
      <c r="W287" s="31">
        <v>0.0351213813</v>
      </c>
      <c r="X287" s="31">
        <v>0.0172693729</v>
      </c>
      <c r="Y287" s="31">
        <v>0.035977304</v>
      </c>
      <c r="Z287" s="35">
        <v>0.0501295924</v>
      </c>
    </row>
    <row r="288" spans="1:26" s="1" customFormat="1" ht="12.75">
      <c r="A288" s="8">
        <v>23205</v>
      </c>
      <c r="B288" s="54" t="s">
        <v>234</v>
      </c>
      <c r="C288" s="59">
        <v>0.0172628164</v>
      </c>
      <c r="D288" s="31">
        <v>0.0164121389</v>
      </c>
      <c r="E288" s="31">
        <v>0.0367209911</v>
      </c>
      <c r="F288" s="31">
        <v>0.028886795</v>
      </c>
      <c r="G288" s="31">
        <v>0.0333766937</v>
      </c>
      <c r="H288" s="31">
        <v>0.01653409</v>
      </c>
      <c r="I288" s="31">
        <v>-0.0401115417</v>
      </c>
      <c r="J288" s="31">
        <v>-0.019307375</v>
      </c>
      <c r="K288" s="31">
        <v>-0.014267683</v>
      </c>
      <c r="L288" s="31">
        <v>0.0009322762</v>
      </c>
      <c r="M288" s="31">
        <v>-0.004884243</v>
      </c>
      <c r="N288" s="31">
        <v>-0.0123078823</v>
      </c>
      <c r="O288" s="31">
        <v>-0.0123901367</v>
      </c>
      <c r="P288" s="31">
        <v>-0.0073593855</v>
      </c>
      <c r="Q288" s="31">
        <v>0.0027940273</v>
      </c>
      <c r="R288" s="31">
        <v>-0.0090742111</v>
      </c>
      <c r="S288" s="31">
        <v>0.0055978298</v>
      </c>
      <c r="T288" s="31">
        <v>-0.0070638657</v>
      </c>
      <c r="U288" s="31">
        <v>-0.0193443298</v>
      </c>
      <c r="V288" s="31">
        <v>-0.0022873878</v>
      </c>
      <c r="W288" s="31">
        <v>0.0059434175</v>
      </c>
      <c r="X288" s="31">
        <v>-0.0143363476</v>
      </c>
      <c r="Y288" s="31">
        <v>0.0090182424</v>
      </c>
      <c r="Z288" s="35">
        <v>0.0305364132</v>
      </c>
    </row>
    <row r="289" spans="1:26" s="1" customFormat="1" ht="12.75">
      <c r="A289" s="8">
        <v>23210</v>
      </c>
      <c r="B289" s="54" t="s">
        <v>235</v>
      </c>
      <c r="C289" s="59">
        <v>0.0012882352</v>
      </c>
      <c r="D289" s="31">
        <v>0.0054957271</v>
      </c>
      <c r="E289" s="31">
        <v>0.021306932</v>
      </c>
      <c r="F289" s="31">
        <v>0.01785779</v>
      </c>
      <c r="G289" s="31">
        <v>0.0234645605</v>
      </c>
      <c r="H289" s="31">
        <v>0.0134471655</v>
      </c>
      <c r="I289" s="31">
        <v>-0.0302776098</v>
      </c>
      <c r="J289" s="31">
        <v>-0.0262880325</v>
      </c>
      <c r="K289" s="31">
        <v>-0.0197207928</v>
      </c>
      <c r="L289" s="31">
        <v>-0.0063663721</v>
      </c>
      <c r="M289" s="31">
        <v>-0.0082708597</v>
      </c>
      <c r="N289" s="31">
        <v>-0.0122455359</v>
      </c>
      <c r="O289" s="31">
        <v>-0.0085633993</v>
      </c>
      <c r="P289" s="31">
        <v>-0.004732132</v>
      </c>
      <c r="Q289" s="31">
        <v>0.0047406554</v>
      </c>
      <c r="R289" s="31">
        <v>-0.0021556616</v>
      </c>
      <c r="S289" s="31">
        <v>0.0073571205</v>
      </c>
      <c r="T289" s="31">
        <v>-0.0030277967</v>
      </c>
      <c r="U289" s="31">
        <v>-0.0158237219</v>
      </c>
      <c r="V289" s="31">
        <v>-0.0019538403</v>
      </c>
      <c r="W289" s="31">
        <v>0.0080381036</v>
      </c>
      <c r="X289" s="31">
        <v>-0.0105407238</v>
      </c>
      <c r="Y289" s="31">
        <v>0.0088949203</v>
      </c>
      <c r="Z289" s="35">
        <v>0.0262317657</v>
      </c>
    </row>
    <row r="290" spans="1:26" s="1" customFormat="1" ht="12.75">
      <c r="A290" s="8">
        <v>23215</v>
      </c>
      <c r="B290" s="54" t="s">
        <v>236</v>
      </c>
      <c r="C290" s="59">
        <v>0.0126906037</v>
      </c>
      <c r="D290" s="31">
        <v>0.0121952295</v>
      </c>
      <c r="E290" s="31">
        <v>0.0319880247</v>
      </c>
      <c r="F290" s="31">
        <v>0.0255561471</v>
      </c>
      <c r="G290" s="31">
        <v>0.0300258398</v>
      </c>
      <c r="H290" s="31">
        <v>0.0150181651</v>
      </c>
      <c r="I290" s="31">
        <v>-0.0417819023</v>
      </c>
      <c r="J290" s="31">
        <v>-0.028678894</v>
      </c>
      <c r="K290" s="31">
        <v>-0.0209020376</v>
      </c>
      <c r="L290" s="31">
        <v>-0.0060317516</v>
      </c>
      <c r="M290" s="31">
        <v>-0.0103536844</v>
      </c>
      <c r="N290" s="31">
        <v>-0.0158413649</v>
      </c>
      <c r="O290" s="31">
        <v>-0.015529871</v>
      </c>
      <c r="P290" s="31">
        <v>-0.0093374252</v>
      </c>
      <c r="Q290" s="31">
        <v>0.0008544326</v>
      </c>
      <c r="R290" s="31">
        <v>-0.0108038187</v>
      </c>
      <c r="S290" s="31">
        <v>0.0026608109</v>
      </c>
      <c r="T290" s="31">
        <v>-0.0116562843</v>
      </c>
      <c r="U290" s="31">
        <v>-0.0256034136</v>
      </c>
      <c r="V290" s="31">
        <v>-0.0093628168</v>
      </c>
      <c r="W290" s="31">
        <v>-0.0010821819</v>
      </c>
      <c r="X290" s="31">
        <v>-0.021288991</v>
      </c>
      <c r="Y290" s="31">
        <v>0.0044186115</v>
      </c>
      <c r="Z290" s="35">
        <v>0.0271960497</v>
      </c>
    </row>
    <row r="291" spans="1:26" s="1" customFormat="1" ht="12.75">
      <c r="A291" s="39">
        <v>23220</v>
      </c>
      <c r="B291" s="55" t="s">
        <v>237</v>
      </c>
      <c r="C291" s="60">
        <v>0.0218145847</v>
      </c>
      <c r="D291" s="37">
        <v>0.020275116</v>
      </c>
      <c r="E291" s="37">
        <v>0.0403919816</v>
      </c>
      <c r="F291" s="37">
        <v>0.0326344371</v>
      </c>
      <c r="G291" s="37">
        <v>0.0372675657</v>
      </c>
      <c r="H291" s="37">
        <v>0.0211789012</v>
      </c>
      <c r="I291" s="37">
        <v>-0.0324009657</v>
      </c>
      <c r="J291" s="37">
        <v>-0.0122765303</v>
      </c>
      <c r="K291" s="37">
        <v>-0.004335165</v>
      </c>
      <c r="L291" s="37">
        <v>0.0113459229</v>
      </c>
      <c r="M291" s="37">
        <v>0.0060793161</v>
      </c>
      <c r="N291" s="37">
        <v>-0.0006296635</v>
      </c>
      <c r="O291" s="37">
        <v>-0.0011576414</v>
      </c>
      <c r="P291" s="37">
        <v>0.0031844974</v>
      </c>
      <c r="Q291" s="37">
        <v>0.0129275918</v>
      </c>
      <c r="R291" s="37">
        <v>0.001543045</v>
      </c>
      <c r="S291" s="37">
        <v>0.0156927705</v>
      </c>
      <c r="T291" s="37">
        <v>0.0033337474</v>
      </c>
      <c r="U291" s="37">
        <v>-0.0085191727</v>
      </c>
      <c r="V291" s="37">
        <v>0.0084534287</v>
      </c>
      <c r="W291" s="37">
        <v>0.0165127516</v>
      </c>
      <c r="X291" s="37">
        <v>-0.0039426088</v>
      </c>
      <c r="Y291" s="37">
        <v>0.0181862116</v>
      </c>
      <c r="Z291" s="38">
        <v>0.0387051105</v>
      </c>
    </row>
    <row r="292" spans="1:26" s="1" customFormat="1" ht="12.75">
      <c r="A292" s="8">
        <v>23225</v>
      </c>
      <c r="B292" s="54" t="s">
        <v>238</v>
      </c>
      <c r="C292" s="59">
        <v>0.0186782479</v>
      </c>
      <c r="D292" s="31">
        <v>0.0164326429</v>
      </c>
      <c r="E292" s="31">
        <v>0.0364791155</v>
      </c>
      <c r="F292" s="31">
        <v>0.0288105011</v>
      </c>
      <c r="G292" s="31">
        <v>0.034313798</v>
      </c>
      <c r="H292" s="31">
        <v>0.0183590651</v>
      </c>
      <c r="I292" s="31">
        <v>-0.0331914425</v>
      </c>
      <c r="J292" s="31">
        <v>-0.0109132528</v>
      </c>
      <c r="K292" s="31">
        <v>0.0009464622</v>
      </c>
      <c r="L292" s="31">
        <v>0.0176952481</v>
      </c>
      <c r="M292" s="31">
        <v>0.0133337975</v>
      </c>
      <c r="N292" s="31">
        <v>0.0070154667</v>
      </c>
      <c r="O292" s="31">
        <v>0.0074591637</v>
      </c>
      <c r="P292" s="31">
        <v>0.0098586679</v>
      </c>
      <c r="Q292" s="31">
        <v>0.0186978579</v>
      </c>
      <c r="R292" s="31">
        <v>0.0069910288</v>
      </c>
      <c r="S292" s="31">
        <v>0.0232998729</v>
      </c>
      <c r="T292" s="31">
        <v>0.0109552145</v>
      </c>
      <c r="U292" s="31">
        <v>0.0016070604</v>
      </c>
      <c r="V292" s="31">
        <v>0.0215505362</v>
      </c>
      <c r="W292" s="31">
        <v>0.0269549489</v>
      </c>
      <c r="X292" s="31">
        <v>0.0107865334</v>
      </c>
      <c r="Y292" s="31">
        <v>0.0285443068</v>
      </c>
      <c r="Z292" s="35">
        <v>0.0429741144</v>
      </c>
    </row>
    <row r="293" spans="1:26" s="1" customFormat="1" ht="12.75">
      <c r="A293" s="8">
        <v>23240</v>
      </c>
      <c r="B293" s="54" t="s">
        <v>239</v>
      </c>
      <c r="C293" s="59">
        <v>0.030161202</v>
      </c>
      <c r="D293" s="31">
        <v>0.030993402</v>
      </c>
      <c r="E293" s="31">
        <v>0.050316751</v>
      </c>
      <c r="F293" s="31">
        <v>0.0434421301</v>
      </c>
      <c r="G293" s="31">
        <v>0.0503203869</v>
      </c>
      <c r="H293" s="31">
        <v>0.039051652</v>
      </c>
      <c r="I293" s="31">
        <v>-0.0094747543</v>
      </c>
      <c r="J293" s="31">
        <v>0.0084229112</v>
      </c>
      <c r="K293" s="31">
        <v>0.0188774467</v>
      </c>
      <c r="L293" s="31">
        <v>0.036198616</v>
      </c>
      <c r="M293" s="31">
        <v>0.023724854</v>
      </c>
      <c r="N293" s="31">
        <v>0.016474545</v>
      </c>
      <c r="O293" s="31">
        <v>0.0168763995</v>
      </c>
      <c r="P293" s="31">
        <v>0.0197870135</v>
      </c>
      <c r="Q293" s="31">
        <v>0.0312833786</v>
      </c>
      <c r="R293" s="31">
        <v>0.0198806524</v>
      </c>
      <c r="S293" s="31">
        <v>0.035792768</v>
      </c>
      <c r="T293" s="31">
        <v>0.0233350396</v>
      </c>
      <c r="U293" s="31">
        <v>0.0145335197</v>
      </c>
      <c r="V293" s="31">
        <v>0.0302820206</v>
      </c>
      <c r="W293" s="31">
        <v>0.0376737714</v>
      </c>
      <c r="X293" s="31">
        <v>0.0166140795</v>
      </c>
      <c r="Y293" s="31">
        <v>0.0362910032</v>
      </c>
      <c r="Z293" s="35">
        <v>0.049113214</v>
      </c>
    </row>
    <row r="294" spans="1:26" s="1" customFormat="1" ht="12.75">
      <c r="A294" s="8">
        <v>23245</v>
      </c>
      <c r="B294" s="54" t="s">
        <v>240</v>
      </c>
      <c r="C294" s="59">
        <v>0.0172376633</v>
      </c>
      <c r="D294" s="31">
        <v>0.0151903033</v>
      </c>
      <c r="E294" s="31">
        <v>0.03601408</v>
      </c>
      <c r="F294" s="31">
        <v>0.0280926824</v>
      </c>
      <c r="G294" s="31">
        <v>0.032517612</v>
      </c>
      <c r="H294" s="31">
        <v>0.0164331198</v>
      </c>
      <c r="I294" s="31">
        <v>-0.0406969786</v>
      </c>
      <c r="J294" s="31">
        <v>-0.0214129686</v>
      </c>
      <c r="K294" s="31">
        <v>-0.0131115913</v>
      </c>
      <c r="L294" s="31">
        <v>0.0023359656</v>
      </c>
      <c r="M294" s="31">
        <v>-0.0035272837</v>
      </c>
      <c r="N294" s="31">
        <v>-0.0101063251</v>
      </c>
      <c r="O294" s="31">
        <v>-0.0106167793</v>
      </c>
      <c r="P294" s="31">
        <v>-0.0047978163</v>
      </c>
      <c r="Q294" s="31">
        <v>0.0053985119</v>
      </c>
      <c r="R294" s="31">
        <v>-0.0066686869</v>
      </c>
      <c r="S294" s="31">
        <v>0.0084087253</v>
      </c>
      <c r="T294" s="31">
        <v>-0.0052201748</v>
      </c>
      <c r="U294" s="31">
        <v>-0.0168083906</v>
      </c>
      <c r="V294" s="31">
        <v>-0.0009807348</v>
      </c>
      <c r="W294" s="31">
        <v>0.0078207254</v>
      </c>
      <c r="X294" s="31">
        <v>-0.01227808</v>
      </c>
      <c r="Y294" s="31">
        <v>0.0100333691</v>
      </c>
      <c r="Z294" s="35">
        <v>0.0326240063</v>
      </c>
    </row>
    <row r="295" spans="1:26" s="1" customFormat="1" ht="12.75">
      <c r="A295" s="8">
        <v>23250</v>
      </c>
      <c r="B295" s="54" t="s">
        <v>241</v>
      </c>
      <c r="C295" s="59">
        <v>0.0170698166</v>
      </c>
      <c r="D295" s="31">
        <v>0.0149821043</v>
      </c>
      <c r="E295" s="31">
        <v>0.0358636975</v>
      </c>
      <c r="F295" s="31">
        <v>0.027839601</v>
      </c>
      <c r="G295" s="31">
        <v>0.0322867632</v>
      </c>
      <c r="H295" s="31">
        <v>0.0161963105</v>
      </c>
      <c r="I295" s="31">
        <v>-0.0409580469</v>
      </c>
      <c r="J295" s="31">
        <v>-0.0216077566</v>
      </c>
      <c r="K295" s="31">
        <v>-0.0133681297</v>
      </c>
      <c r="L295" s="31">
        <v>0.0020780563</v>
      </c>
      <c r="M295" s="31">
        <v>-0.0037353039</v>
      </c>
      <c r="N295" s="31">
        <v>-0.0103060007</v>
      </c>
      <c r="O295" s="31">
        <v>-0.0108534098</v>
      </c>
      <c r="P295" s="31">
        <v>-0.0049228668</v>
      </c>
      <c r="Q295" s="31">
        <v>0.0052785277</v>
      </c>
      <c r="R295" s="31">
        <v>-0.0068684816</v>
      </c>
      <c r="S295" s="31">
        <v>0.0082817078</v>
      </c>
      <c r="T295" s="31">
        <v>-0.005464077</v>
      </c>
      <c r="U295" s="31">
        <v>-0.0169737339</v>
      </c>
      <c r="V295" s="31">
        <v>-0.0012333393</v>
      </c>
      <c r="W295" s="31">
        <v>0.0076602697</v>
      </c>
      <c r="X295" s="31">
        <v>-0.0124436617</v>
      </c>
      <c r="Y295" s="31">
        <v>0.0097934008</v>
      </c>
      <c r="Z295" s="35">
        <v>0.0325036049</v>
      </c>
    </row>
    <row r="296" spans="1:26" s="1" customFormat="1" ht="12.75">
      <c r="A296" s="39">
        <v>23260</v>
      </c>
      <c r="B296" s="55" t="s">
        <v>393</v>
      </c>
      <c r="C296" s="60">
        <v>0.0159228444</v>
      </c>
      <c r="D296" s="37">
        <v>0.0145556331</v>
      </c>
      <c r="E296" s="37">
        <v>0.0355312824</v>
      </c>
      <c r="F296" s="37">
        <v>0.0282109976</v>
      </c>
      <c r="G296" s="37">
        <v>0.0322150588</v>
      </c>
      <c r="H296" s="37">
        <v>0.0157843828</v>
      </c>
      <c r="I296" s="37">
        <v>-0.0425710678</v>
      </c>
      <c r="J296" s="37">
        <v>-0.022739768</v>
      </c>
      <c r="K296" s="37">
        <v>-0.0167714357</v>
      </c>
      <c r="L296" s="37">
        <v>-0.0018094778</v>
      </c>
      <c r="M296" s="37">
        <v>-0.0078116655</v>
      </c>
      <c r="N296" s="37">
        <v>-0.0149385929</v>
      </c>
      <c r="O296" s="37">
        <v>-0.0152286291</v>
      </c>
      <c r="P296" s="37">
        <v>-0.0097249746</v>
      </c>
      <c r="Q296" s="37">
        <v>0.0006387234</v>
      </c>
      <c r="R296" s="37">
        <v>-0.0111612082</v>
      </c>
      <c r="S296" s="37">
        <v>0.0040019155</v>
      </c>
      <c r="T296" s="37">
        <v>-0.009114027</v>
      </c>
      <c r="U296" s="37">
        <v>-0.0214403868</v>
      </c>
      <c r="V296" s="37">
        <v>-0.0051803589</v>
      </c>
      <c r="W296" s="37">
        <v>0.0032599568</v>
      </c>
      <c r="X296" s="37">
        <v>-0.0165637732</v>
      </c>
      <c r="Y296" s="37">
        <v>0.0069088936</v>
      </c>
      <c r="Z296" s="38">
        <v>0.0295342803</v>
      </c>
    </row>
    <row r="297" spans="1:26" s="1" customFormat="1" ht="12.75">
      <c r="A297" s="8">
        <v>23265</v>
      </c>
      <c r="B297" s="54" t="s">
        <v>394</v>
      </c>
      <c r="C297" s="59">
        <v>0.0169867277</v>
      </c>
      <c r="D297" s="31">
        <v>0.0148173571</v>
      </c>
      <c r="E297" s="31">
        <v>0.0351968408</v>
      </c>
      <c r="F297" s="31">
        <v>0.027382195</v>
      </c>
      <c r="G297" s="31">
        <v>0.0316564441</v>
      </c>
      <c r="H297" s="31">
        <v>0.0154441595</v>
      </c>
      <c r="I297" s="31">
        <v>-0.0426443815</v>
      </c>
      <c r="J297" s="31">
        <v>-0.0227712393</v>
      </c>
      <c r="K297" s="31">
        <v>-0.0156064034</v>
      </c>
      <c r="L297" s="31">
        <v>-0.000394702</v>
      </c>
      <c r="M297" s="31">
        <v>-0.0069092512</v>
      </c>
      <c r="N297" s="31">
        <v>-0.0134296417</v>
      </c>
      <c r="O297" s="31">
        <v>-0.0128359795</v>
      </c>
      <c r="P297" s="31">
        <v>-0.007013917</v>
      </c>
      <c r="Q297" s="31">
        <v>0.0032778978</v>
      </c>
      <c r="R297" s="31">
        <v>-0.0086647272</v>
      </c>
      <c r="S297" s="31">
        <v>0.0062251091</v>
      </c>
      <c r="T297" s="31">
        <v>-0.0074512959</v>
      </c>
      <c r="U297" s="31">
        <v>-0.0195968151</v>
      </c>
      <c r="V297" s="31">
        <v>-0.003677249</v>
      </c>
      <c r="W297" s="31">
        <v>0.0049541593</v>
      </c>
      <c r="X297" s="31">
        <v>-0.0151045322</v>
      </c>
      <c r="Y297" s="31">
        <v>0.0083730817</v>
      </c>
      <c r="Z297" s="35">
        <v>0.0315517783</v>
      </c>
    </row>
    <row r="298" spans="1:26" s="1" customFormat="1" ht="12.75">
      <c r="A298" s="8">
        <v>23270</v>
      </c>
      <c r="B298" s="54" t="s">
        <v>242</v>
      </c>
      <c r="C298" s="59">
        <v>0.0170267224</v>
      </c>
      <c r="D298" s="31">
        <v>0.0148595572</v>
      </c>
      <c r="E298" s="31">
        <v>0.0352671146</v>
      </c>
      <c r="F298" s="31">
        <v>0.0274208188</v>
      </c>
      <c r="G298" s="31">
        <v>0.0316700935</v>
      </c>
      <c r="H298" s="31">
        <v>0.0154336095</v>
      </c>
      <c r="I298" s="31">
        <v>-0.0427982807</v>
      </c>
      <c r="J298" s="31">
        <v>-0.0227098465</v>
      </c>
      <c r="K298" s="31">
        <v>-0.0156970024</v>
      </c>
      <c r="L298" s="31">
        <v>-0.0004663467</v>
      </c>
      <c r="M298" s="31">
        <v>-0.0067433119</v>
      </c>
      <c r="N298" s="31">
        <v>-0.0133658648</v>
      </c>
      <c r="O298" s="31">
        <v>-0.0128644705</v>
      </c>
      <c r="P298" s="31">
        <v>-0.0072305202</v>
      </c>
      <c r="Q298" s="31">
        <v>0.0030940771</v>
      </c>
      <c r="R298" s="31">
        <v>-0.0087724924</v>
      </c>
      <c r="S298" s="31">
        <v>0.0060630441</v>
      </c>
      <c r="T298" s="31">
        <v>-0.0074712038</v>
      </c>
      <c r="U298" s="31">
        <v>-0.0196490288</v>
      </c>
      <c r="V298" s="31">
        <v>-0.0036094189</v>
      </c>
      <c r="W298" s="31">
        <v>0.0049001575</v>
      </c>
      <c r="X298" s="31">
        <v>-0.0151745081</v>
      </c>
      <c r="Y298" s="31">
        <v>0.0084331036</v>
      </c>
      <c r="Z298" s="35">
        <v>0.0315108299</v>
      </c>
    </row>
    <row r="299" spans="1:26" s="1" customFormat="1" ht="12.75">
      <c r="A299" s="8">
        <v>23275</v>
      </c>
      <c r="B299" s="54" t="s">
        <v>243</v>
      </c>
      <c r="C299" s="59">
        <v>0.013944149</v>
      </c>
      <c r="D299" s="31">
        <v>0.0135626793</v>
      </c>
      <c r="E299" s="31">
        <v>0.0336512923</v>
      </c>
      <c r="F299" s="31">
        <v>0.0252655149</v>
      </c>
      <c r="G299" s="31">
        <v>0.0301144123</v>
      </c>
      <c r="H299" s="31">
        <v>0.0128013492</v>
      </c>
      <c r="I299" s="31">
        <v>-0.0438625813</v>
      </c>
      <c r="J299" s="31">
        <v>-0.0224764347</v>
      </c>
      <c r="K299" s="31">
        <v>-0.0197864771</v>
      </c>
      <c r="L299" s="31">
        <v>-0.0049901009</v>
      </c>
      <c r="M299" s="31">
        <v>-0.011757493</v>
      </c>
      <c r="N299" s="31">
        <v>-0.0198909044</v>
      </c>
      <c r="O299" s="31">
        <v>-0.0192761421</v>
      </c>
      <c r="P299" s="31">
        <v>-0.0138938427</v>
      </c>
      <c r="Q299" s="31">
        <v>-0.0032240152</v>
      </c>
      <c r="R299" s="31">
        <v>-0.0155520439</v>
      </c>
      <c r="S299" s="31">
        <v>-0.0006394386</v>
      </c>
      <c r="T299" s="31">
        <v>-0.0132726431</v>
      </c>
      <c r="U299" s="31">
        <v>-0.0265625715</v>
      </c>
      <c r="V299" s="31">
        <v>-0.0093432665</v>
      </c>
      <c r="W299" s="31">
        <v>-0.0012367964</v>
      </c>
      <c r="X299" s="31">
        <v>-0.0208333731</v>
      </c>
      <c r="Y299" s="31">
        <v>0.0040925145</v>
      </c>
      <c r="Z299" s="35">
        <v>0.0251435637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0.0153138041</v>
      </c>
      <c r="D301" s="37">
        <v>0.014213562</v>
      </c>
      <c r="E301" s="37">
        <v>0.0350127816</v>
      </c>
      <c r="F301" s="37">
        <v>0.0275241137</v>
      </c>
      <c r="G301" s="37">
        <v>0.0316950679</v>
      </c>
      <c r="H301" s="37">
        <v>0.0150504112</v>
      </c>
      <c r="I301" s="37">
        <v>-0.0431573391</v>
      </c>
      <c r="J301" s="37">
        <v>-0.023473382</v>
      </c>
      <c r="K301" s="37">
        <v>-0.0178587437</v>
      </c>
      <c r="L301" s="37">
        <v>-0.0030510426</v>
      </c>
      <c r="M301" s="37">
        <v>-0.0088477135</v>
      </c>
      <c r="N301" s="37">
        <v>-0.0160155296</v>
      </c>
      <c r="O301" s="37">
        <v>-0.0162249804</v>
      </c>
      <c r="P301" s="37">
        <v>-0.0109987259</v>
      </c>
      <c r="Q301" s="37">
        <v>-0.0005444288</v>
      </c>
      <c r="R301" s="37">
        <v>-0.0123753548</v>
      </c>
      <c r="S301" s="37">
        <v>0.0026523471</v>
      </c>
      <c r="T301" s="37">
        <v>-0.010425806</v>
      </c>
      <c r="U301" s="37">
        <v>-0.0228699446</v>
      </c>
      <c r="V301" s="37">
        <v>-0.0063157082</v>
      </c>
      <c r="W301" s="37">
        <v>0.0020120144</v>
      </c>
      <c r="X301" s="37">
        <v>-0.0178766251</v>
      </c>
      <c r="Y301" s="37">
        <v>0.0058193803</v>
      </c>
      <c r="Z301" s="38">
        <v>0.0283759832</v>
      </c>
    </row>
    <row r="302" spans="1:26" s="1" customFormat="1" ht="12.75">
      <c r="A302" s="8">
        <v>23285</v>
      </c>
      <c r="B302" s="54" t="s">
        <v>246</v>
      </c>
      <c r="C302" s="59">
        <v>0.0163468719</v>
      </c>
      <c r="D302" s="31">
        <v>0.0144808888</v>
      </c>
      <c r="E302" s="31">
        <v>0.0352713466</v>
      </c>
      <c r="F302" s="31">
        <v>0.027510643</v>
      </c>
      <c r="G302" s="31">
        <v>0.031788826</v>
      </c>
      <c r="H302" s="31">
        <v>0.0155804753</v>
      </c>
      <c r="I302" s="31">
        <v>-0.0421836376</v>
      </c>
      <c r="J302" s="31">
        <v>-0.0228118896</v>
      </c>
      <c r="K302" s="31">
        <v>-0.0153907537</v>
      </c>
      <c r="L302" s="31">
        <v>-0.0002014637</v>
      </c>
      <c r="M302" s="31">
        <v>-0.0062154531</v>
      </c>
      <c r="N302" s="31">
        <v>-0.0128990412</v>
      </c>
      <c r="O302" s="31">
        <v>-0.0131419897</v>
      </c>
      <c r="P302" s="31">
        <v>-0.0072846413</v>
      </c>
      <c r="Q302" s="31">
        <v>0.0030094385</v>
      </c>
      <c r="R302" s="31">
        <v>-0.0089818239</v>
      </c>
      <c r="S302" s="31">
        <v>0.0061028004</v>
      </c>
      <c r="T302" s="31">
        <v>-0.0074783564</v>
      </c>
      <c r="U302" s="31">
        <v>-0.0193556547</v>
      </c>
      <c r="V302" s="31">
        <v>-0.0034352541</v>
      </c>
      <c r="W302" s="31">
        <v>0.0052865744</v>
      </c>
      <c r="X302" s="31">
        <v>-0.0147044659</v>
      </c>
      <c r="Y302" s="31">
        <v>0.0082197189</v>
      </c>
      <c r="Z302" s="35">
        <v>0.0310772061</v>
      </c>
    </row>
    <row r="303" spans="1:26" s="1" customFormat="1" ht="12.75">
      <c r="A303" s="8">
        <v>23290</v>
      </c>
      <c r="B303" s="54" t="s">
        <v>247</v>
      </c>
      <c r="C303" s="59">
        <v>0.0140814781</v>
      </c>
      <c r="D303" s="31">
        <v>0.0132571459</v>
      </c>
      <c r="E303" s="31">
        <v>0.0265850425</v>
      </c>
      <c r="F303" s="31">
        <v>0.021946907</v>
      </c>
      <c r="G303" s="31">
        <v>0.0297804475</v>
      </c>
      <c r="H303" s="31">
        <v>0.0178252459</v>
      </c>
      <c r="I303" s="31">
        <v>-0.0248600245</v>
      </c>
      <c r="J303" s="31">
        <v>-0.008453846</v>
      </c>
      <c r="K303" s="31">
        <v>-0.0090465546</v>
      </c>
      <c r="L303" s="31">
        <v>0.0082616806</v>
      </c>
      <c r="M303" s="31">
        <v>0.0077542663</v>
      </c>
      <c r="N303" s="31">
        <v>0.0015934706</v>
      </c>
      <c r="O303" s="31">
        <v>0.0071393251</v>
      </c>
      <c r="P303" s="31">
        <v>0.0091643929</v>
      </c>
      <c r="Q303" s="31">
        <v>0.019313395</v>
      </c>
      <c r="R303" s="31">
        <v>0.009878695</v>
      </c>
      <c r="S303" s="31">
        <v>0.0208104849</v>
      </c>
      <c r="T303" s="31">
        <v>0.0108557343</v>
      </c>
      <c r="U303" s="31">
        <v>-0.0002989769</v>
      </c>
      <c r="V303" s="31">
        <v>0.0163297057</v>
      </c>
      <c r="W303" s="31">
        <v>0.0276986957</v>
      </c>
      <c r="X303" s="31">
        <v>0.0116941929</v>
      </c>
      <c r="Y303" s="31">
        <v>0.0276386738</v>
      </c>
      <c r="Z303" s="35">
        <v>0.0378026366</v>
      </c>
    </row>
    <row r="304" spans="1:26" s="1" customFormat="1" ht="12.75">
      <c r="A304" s="8">
        <v>23295</v>
      </c>
      <c r="B304" s="54" t="s">
        <v>248</v>
      </c>
      <c r="C304" s="59">
        <v>0.0185831785</v>
      </c>
      <c r="D304" s="31">
        <v>0.0175490975</v>
      </c>
      <c r="E304" s="31">
        <v>0.0379262567</v>
      </c>
      <c r="F304" s="31">
        <v>0.0302318335</v>
      </c>
      <c r="G304" s="31">
        <v>0.0346283913</v>
      </c>
      <c r="H304" s="31">
        <v>0.0180656314</v>
      </c>
      <c r="I304" s="31">
        <v>-0.0383592844</v>
      </c>
      <c r="J304" s="31">
        <v>-0.0174281597</v>
      </c>
      <c r="K304" s="31">
        <v>-0.0114898682</v>
      </c>
      <c r="L304" s="31">
        <v>0.0037890673</v>
      </c>
      <c r="M304" s="31">
        <v>-0.00177598</v>
      </c>
      <c r="N304" s="31">
        <v>-0.008923769</v>
      </c>
      <c r="O304" s="31">
        <v>-0.0092906952</v>
      </c>
      <c r="P304" s="31">
        <v>-0.0043872595</v>
      </c>
      <c r="Q304" s="31">
        <v>0.0055426359</v>
      </c>
      <c r="R304" s="31">
        <v>-0.0061831474</v>
      </c>
      <c r="S304" s="31">
        <v>0.0083939433</v>
      </c>
      <c r="T304" s="31">
        <v>-0.0042347908</v>
      </c>
      <c r="U304" s="31">
        <v>-0.0162543058</v>
      </c>
      <c r="V304" s="31">
        <v>0.0006713867</v>
      </c>
      <c r="W304" s="31">
        <v>0.0088797808</v>
      </c>
      <c r="X304" s="31">
        <v>-0.0115706921</v>
      </c>
      <c r="Y304" s="31">
        <v>0.0111854672</v>
      </c>
      <c r="Z304" s="35">
        <v>0.0325662494</v>
      </c>
    </row>
    <row r="305" spans="1:26" s="1" customFormat="1" ht="12.75">
      <c r="A305" s="8">
        <v>23300</v>
      </c>
      <c r="B305" s="54" t="s">
        <v>249</v>
      </c>
      <c r="C305" s="59">
        <v>0.010576725</v>
      </c>
      <c r="D305" s="31">
        <v>0.0087088943</v>
      </c>
      <c r="E305" s="31">
        <v>0.0308752656</v>
      </c>
      <c r="F305" s="31">
        <v>0.0225152969</v>
      </c>
      <c r="G305" s="31">
        <v>0.0270428658</v>
      </c>
      <c r="H305" s="31">
        <v>0.0089184642</v>
      </c>
      <c r="I305" s="31">
        <v>-0.0457826853</v>
      </c>
      <c r="J305" s="31">
        <v>-0.0250736475</v>
      </c>
      <c r="K305" s="31">
        <v>-0.0146608353</v>
      </c>
      <c r="L305" s="31">
        <v>0.0008790493</v>
      </c>
      <c r="M305" s="31">
        <v>-0.0032886267</v>
      </c>
      <c r="N305" s="31">
        <v>-0.0100284815</v>
      </c>
      <c r="O305" s="31">
        <v>-0.0100530386</v>
      </c>
      <c r="P305" s="31">
        <v>-0.0087795258</v>
      </c>
      <c r="Q305" s="31">
        <v>4.9472E-06</v>
      </c>
      <c r="R305" s="31">
        <v>-0.0119539499</v>
      </c>
      <c r="S305" s="31">
        <v>0.0050916672</v>
      </c>
      <c r="T305" s="31">
        <v>-0.0089954138</v>
      </c>
      <c r="U305" s="31">
        <v>-0.0177832842</v>
      </c>
      <c r="V305" s="31">
        <v>0.0043455362</v>
      </c>
      <c r="W305" s="31">
        <v>0.0082269907</v>
      </c>
      <c r="X305" s="31">
        <v>-0.0088824034</v>
      </c>
      <c r="Y305" s="31">
        <v>0.011336863</v>
      </c>
      <c r="Z305" s="35">
        <v>0.0267331004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0.0153770447</v>
      </c>
      <c r="D307" s="31">
        <v>0.0131806135</v>
      </c>
      <c r="E307" s="31">
        <v>0.0354399085</v>
      </c>
      <c r="F307" s="31">
        <v>0.026781559</v>
      </c>
      <c r="G307" s="31">
        <v>0.0320427418</v>
      </c>
      <c r="H307" s="31">
        <v>0.014341712</v>
      </c>
      <c r="I307" s="31">
        <v>-0.0356091261</v>
      </c>
      <c r="J307" s="31">
        <v>-0.0137792826</v>
      </c>
      <c r="K307" s="31">
        <v>0.0022857189</v>
      </c>
      <c r="L307" s="31">
        <v>0.0183393359</v>
      </c>
      <c r="M307" s="31">
        <v>0.012876153</v>
      </c>
      <c r="N307" s="31">
        <v>0.0062285066</v>
      </c>
      <c r="O307" s="31">
        <v>0.0047253966</v>
      </c>
      <c r="P307" s="31">
        <v>0.0044852495</v>
      </c>
      <c r="Q307" s="31">
        <v>0.0116708279</v>
      </c>
      <c r="R307" s="31">
        <v>-0.0003193617</v>
      </c>
      <c r="S307" s="31">
        <v>0.017644465</v>
      </c>
      <c r="T307" s="31">
        <v>0.0046919584</v>
      </c>
      <c r="U307" s="31">
        <v>-0.0023568869</v>
      </c>
      <c r="V307" s="31">
        <v>0.0262899995</v>
      </c>
      <c r="W307" s="31">
        <v>0.0235248804</v>
      </c>
      <c r="X307" s="31">
        <v>0.0134890079</v>
      </c>
      <c r="Y307" s="31">
        <v>0.0309363604</v>
      </c>
      <c r="Z307" s="35">
        <v>0.0376001</v>
      </c>
    </row>
    <row r="308" spans="1:26" s="1" customFormat="1" ht="12.75">
      <c r="A308" s="8">
        <v>23325</v>
      </c>
      <c r="B308" s="54" t="s">
        <v>452</v>
      </c>
      <c r="C308" s="59">
        <v>0.0089731216</v>
      </c>
      <c r="D308" s="31">
        <v>0.0085501075</v>
      </c>
      <c r="E308" s="31">
        <v>0.0284600258</v>
      </c>
      <c r="F308" s="31">
        <v>0.0220354199</v>
      </c>
      <c r="G308" s="31">
        <v>0.0264595151</v>
      </c>
      <c r="H308" s="31">
        <v>0.0113423467</v>
      </c>
      <c r="I308" s="31">
        <v>-0.0456614494</v>
      </c>
      <c r="J308" s="31">
        <v>-0.03284657</v>
      </c>
      <c r="K308" s="31">
        <v>-0.0251352787</v>
      </c>
      <c r="L308" s="31">
        <v>-0.0104600191</v>
      </c>
      <c r="M308" s="31">
        <v>-0.0150114298</v>
      </c>
      <c r="N308" s="31">
        <v>-0.02041924</v>
      </c>
      <c r="O308" s="31">
        <v>-0.0196655989</v>
      </c>
      <c r="P308" s="31">
        <v>-0.0132648945</v>
      </c>
      <c r="Q308" s="31">
        <v>-0.0029629469</v>
      </c>
      <c r="R308" s="31">
        <v>-0.0147446394</v>
      </c>
      <c r="S308" s="31">
        <v>-0.0013496876</v>
      </c>
      <c r="T308" s="31">
        <v>-0.0160127878</v>
      </c>
      <c r="U308" s="31">
        <v>-0.0302101374</v>
      </c>
      <c r="V308" s="31">
        <v>-0.0138987303</v>
      </c>
      <c r="W308" s="31">
        <v>-0.0056289434</v>
      </c>
      <c r="X308" s="31">
        <v>-0.0257880688</v>
      </c>
      <c r="Y308" s="31">
        <v>8.86321E-05</v>
      </c>
      <c r="Z308" s="35">
        <v>0.0231537819</v>
      </c>
    </row>
    <row r="309" spans="1:26" s="1" customFormat="1" ht="12.75">
      <c r="A309" s="8">
        <v>23330</v>
      </c>
      <c r="B309" s="54" t="s">
        <v>453</v>
      </c>
      <c r="C309" s="59">
        <v>0.0073488355</v>
      </c>
      <c r="D309" s="31">
        <v>0.0071185231</v>
      </c>
      <c r="E309" s="31">
        <v>0.0269352794</v>
      </c>
      <c r="F309" s="31">
        <v>0.0207363963</v>
      </c>
      <c r="G309" s="31">
        <v>0.0251272917</v>
      </c>
      <c r="H309" s="31">
        <v>0.0101619363</v>
      </c>
      <c r="I309" s="31">
        <v>-0.0466067791</v>
      </c>
      <c r="J309" s="31">
        <v>-0.0345667601</v>
      </c>
      <c r="K309" s="31">
        <v>-0.0267653465</v>
      </c>
      <c r="L309" s="31">
        <v>-0.0122634172</v>
      </c>
      <c r="M309" s="31">
        <v>-0.0166330338</v>
      </c>
      <c r="N309" s="31">
        <v>-0.0219124556</v>
      </c>
      <c r="O309" s="31">
        <v>-0.0210852623</v>
      </c>
      <c r="P309" s="31">
        <v>-0.0144361258</v>
      </c>
      <c r="Q309" s="31">
        <v>-0.0041835308</v>
      </c>
      <c r="R309" s="31">
        <v>-0.0158958435</v>
      </c>
      <c r="S309" s="31">
        <v>-0.0027194023</v>
      </c>
      <c r="T309" s="31">
        <v>-0.0175571442</v>
      </c>
      <c r="U309" s="31">
        <v>-0.031912446</v>
      </c>
      <c r="V309" s="31">
        <v>-0.015545845</v>
      </c>
      <c r="W309" s="31">
        <v>-0.0073416233</v>
      </c>
      <c r="X309" s="31">
        <v>-0.0274993181</v>
      </c>
      <c r="Y309" s="31">
        <v>-0.0015209913</v>
      </c>
      <c r="Z309" s="35">
        <v>0.0215477943</v>
      </c>
    </row>
    <row r="310" spans="1:26" s="1" customFormat="1" ht="12.75">
      <c r="A310" s="8">
        <v>23340</v>
      </c>
      <c r="B310" s="54" t="s">
        <v>252</v>
      </c>
      <c r="C310" s="59">
        <v>0.017090261</v>
      </c>
      <c r="D310" s="31">
        <v>0.0150722861</v>
      </c>
      <c r="E310" s="31">
        <v>0.0358824134</v>
      </c>
      <c r="F310" s="31">
        <v>0.0279890895</v>
      </c>
      <c r="G310" s="31">
        <v>0.0323966146</v>
      </c>
      <c r="H310" s="31">
        <v>0.0162920356</v>
      </c>
      <c r="I310" s="31">
        <v>-0.0409588814</v>
      </c>
      <c r="J310" s="31">
        <v>-0.0216572285</v>
      </c>
      <c r="K310" s="31">
        <v>-0.0135064125</v>
      </c>
      <c r="L310" s="31">
        <v>0.0019006133</v>
      </c>
      <c r="M310" s="31">
        <v>-0.004000783</v>
      </c>
      <c r="N310" s="31">
        <v>-0.0105940104</v>
      </c>
      <c r="O310" s="31">
        <v>-0.0110617876</v>
      </c>
      <c r="P310" s="31">
        <v>-0.0052387714</v>
      </c>
      <c r="Q310" s="31">
        <v>0.0049794912</v>
      </c>
      <c r="R310" s="31">
        <v>-0.0070842505</v>
      </c>
      <c r="S310" s="31">
        <v>0.0080005527</v>
      </c>
      <c r="T310" s="31">
        <v>-0.0056200027</v>
      </c>
      <c r="U310" s="31">
        <v>-0.0172642469</v>
      </c>
      <c r="V310" s="31">
        <v>-0.0014144182</v>
      </c>
      <c r="W310" s="31">
        <v>0.0073669553</v>
      </c>
      <c r="X310" s="31">
        <v>-0.0127085447</v>
      </c>
      <c r="Y310" s="31">
        <v>0.0097084045</v>
      </c>
      <c r="Z310" s="35">
        <v>0.0323416591</v>
      </c>
    </row>
    <row r="311" spans="1:26" s="1" customFormat="1" ht="13.5" thickBot="1">
      <c r="A311" s="40">
        <v>23345</v>
      </c>
      <c r="B311" s="56" t="s">
        <v>253</v>
      </c>
      <c r="C311" s="61">
        <v>0.0175366402</v>
      </c>
      <c r="D311" s="41">
        <v>0.0158869028</v>
      </c>
      <c r="E311" s="41">
        <v>0.0310479999</v>
      </c>
      <c r="F311" s="41">
        <v>0.0252273679</v>
      </c>
      <c r="G311" s="41">
        <v>0.0326701999</v>
      </c>
      <c r="H311" s="41">
        <v>0.0193762183</v>
      </c>
      <c r="I311" s="41">
        <v>-0.0266652107</v>
      </c>
      <c r="J311" s="41">
        <v>-0.0070838928</v>
      </c>
      <c r="K311" s="41">
        <v>-0.0029722452</v>
      </c>
      <c r="L311" s="41">
        <v>0.0143105984</v>
      </c>
      <c r="M311" s="41">
        <v>0.0124794841</v>
      </c>
      <c r="N311" s="41">
        <v>0.0064345598</v>
      </c>
      <c r="O311" s="41">
        <v>0.0098297</v>
      </c>
      <c r="P311" s="41">
        <v>0.0121878982</v>
      </c>
      <c r="Q311" s="41">
        <v>0.0214005113</v>
      </c>
      <c r="R311" s="41">
        <v>0.0114529729</v>
      </c>
      <c r="S311" s="41">
        <v>0.0231944919</v>
      </c>
      <c r="T311" s="41">
        <v>0.0124580264</v>
      </c>
      <c r="U311" s="41">
        <v>0.0027400851</v>
      </c>
      <c r="V311" s="41">
        <v>0.0196223855</v>
      </c>
      <c r="W311" s="41">
        <v>0.029429853</v>
      </c>
      <c r="X311" s="41">
        <v>0.0158790946</v>
      </c>
      <c r="Y311" s="41">
        <v>0.0299552679</v>
      </c>
      <c r="Z311" s="42">
        <v>0.0404521227</v>
      </c>
    </row>
    <row r="312" spans="1:26" s="1" customFormat="1" ht="13.5" thickTop="1">
      <c r="A312" s="6">
        <v>23357</v>
      </c>
      <c r="B312" s="53" t="s">
        <v>254</v>
      </c>
      <c r="C312" s="58">
        <v>0.0174306035</v>
      </c>
      <c r="D312" s="33">
        <v>0.015644908</v>
      </c>
      <c r="E312" s="33">
        <v>0.0321803093</v>
      </c>
      <c r="F312" s="33">
        <v>0.025822103</v>
      </c>
      <c r="G312" s="33">
        <v>0.0327703953</v>
      </c>
      <c r="H312" s="33">
        <v>0.0187414289</v>
      </c>
      <c r="I312" s="33">
        <v>-0.0288283825</v>
      </c>
      <c r="J312" s="33">
        <v>-0.0085340738</v>
      </c>
      <c r="K312" s="33">
        <v>-0.0023300648</v>
      </c>
      <c r="L312" s="33">
        <v>0.0152382851</v>
      </c>
      <c r="M312" s="33">
        <v>0.0127573609</v>
      </c>
      <c r="N312" s="33">
        <v>0.0067230463</v>
      </c>
      <c r="O312" s="33">
        <v>0.0092663765</v>
      </c>
      <c r="P312" s="33">
        <v>0.0117118359</v>
      </c>
      <c r="Q312" s="33">
        <v>0.0207921863</v>
      </c>
      <c r="R312" s="33">
        <v>0.010351181</v>
      </c>
      <c r="S312" s="33">
        <v>0.0233076215</v>
      </c>
      <c r="T312" s="33">
        <v>0.0121644735</v>
      </c>
      <c r="U312" s="33">
        <v>0.0030958056</v>
      </c>
      <c r="V312" s="33">
        <v>0.020100534</v>
      </c>
      <c r="W312" s="33">
        <v>0.0291171074</v>
      </c>
      <c r="X312" s="33">
        <v>0.0168160796</v>
      </c>
      <c r="Y312" s="33">
        <v>0.0300363302</v>
      </c>
      <c r="Z312" s="34">
        <v>0.0407873392</v>
      </c>
    </row>
    <row r="313" spans="1:26" s="1" customFormat="1" ht="12.75">
      <c r="A313" s="8">
        <v>23363</v>
      </c>
      <c r="B313" s="54" t="s">
        <v>454</v>
      </c>
      <c r="C313" s="59">
        <v>0.0159449577</v>
      </c>
      <c r="D313" s="31">
        <v>0.0145650506</v>
      </c>
      <c r="E313" s="31">
        <v>0.0355457664</v>
      </c>
      <c r="F313" s="31">
        <v>0.028229177</v>
      </c>
      <c r="G313" s="31">
        <v>0.0322300196</v>
      </c>
      <c r="H313" s="31">
        <v>0.0158078671</v>
      </c>
      <c r="I313" s="31">
        <v>-0.0425465107</v>
      </c>
      <c r="J313" s="31">
        <v>-0.022710681</v>
      </c>
      <c r="K313" s="31">
        <v>-0.0167253017</v>
      </c>
      <c r="L313" s="31">
        <v>-0.0017683506</v>
      </c>
      <c r="M313" s="31">
        <v>-0.0077689886</v>
      </c>
      <c r="N313" s="31">
        <v>-0.0148916245</v>
      </c>
      <c r="O313" s="31">
        <v>-0.015179038</v>
      </c>
      <c r="P313" s="31">
        <v>-0.0096633434</v>
      </c>
      <c r="Q313" s="31">
        <v>0.0006943345</v>
      </c>
      <c r="R313" s="31">
        <v>-0.0111061335</v>
      </c>
      <c r="S313" s="31">
        <v>0.0040615797</v>
      </c>
      <c r="T313" s="31">
        <v>-0.0090578794</v>
      </c>
      <c r="U313" s="31">
        <v>-0.0213745832</v>
      </c>
      <c r="V313" s="31">
        <v>-0.005125165</v>
      </c>
      <c r="W313" s="31">
        <v>0.0033210516</v>
      </c>
      <c r="X313" s="31">
        <v>-0.0165008307</v>
      </c>
      <c r="Y313" s="31">
        <v>0.0069600344</v>
      </c>
      <c r="Z313" s="35">
        <v>0.0295861363</v>
      </c>
    </row>
    <row r="314" spans="1:26" s="1" customFormat="1" ht="12.75">
      <c r="A314" s="8">
        <v>23385</v>
      </c>
      <c r="B314" s="54" t="s">
        <v>255</v>
      </c>
      <c r="C314" s="59">
        <v>0.0157493353</v>
      </c>
      <c r="D314" s="31">
        <v>0.014375031</v>
      </c>
      <c r="E314" s="31">
        <v>0.035359323</v>
      </c>
      <c r="F314" s="31">
        <v>0.0280349851</v>
      </c>
      <c r="G314" s="31">
        <v>0.0320455432</v>
      </c>
      <c r="H314" s="31">
        <v>0.0156322122</v>
      </c>
      <c r="I314" s="31">
        <v>-0.0427253246</v>
      </c>
      <c r="J314" s="31">
        <v>-0.0230284929</v>
      </c>
      <c r="K314" s="31">
        <v>-0.017013669</v>
      </c>
      <c r="L314" s="31">
        <v>-0.0020891428</v>
      </c>
      <c r="M314" s="31">
        <v>-0.0082015991</v>
      </c>
      <c r="N314" s="31">
        <v>-0.0152953863</v>
      </c>
      <c r="O314" s="31">
        <v>-0.0154988766</v>
      </c>
      <c r="P314" s="31">
        <v>-0.0099740028</v>
      </c>
      <c r="Q314" s="31">
        <v>0.0003942847</v>
      </c>
      <c r="R314" s="31">
        <v>-0.011390686</v>
      </c>
      <c r="S314" s="31">
        <v>0.0037582517</v>
      </c>
      <c r="T314" s="31">
        <v>-0.0093896389</v>
      </c>
      <c r="U314" s="31">
        <v>-0.0217317343</v>
      </c>
      <c r="V314" s="31">
        <v>-0.0054854155</v>
      </c>
      <c r="W314" s="31">
        <v>0.0029809475</v>
      </c>
      <c r="X314" s="31">
        <v>-0.0168236494</v>
      </c>
      <c r="Y314" s="31">
        <v>0.00670439</v>
      </c>
      <c r="Z314" s="35">
        <v>0.0294002295</v>
      </c>
    </row>
    <row r="315" spans="1:26" s="1" customFormat="1" ht="12.75">
      <c r="A315" s="8">
        <v>23390</v>
      </c>
      <c r="B315" s="54" t="s">
        <v>256</v>
      </c>
      <c r="C315" s="59">
        <v>0.0252977014</v>
      </c>
      <c r="D315" s="31">
        <v>0.0244802833</v>
      </c>
      <c r="E315" s="31">
        <v>0.0435042381</v>
      </c>
      <c r="F315" s="31">
        <v>0.0343927145</v>
      </c>
      <c r="G315" s="31">
        <v>0.0399870872</v>
      </c>
      <c r="H315" s="31">
        <v>0.0231919885</v>
      </c>
      <c r="I315" s="31">
        <v>-0.0293326378</v>
      </c>
      <c r="J315" s="31">
        <v>-0.0041804314</v>
      </c>
      <c r="K315" s="31">
        <v>-0.0021589994</v>
      </c>
      <c r="L315" s="31">
        <v>0.0132783055</v>
      </c>
      <c r="M315" s="31">
        <v>0.0069121122</v>
      </c>
      <c r="N315" s="31">
        <v>-0.0014822483</v>
      </c>
      <c r="O315" s="31">
        <v>-0.0005068779</v>
      </c>
      <c r="P315" s="31">
        <v>0.003775835</v>
      </c>
      <c r="Q315" s="31">
        <v>0.0133264065</v>
      </c>
      <c r="R315" s="31">
        <v>0.0011140704</v>
      </c>
      <c r="S315" s="31">
        <v>0.0153650641</v>
      </c>
      <c r="T315" s="31">
        <v>0.0042750835</v>
      </c>
      <c r="U315" s="31">
        <v>-0.0080779791</v>
      </c>
      <c r="V315" s="31">
        <v>0.0093708634</v>
      </c>
      <c r="W315" s="31">
        <v>0.0177322626</v>
      </c>
      <c r="X315" s="31">
        <v>-0.0026246309</v>
      </c>
      <c r="Y315" s="31">
        <v>0.0209105015</v>
      </c>
      <c r="Z315" s="35">
        <v>0.039082706</v>
      </c>
    </row>
    <row r="316" spans="1:26" s="1" customFormat="1" ht="12.75">
      <c r="A316" s="8">
        <v>23395</v>
      </c>
      <c r="B316" s="54" t="s">
        <v>257</v>
      </c>
      <c r="C316" s="59">
        <v>0.0035629869</v>
      </c>
      <c r="D316" s="31">
        <v>0.0069123507</v>
      </c>
      <c r="E316" s="31">
        <v>0.0223582983</v>
      </c>
      <c r="F316" s="31">
        <v>0.018660903</v>
      </c>
      <c r="G316" s="31">
        <v>0.0242673755</v>
      </c>
      <c r="H316" s="31">
        <v>0.0136442184</v>
      </c>
      <c r="I316" s="31">
        <v>-0.0307406187</v>
      </c>
      <c r="J316" s="31">
        <v>-0.0249475241</v>
      </c>
      <c r="K316" s="31">
        <v>-0.0194813013</v>
      </c>
      <c r="L316" s="31">
        <v>-0.0059765577</v>
      </c>
      <c r="M316" s="31">
        <v>-0.006352663</v>
      </c>
      <c r="N316" s="31">
        <v>-0.0110852718</v>
      </c>
      <c r="O316" s="31">
        <v>-0.0074174404</v>
      </c>
      <c r="P316" s="31">
        <v>-0.0037564039</v>
      </c>
      <c r="Q316" s="31">
        <v>0.0058569312</v>
      </c>
      <c r="R316" s="31">
        <v>-0.0015671253</v>
      </c>
      <c r="S316" s="31">
        <v>0.0085599422</v>
      </c>
      <c r="T316" s="31">
        <v>-0.001865387</v>
      </c>
      <c r="U316" s="31">
        <v>-0.0144836903</v>
      </c>
      <c r="V316" s="31">
        <v>6.6757E-06</v>
      </c>
      <c r="W316" s="31">
        <v>0.009908855</v>
      </c>
      <c r="X316" s="31">
        <v>-0.0082136393</v>
      </c>
      <c r="Y316" s="31">
        <v>0.0112847686</v>
      </c>
      <c r="Z316" s="35">
        <v>0.0281122923</v>
      </c>
    </row>
    <row r="317" spans="1:26" s="1" customFormat="1" ht="12.75">
      <c r="A317" s="39">
        <v>24000</v>
      </c>
      <c r="B317" s="55" t="s">
        <v>258</v>
      </c>
      <c r="C317" s="60">
        <v>-0.095308423</v>
      </c>
      <c r="D317" s="37">
        <v>-0.0784494877</v>
      </c>
      <c r="E317" s="37">
        <v>-0.0590778589</v>
      </c>
      <c r="F317" s="37">
        <v>-0.0516947508</v>
      </c>
      <c r="G317" s="37">
        <v>-0.0440328121</v>
      </c>
      <c r="H317" s="37">
        <v>-0.0521481037</v>
      </c>
      <c r="I317" s="37">
        <v>-0.0845397711</v>
      </c>
      <c r="J317" s="37">
        <v>-0.0815061331</v>
      </c>
      <c r="K317" s="37">
        <v>-0.089979291</v>
      </c>
      <c r="L317" s="37">
        <v>-0.0955613852</v>
      </c>
      <c r="M317" s="37">
        <v>-0.0937589407</v>
      </c>
      <c r="N317" s="37">
        <v>-0.0861229897</v>
      </c>
      <c r="O317" s="37">
        <v>-0.084394455</v>
      </c>
      <c r="P317" s="37">
        <v>-0.0833985806</v>
      </c>
      <c r="Q317" s="37">
        <v>-0.078083992</v>
      </c>
      <c r="R317" s="37">
        <v>-0.0697579384</v>
      </c>
      <c r="S317" s="37">
        <v>-0.0698074102</v>
      </c>
      <c r="T317" s="37">
        <v>-0.0854665041</v>
      </c>
      <c r="U317" s="37">
        <v>-0.1065745354</v>
      </c>
      <c r="V317" s="37">
        <v>-0.0959808826</v>
      </c>
      <c r="W317" s="37">
        <v>-0.0884227753</v>
      </c>
      <c r="X317" s="37">
        <v>-0.104159832</v>
      </c>
      <c r="Y317" s="37">
        <v>-0.0923607349</v>
      </c>
      <c r="Z317" s="38">
        <v>-0.0700652599</v>
      </c>
    </row>
    <row r="318" spans="1:26" s="1" customFormat="1" ht="12.75">
      <c r="A318" s="8">
        <v>24002</v>
      </c>
      <c r="B318" s="54" t="s">
        <v>455</v>
      </c>
      <c r="C318" s="59">
        <v>-0.0693840981</v>
      </c>
      <c r="D318" s="31">
        <v>-0.0661247969</v>
      </c>
      <c r="E318" s="31">
        <v>-0.0485494137</v>
      </c>
      <c r="F318" s="31">
        <v>-0.0444486141</v>
      </c>
      <c r="G318" s="31">
        <v>-0.039226532</v>
      </c>
      <c r="H318" s="31">
        <v>-0.0455303192</v>
      </c>
      <c r="I318" s="31">
        <v>-0.0741691589</v>
      </c>
      <c r="J318" s="31">
        <v>-0.0682318211</v>
      </c>
      <c r="K318" s="31">
        <v>-0.0723588467</v>
      </c>
      <c r="L318" s="31">
        <v>-0.0733339787</v>
      </c>
      <c r="M318" s="31">
        <v>-0.0718336105</v>
      </c>
      <c r="N318" s="31">
        <v>-0.066332221</v>
      </c>
      <c r="O318" s="31">
        <v>-0.064509511</v>
      </c>
      <c r="P318" s="31">
        <v>-0.0631080866</v>
      </c>
      <c r="Q318" s="31">
        <v>-0.0584131479</v>
      </c>
      <c r="R318" s="31">
        <v>-0.0541129112</v>
      </c>
      <c r="S318" s="31">
        <v>-0.0536704063</v>
      </c>
      <c r="T318" s="31">
        <v>-0.0644999743</v>
      </c>
      <c r="U318" s="31">
        <v>-0.0818229914</v>
      </c>
      <c r="V318" s="31">
        <v>-0.0703816414</v>
      </c>
      <c r="W318" s="31">
        <v>-0.0609221458</v>
      </c>
      <c r="X318" s="31">
        <v>-0.0731914043</v>
      </c>
      <c r="Y318" s="31">
        <v>-0.0617053509</v>
      </c>
      <c r="Z318" s="35">
        <v>-0.0452442169</v>
      </c>
    </row>
    <row r="319" spans="1:26" s="1" customFormat="1" ht="12.75">
      <c r="A319" s="8">
        <v>24003</v>
      </c>
      <c r="B319" s="54" t="s">
        <v>259</v>
      </c>
      <c r="C319" s="59">
        <v>-0.1103146076</v>
      </c>
      <c r="D319" s="31">
        <v>-0.084256649</v>
      </c>
      <c r="E319" s="31">
        <v>-0.0696098804</v>
      </c>
      <c r="F319" s="31">
        <v>-0.0562297106</v>
      </c>
      <c r="G319" s="31">
        <v>-0.0445228815</v>
      </c>
      <c r="H319" s="31">
        <v>-0.050998807</v>
      </c>
      <c r="I319" s="31">
        <v>-0.0817537308</v>
      </c>
      <c r="J319" s="31">
        <v>-0.0830640793</v>
      </c>
      <c r="K319" s="31">
        <v>-0.0927639008</v>
      </c>
      <c r="L319" s="31">
        <v>-0.1025481224</v>
      </c>
      <c r="M319" s="31">
        <v>-0.1014188528</v>
      </c>
      <c r="N319" s="31">
        <v>-0.0912487507</v>
      </c>
      <c r="O319" s="31">
        <v>-0.0892463923</v>
      </c>
      <c r="P319" s="31">
        <v>-0.0902605057</v>
      </c>
      <c r="Q319" s="31">
        <v>-0.0864585638</v>
      </c>
      <c r="R319" s="31">
        <v>-0.0743479729</v>
      </c>
      <c r="S319" s="31">
        <v>-0.0772929192</v>
      </c>
      <c r="T319" s="31">
        <v>-0.0969480276</v>
      </c>
      <c r="U319" s="31">
        <v>-0.1241611242</v>
      </c>
      <c r="V319" s="31">
        <v>-0.115494132</v>
      </c>
      <c r="W319" s="31">
        <v>-0.1116406918</v>
      </c>
      <c r="X319" s="31">
        <v>-0.1326586008</v>
      </c>
      <c r="Y319" s="31">
        <v>-0.1250748634</v>
      </c>
      <c r="Z319" s="35">
        <v>-0.0969427824</v>
      </c>
    </row>
    <row r="320" spans="1:26" s="1" customFormat="1" ht="12.75">
      <c r="A320" s="8">
        <v>24005</v>
      </c>
      <c r="B320" s="54" t="s">
        <v>260</v>
      </c>
      <c r="C320" s="59">
        <v>-0.0706068277</v>
      </c>
      <c r="D320" s="31">
        <v>-0.0693390369</v>
      </c>
      <c r="E320" s="31">
        <v>-0.0461126566</v>
      </c>
      <c r="F320" s="31">
        <v>-0.0449324846</v>
      </c>
      <c r="G320" s="31">
        <v>-0.0438152552</v>
      </c>
      <c r="H320" s="31">
        <v>-0.0575945377</v>
      </c>
      <c r="I320" s="31">
        <v>-0.1009171009</v>
      </c>
      <c r="J320" s="31">
        <v>-0.1084489822</v>
      </c>
      <c r="K320" s="31">
        <v>-0.0815228224</v>
      </c>
      <c r="L320" s="31">
        <v>-0.078769803</v>
      </c>
      <c r="M320" s="31">
        <v>-0.0692433119</v>
      </c>
      <c r="N320" s="31">
        <v>-0.0701183081</v>
      </c>
      <c r="O320" s="31">
        <v>-0.0711265802</v>
      </c>
      <c r="P320" s="31">
        <v>-0.0715327263</v>
      </c>
      <c r="Q320" s="31">
        <v>-0.0634858608</v>
      </c>
      <c r="R320" s="31">
        <v>-0.0697586536</v>
      </c>
      <c r="S320" s="31">
        <v>-0.069758296</v>
      </c>
      <c r="T320" s="31">
        <v>-0.0833429098</v>
      </c>
      <c r="U320" s="31">
        <v>-0.1077057123</v>
      </c>
      <c r="V320" s="31">
        <v>-0.0924005508</v>
      </c>
      <c r="W320" s="31">
        <v>-0.0938365459</v>
      </c>
      <c r="X320" s="31">
        <v>-0.1128941774</v>
      </c>
      <c r="Y320" s="31">
        <v>-0.0909489393</v>
      </c>
      <c r="Z320" s="35">
        <v>-0.0618524551</v>
      </c>
    </row>
    <row r="321" spans="1:26" s="1" customFormat="1" ht="12.75">
      <c r="A321" s="8">
        <v>24010</v>
      </c>
      <c r="B321" s="54" t="s">
        <v>261</v>
      </c>
      <c r="C321" s="59">
        <v>-0.0614004135</v>
      </c>
      <c r="D321" s="31">
        <v>-0.0439682007</v>
      </c>
      <c r="E321" s="31">
        <v>-0.0206161737</v>
      </c>
      <c r="F321" s="31">
        <v>-0.014778018</v>
      </c>
      <c r="G321" s="31">
        <v>-0.0085479021</v>
      </c>
      <c r="H321" s="31">
        <v>-0.0116058588</v>
      </c>
      <c r="I321" s="31">
        <v>-0.0457642078</v>
      </c>
      <c r="J321" s="31">
        <v>-0.0488768816</v>
      </c>
      <c r="K321" s="31">
        <v>-0.057649374</v>
      </c>
      <c r="L321" s="31">
        <v>-0.0623985529</v>
      </c>
      <c r="M321" s="31">
        <v>-0.0600838661</v>
      </c>
      <c r="N321" s="31">
        <v>-0.0538139343</v>
      </c>
      <c r="O321" s="31">
        <v>-0.0548294783</v>
      </c>
      <c r="P321" s="31">
        <v>-0.0537614822</v>
      </c>
      <c r="Q321" s="31">
        <v>-0.0511907339</v>
      </c>
      <c r="R321" s="31">
        <v>-0.0431754589</v>
      </c>
      <c r="S321" s="31">
        <v>-0.0460410118</v>
      </c>
      <c r="T321" s="31">
        <v>-0.0632318258</v>
      </c>
      <c r="U321" s="31">
        <v>-0.0753185749</v>
      </c>
      <c r="V321" s="31">
        <v>-0.0631610155</v>
      </c>
      <c r="W321" s="31">
        <v>-0.0567865372</v>
      </c>
      <c r="X321" s="31">
        <v>-0.0731409788</v>
      </c>
      <c r="Y321" s="31">
        <v>-0.0681937933</v>
      </c>
      <c r="Z321" s="35">
        <v>-0.0519258976</v>
      </c>
    </row>
    <row r="322" spans="1:26" s="1" customFormat="1" ht="12.75">
      <c r="A322" s="39">
        <v>24013</v>
      </c>
      <c r="B322" s="55" t="s">
        <v>262</v>
      </c>
      <c r="C322" s="60">
        <v>-0.0933154821</v>
      </c>
      <c r="D322" s="37">
        <v>-0.0774308443</v>
      </c>
      <c r="E322" s="37">
        <v>-0.0578770638</v>
      </c>
      <c r="F322" s="37">
        <v>-0.0508774519</v>
      </c>
      <c r="G322" s="37">
        <v>-0.0435299873</v>
      </c>
      <c r="H322" s="37">
        <v>-0.0515440702</v>
      </c>
      <c r="I322" s="37">
        <v>-0.083758235</v>
      </c>
      <c r="J322" s="37">
        <v>-0.0812762976</v>
      </c>
      <c r="K322" s="37">
        <v>-0.0893069506</v>
      </c>
      <c r="L322" s="37">
        <v>-0.0945972204</v>
      </c>
      <c r="M322" s="37">
        <v>-0.0930845737</v>
      </c>
      <c r="N322" s="37">
        <v>-0.085701704</v>
      </c>
      <c r="O322" s="37">
        <v>-0.0840662718</v>
      </c>
      <c r="P322" s="37">
        <v>-0.0831804276</v>
      </c>
      <c r="Q322" s="37">
        <v>-0.0776705742</v>
      </c>
      <c r="R322" s="37">
        <v>-0.0696787834</v>
      </c>
      <c r="S322" s="37">
        <v>-0.0697360039</v>
      </c>
      <c r="T322" s="37">
        <v>-0.0850518942</v>
      </c>
      <c r="U322" s="37">
        <v>-0.1053422689</v>
      </c>
      <c r="V322" s="37">
        <v>-0.0945552588</v>
      </c>
      <c r="W322" s="37">
        <v>-0.0867841244</v>
      </c>
      <c r="X322" s="37">
        <v>-0.1022818089</v>
      </c>
      <c r="Y322" s="37">
        <v>-0.0901808739</v>
      </c>
      <c r="Z322" s="38">
        <v>-0.0683752298</v>
      </c>
    </row>
    <row r="323" spans="1:26" s="1" customFormat="1" ht="12.75">
      <c r="A323" s="8">
        <v>24014</v>
      </c>
      <c r="B323" s="54" t="s">
        <v>456</v>
      </c>
      <c r="C323" s="59">
        <v>-0.0808055401</v>
      </c>
      <c r="D323" s="31">
        <v>-0.0701687336</v>
      </c>
      <c r="E323" s="31">
        <v>-0.0497778654</v>
      </c>
      <c r="F323" s="31">
        <v>-0.0450315475</v>
      </c>
      <c r="G323" s="31">
        <v>-0.039227128</v>
      </c>
      <c r="H323" s="31">
        <v>-0.0466611385</v>
      </c>
      <c r="I323" s="31">
        <v>-0.0781522989</v>
      </c>
      <c r="J323" s="31">
        <v>-0.0776695013</v>
      </c>
      <c r="K323" s="31">
        <v>-0.0832862854</v>
      </c>
      <c r="L323" s="31">
        <v>-0.0859416723</v>
      </c>
      <c r="M323" s="31">
        <v>-0.0849078894</v>
      </c>
      <c r="N323" s="31">
        <v>-0.0805580616</v>
      </c>
      <c r="O323" s="31">
        <v>-0.079613924</v>
      </c>
      <c r="P323" s="31">
        <v>-0.0783635378</v>
      </c>
      <c r="Q323" s="31">
        <v>-0.0733987093</v>
      </c>
      <c r="R323" s="31">
        <v>-0.0671658516</v>
      </c>
      <c r="S323" s="31">
        <v>-0.0671035051</v>
      </c>
      <c r="T323" s="31">
        <v>-0.0801376104</v>
      </c>
      <c r="U323" s="31">
        <v>-0.0959604979</v>
      </c>
      <c r="V323" s="31">
        <v>-0.0842138529</v>
      </c>
      <c r="W323" s="31">
        <v>-0.0751303434</v>
      </c>
      <c r="X323" s="31">
        <v>-0.0886294842</v>
      </c>
      <c r="Y323" s="31">
        <v>-0.0766706467</v>
      </c>
      <c r="Z323" s="35">
        <v>-0.0579699278</v>
      </c>
    </row>
    <row r="324" spans="1:26" s="1" customFormat="1" ht="12.75">
      <c r="A324" s="8">
        <v>24015</v>
      </c>
      <c r="B324" s="54" t="s">
        <v>263</v>
      </c>
      <c r="C324" s="59"/>
      <c r="D324" s="31"/>
      <c r="E324" s="31"/>
      <c r="F324" s="31"/>
      <c r="G324" s="31"/>
      <c r="H324" s="31"/>
      <c r="I324" s="31"/>
      <c r="J324" s="31"/>
      <c r="K324" s="31"/>
      <c r="L324" s="31"/>
      <c r="M324" s="31"/>
      <c r="N324" s="31">
        <v>-0.071855545</v>
      </c>
      <c r="O324" s="31">
        <v>-0.0712063313</v>
      </c>
      <c r="P324" s="31">
        <v>-0.0641043186</v>
      </c>
      <c r="Q324" s="31"/>
      <c r="R324" s="31"/>
      <c r="S324" s="31"/>
      <c r="T324" s="31"/>
      <c r="U324" s="31">
        <v>-0.0859584808</v>
      </c>
      <c r="V324" s="31">
        <v>-0.0743317604</v>
      </c>
      <c r="W324" s="31">
        <v>-0.0667263269</v>
      </c>
      <c r="X324" s="31">
        <v>-0.0811333656</v>
      </c>
      <c r="Y324" s="31">
        <v>-0.0747847557</v>
      </c>
      <c r="Z324" s="35"/>
    </row>
    <row r="325" spans="1:26" s="1" customFormat="1" ht="12.75">
      <c r="A325" s="8">
        <v>24017</v>
      </c>
      <c r="B325" s="54" t="s">
        <v>457</v>
      </c>
      <c r="C325" s="59">
        <v>-0.0744838715</v>
      </c>
      <c r="D325" s="31">
        <v>-0.0690084696</v>
      </c>
      <c r="E325" s="31">
        <v>-0.050540328</v>
      </c>
      <c r="F325" s="31">
        <v>-0.0461915731</v>
      </c>
      <c r="G325" s="31">
        <v>-0.0409274101</v>
      </c>
      <c r="H325" s="31">
        <v>-0.047539711</v>
      </c>
      <c r="I325" s="31">
        <v>-0.0773363113</v>
      </c>
      <c r="J325" s="31">
        <v>-0.0732604265</v>
      </c>
      <c r="K325" s="31">
        <v>-0.0781172514</v>
      </c>
      <c r="L325" s="31">
        <v>-0.0797003508</v>
      </c>
      <c r="M325" s="31">
        <v>-0.0782752037</v>
      </c>
      <c r="N325" s="31">
        <v>-0.0670237541</v>
      </c>
      <c r="O325" s="31">
        <v>-0.0652319193</v>
      </c>
      <c r="P325" s="31">
        <v>-0.0637931824</v>
      </c>
      <c r="Q325" s="31">
        <v>-0.0590691566</v>
      </c>
      <c r="R325" s="31">
        <v>-0.0547509193</v>
      </c>
      <c r="S325" s="31">
        <v>-0.0543769598</v>
      </c>
      <c r="T325" s="31">
        <v>-0.0652058125</v>
      </c>
      <c r="U325" s="31">
        <v>-0.0825597048</v>
      </c>
      <c r="V325" s="31">
        <v>-0.0711193085</v>
      </c>
      <c r="W325" s="31">
        <v>-0.0616631508</v>
      </c>
      <c r="X325" s="31">
        <v>-0.0739358664</v>
      </c>
      <c r="Y325" s="31">
        <v>-0.0623958111</v>
      </c>
      <c r="Z325" s="35">
        <v>-0.0458128452</v>
      </c>
    </row>
    <row r="326" spans="1:26" s="1" customFormat="1" ht="12.75">
      <c r="A326" s="8">
        <v>24020</v>
      </c>
      <c r="B326" s="54" t="s">
        <v>264</v>
      </c>
      <c r="C326" s="59">
        <v>-0.0805534124</v>
      </c>
      <c r="D326" s="31">
        <v>-0.0770812035</v>
      </c>
      <c r="E326" s="31">
        <v>-0.0559186935</v>
      </c>
      <c r="F326" s="31">
        <v>-0.0536943674</v>
      </c>
      <c r="G326" s="31">
        <v>-0.0521630049</v>
      </c>
      <c r="H326" s="31">
        <v>-0.0658506155</v>
      </c>
      <c r="I326" s="31">
        <v>-0.1062054634</v>
      </c>
      <c r="J326" s="31">
        <v>-0.1142752171</v>
      </c>
      <c r="K326" s="31">
        <v>-0.086892724</v>
      </c>
      <c r="L326" s="31">
        <v>-0.0870537758</v>
      </c>
      <c r="M326" s="31">
        <v>-0.0765367746</v>
      </c>
      <c r="N326" s="31">
        <v>-0.0754466057</v>
      </c>
      <c r="O326" s="31">
        <v>-0.0759140253</v>
      </c>
      <c r="P326" s="31">
        <v>-0.0762373209</v>
      </c>
      <c r="Q326" s="31">
        <v>-0.068400383</v>
      </c>
      <c r="R326" s="31">
        <v>-0.073487401</v>
      </c>
      <c r="S326" s="31">
        <v>-0.0761091709</v>
      </c>
      <c r="T326" s="31">
        <v>-0.0922666788</v>
      </c>
      <c r="U326" s="31">
        <v>-0.1195363998</v>
      </c>
      <c r="V326" s="31">
        <v>-0.1050312519</v>
      </c>
      <c r="W326" s="31">
        <v>-0.1073825359</v>
      </c>
      <c r="X326" s="31">
        <v>-0.1261167526</v>
      </c>
      <c r="Y326" s="31">
        <v>-0.1037278175</v>
      </c>
      <c r="Z326" s="35">
        <v>-0.0740308762</v>
      </c>
    </row>
    <row r="327" spans="1:26" s="1" customFormat="1" ht="12.75">
      <c r="A327" s="39">
        <v>24023</v>
      </c>
      <c r="B327" s="55" t="s">
        <v>458</v>
      </c>
      <c r="C327" s="60">
        <v>-0.0820285082</v>
      </c>
      <c r="D327" s="37">
        <v>-0.0713806152</v>
      </c>
      <c r="E327" s="37">
        <v>-0.0510389805</v>
      </c>
      <c r="F327" s="37">
        <v>-0.0461782217</v>
      </c>
      <c r="G327" s="37">
        <v>-0.0402951241</v>
      </c>
      <c r="H327" s="37">
        <v>-0.0473679304</v>
      </c>
      <c r="I327" s="37">
        <v>-0.0778557062</v>
      </c>
      <c r="J327" s="37">
        <v>-0.0773588419</v>
      </c>
      <c r="K327" s="37">
        <v>-0.08385396</v>
      </c>
      <c r="L327" s="37">
        <v>-0.0869109631</v>
      </c>
      <c r="M327" s="37">
        <v>-0.0859478712</v>
      </c>
      <c r="N327" s="37">
        <v>-0.0801444054</v>
      </c>
      <c r="O327" s="37">
        <v>-0.0789179802</v>
      </c>
      <c r="P327" s="37">
        <v>-0.0775363445</v>
      </c>
      <c r="Q327" s="37">
        <v>-0.0729554892</v>
      </c>
      <c r="R327" s="37">
        <v>-0.0667227507</v>
      </c>
      <c r="S327" s="37">
        <v>-0.0666923523</v>
      </c>
      <c r="T327" s="37">
        <v>-0.0795809031</v>
      </c>
      <c r="U327" s="37">
        <v>-0.0956745148</v>
      </c>
      <c r="V327" s="37">
        <v>-0.0840522051</v>
      </c>
      <c r="W327" s="37">
        <v>-0.0754016638</v>
      </c>
      <c r="X327" s="37">
        <v>-0.0884290934</v>
      </c>
      <c r="Y327" s="37">
        <v>-0.076646328</v>
      </c>
      <c r="Z327" s="38">
        <v>-0.0581411123</v>
      </c>
    </row>
    <row r="328" spans="1:26" s="1" customFormat="1" ht="12.75">
      <c r="A328" s="8">
        <v>24024</v>
      </c>
      <c r="B328" s="54" t="s">
        <v>459</v>
      </c>
      <c r="C328" s="59">
        <v>-0.080358386</v>
      </c>
      <c r="D328" s="31">
        <v>-0.0695300102</v>
      </c>
      <c r="E328" s="31">
        <v>-0.0490612984</v>
      </c>
      <c r="F328" s="31">
        <v>-0.0443042517</v>
      </c>
      <c r="G328" s="31">
        <v>-0.038394928</v>
      </c>
      <c r="H328" s="31">
        <v>-0.0453878641</v>
      </c>
      <c r="I328" s="31">
        <v>-0.0754044056</v>
      </c>
      <c r="J328" s="31">
        <v>-0.0747493505</v>
      </c>
      <c r="K328" s="31">
        <v>-0.0807693005</v>
      </c>
      <c r="L328" s="31">
        <v>-0.0837624073</v>
      </c>
      <c r="M328" s="31">
        <v>-0.0827543736</v>
      </c>
      <c r="N328" s="31">
        <v>-0.0774952173</v>
      </c>
      <c r="O328" s="31">
        <v>-0.0764551163</v>
      </c>
      <c r="P328" s="31">
        <v>-0.0751781464</v>
      </c>
      <c r="Q328" s="31">
        <v>-0.0706938505</v>
      </c>
      <c r="R328" s="31">
        <v>-0.0644645691</v>
      </c>
      <c r="S328" s="31">
        <v>-0.0645694733</v>
      </c>
      <c r="T328" s="31">
        <v>-0.0774484873</v>
      </c>
      <c r="U328" s="31">
        <v>-0.0930849314</v>
      </c>
      <c r="V328" s="31">
        <v>-0.0814746618</v>
      </c>
      <c r="W328" s="31">
        <v>-0.072909236</v>
      </c>
      <c r="X328" s="31">
        <v>-0.0860167742</v>
      </c>
      <c r="Y328" s="31">
        <v>-0.0745688677</v>
      </c>
      <c r="Z328" s="35">
        <v>-0.0564986467</v>
      </c>
    </row>
    <row r="329" spans="1:26" s="1" customFormat="1" ht="12.75">
      <c r="A329" s="8">
        <v>24025</v>
      </c>
      <c r="B329" s="54" t="s">
        <v>265</v>
      </c>
      <c r="C329" s="59">
        <v>-0.0814851522</v>
      </c>
      <c r="D329" s="31">
        <v>-0.0709078312</v>
      </c>
      <c r="E329" s="31">
        <v>-0.0499993563</v>
      </c>
      <c r="F329" s="31">
        <v>-0.0457284451</v>
      </c>
      <c r="G329" s="31">
        <v>-0.0397180319</v>
      </c>
      <c r="H329" s="31">
        <v>-0.0475087166</v>
      </c>
      <c r="I329" s="31">
        <v>-0.079333663</v>
      </c>
      <c r="J329" s="31">
        <v>-0.078843236</v>
      </c>
      <c r="K329" s="31">
        <v>-0.0838407278</v>
      </c>
      <c r="L329" s="31">
        <v>-0.085722208</v>
      </c>
      <c r="M329" s="31">
        <v>-0.0842422247</v>
      </c>
      <c r="N329" s="31">
        <v>-0.0781172514</v>
      </c>
      <c r="O329" s="31">
        <v>-0.0795869827</v>
      </c>
      <c r="P329" s="31">
        <v>-0.0784952641</v>
      </c>
      <c r="Q329" s="31">
        <v>-0.0734784603</v>
      </c>
      <c r="R329" s="31">
        <v>-0.0661041737</v>
      </c>
      <c r="S329" s="31">
        <v>-0.0659028292</v>
      </c>
      <c r="T329" s="31">
        <v>-0.0791134834</v>
      </c>
      <c r="U329" s="31">
        <v>-0.0948939323</v>
      </c>
      <c r="V329" s="31">
        <v>-0.0829604864</v>
      </c>
      <c r="W329" s="31">
        <v>-0.0709992647</v>
      </c>
      <c r="X329" s="31">
        <v>-0.0865484476</v>
      </c>
      <c r="Y329" s="31">
        <v>-0.0735001564</v>
      </c>
      <c r="Z329" s="35">
        <v>-0.0561965704</v>
      </c>
    </row>
    <row r="330" spans="1:26" s="1" customFormat="1" ht="12.75">
      <c r="A330" s="8">
        <v>24031</v>
      </c>
      <c r="B330" s="54" t="s">
        <v>460</v>
      </c>
      <c r="C330" s="59">
        <v>-0.0859427452</v>
      </c>
      <c r="D330" s="31">
        <v>-0.0743857622</v>
      </c>
      <c r="E330" s="31">
        <v>-0.0534398556</v>
      </c>
      <c r="F330" s="31">
        <v>-0.0484699011</v>
      </c>
      <c r="G330" s="31">
        <v>-0.0424712896</v>
      </c>
      <c r="H330" s="31">
        <v>-0.050141573</v>
      </c>
      <c r="I330" s="31">
        <v>-0.0798741579</v>
      </c>
      <c r="J330" s="31">
        <v>-0.0803561211</v>
      </c>
      <c r="K330" s="31">
        <v>-0.0869830847</v>
      </c>
      <c r="L330" s="31">
        <v>-0.0903538465</v>
      </c>
      <c r="M330" s="31">
        <v>-0.0896849632</v>
      </c>
      <c r="N330" s="31">
        <v>-0.084749341</v>
      </c>
      <c r="O330" s="31">
        <v>-0.0836598873</v>
      </c>
      <c r="P330" s="31">
        <v>-0.0824456215</v>
      </c>
      <c r="Q330" s="31">
        <v>-0.077477932</v>
      </c>
      <c r="R330" s="31">
        <v>-0.0709195137</v>
      </c>
      <c r="S330" s="31">
        <v>-0.0707702637</v>
      </c>
      <c r="T330" s="31">
        <v>-0.0840855837</v>
      </c>
      <c r="U330" s="31">
        <v>-0.1000242233</v>
      </c>
      <c r="V330" s="31">
        <v>-0.0881505013</v>
      </c>
      <c r="W330" s="31">
        <v>-0.0793074369</v>
      </c>
      <c r="X330" s="31">
        <v>-0.092487216</v>
      </c>
      <c r="Y330" s="31">
        <v>-0.080513835</v>
      </c>
      <c r="Z330" s="35">
        <v>-0.0614346266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-0.0584744215</v>
      </c>
      <c r="D332" s="37">
        <v>-0.0416442156</v>
      </c>
      <c r="E332" s="37">
        <v>-0.0217703581</v>
      </c>
      <c r="F332" s="37">
        <v>-0.0164072514</v>
      </c>
      <c r="G332" s="37">
        <v>-0.0115739107</v>
      </c>
      <c r="H332" s="37">
        <v>-0.0133348703</v>
      </c>
      <c r="I332" s="37">
        <v>-0.0398705006</v>
      </c>
      <c r="J332" s="37">
        <v>-0.0398606062</v>
      </c>
      <c r="K332" s="37">
        <v>-0.0488116741</v>
      </c>
      <c r="L332" s="37">
        <v>-0.0552010536</v>
      </c>
      <c r="M332" s="37">
        <v>-0.0541659594</v>
      </c>
      <c r="N332" s="37">
        <v>-0.0489274263</v>
      </c>
      <c r="O332" s="37">
        <v>-0.0510219336</v>
      </c>
      <c r="P332" s="37">
        <v>-0.0513985157</v>
      </c>
      <c r="Q332" s="37">
        <v>-0.0487618446</v>
      </c>
      <c r="R332" s="37">
        <v>-0.042450428</v>
      </c>
      <c r="S332" s="37">
        <v>-0.0452034473</v>
      </c>
      <c r="T332" s="37">
        <v>-0.0614589453</v>
      </c>
      <c r="U332" s="37">
        <v>-0.06899333</v>
      </c>
      <c r="V332" s="37">
        <v>-0.0593143702</v>
      </c>
      <c r="W332" s="37">
        <v>-0.0526065826</v>
      </c>
      <c r="X332" s="37">
        <v>-0.0693598986</v>
      </c>
      <c r="Y332" s="37">
        <v>-0.0690879822</v>
      </c>
      <c r="Z332" s="38">
        <v>-0.0545732975</v>
      </c>
    </row>
    <row r="333" spans="1:26" s="1" customFormat="1" ht="12.75">
      <c r="A333" s="8">
        <v>24037</v>
      </c>
      <c r="B333" s="54" t="s">
        <v>462</v>
      </c>
      <c r="C333" s="59">
        <v>-0.0859677792</v>
      </c>
      <c r="D333" s="31">
        <v>-0.0745677948</v>
      </c>
      <c r="E333" s="31">
        <v>-0.0535327196</v>
      </c>
      <c r="F333" s="31">
        <v>-0.0486741066</v>
      </c>
      <c r="G333" s="31">
        <v>-0.0427441597</v>
      </c>
      <c r="H333" s="31">
        <v>-0.050575614</v>
      </c>
      <c r="I333" s="31">
        <v>-0.0814492702</v>
      </c>
      <c r="J333" s="31">
        <v>-0.0823442936</v>
      </c>
      <c r="K333" s="31">
        <v>-0.0889469385</v>
      </c>
      <c r="L333" s="31">
        <v>-0.092097044</v>
      </c>
      <c r="M333" s="31">
        <v>-0.0914605856</v>
      </c>
      <c r="N333" s="31">
        <v>-0.0868799686</v>
      </c>
      <c r="O333" s="31">
        <v>-0.0858311653</v>
      </c>
      <c r="P333" s="31">
        <v>-0.0846158266</v>
      </c>
      <c r="Q333" s="31">
        <v>-0.0795481205</v>
      </c>
      <c r="R333" s="31">
        <v>-0.0729156733</v>
      </c>
      <c r="S333" s="31">
        <v>-0.072652936</v>
      </c>
      <c r="T333" s="31">
        <v>-0.0858818293</v>
      </c>
      <c r="U333" s="31">
        <v>-0.1019222736</v>
      </c>
      <c r="V333" s="31">
        <v>-0.0900024176</v>
      </c>
      <c r="W333" s="31">
        <v>-0.0809537172</v>
      </c>
      <c r="X333" s="31">
        <v>-0.0941027403</v>
      </c>
      <c r="Y333" s="31">
        <v>-0.081789732</v>
      </c>
      <c r="Z333" s="35">
        <v>-0.0626331568</v>
      </c>
    </row>
    <row r="334" spans="1:26" s="1" customFormat="1" ht="12.75">
      <c r="A334" s="8">
        <v>24042</v>
      </c>
      <c r="B334" s="54" t="s">
        <v>463</v>
      </c>
      <c r="C334" s="59">
        <v>-0.0851205587</v>
      </c>
      <c r="D334" s="31">
        <v>-0.0738675594</v>
      </c>
      <c r="E334" s="31">
        <v>-0.0528863668</v>
      </c>
      <c r="F334" s="31">
        <v>-0.0480905771</v>
      </c>
      <c r="G334" s="31">
        <v>-0.0421835184</v>
      </c>
      <c r="H334" s="31">
        <v>-0.0499856472</v>
      </c>
      <c r="I334" s="31">
        <v>-0.0810053349</v>
      </c>
      <c r="J334" s="31">
        <v>-0.0817526579</v>
      </c>
      <c r="K334" s="31">
        <v>-0.0880407095</v>
      </c>
      <c r="L334" s="31">
        <v>-0.091091156</v>
      </c>
      <c r="M334" s="31">
        <v>-0.0903767347</v>
      </c>
      <c r="N334" s="31">
        <v>-0.0859861374</v>
      </c>
      <c r="O334" s="31">
        <v>-0.0849529505</v>
      </c>
      <c r="P334" s="31">
        <v>-0.0837453604</v>
      </c>
      <c r="Q334" s="31">
        <v>-0.078699708</v>
      </c>
      <c r="R334" s="31">
        <v>-0.0721137524</v>
      </c>
      <c r="S334" s="31">
        <v>-0.0718625784</v>
      </c>
      <c r="T334" s="31">
        <v>-0.0850845575</v>
      </c>
      <c r="U334" s="31">
        <v>-0.1010177135</v>
      </c>
      <c r="V334" s="31">
        <v>-0.089130044</v>
      </c>
      <c r="W334" s="31">
        <v>-0.0800933838</v>
      </c>
      <c r="X334" s="31">
        <v>-0.093259573</v>
      </c>
      <c r="Y334" s="31">
        <v>-0.0809905529</v>
      </c>
      <c r="Z334" s="35">
        <v>-0.0619578362</v>
      </c>
    </row>
    <row r="335" spans="1:26" s="1" customFormat="1" ht="12.75">
      <c r="A335" s="8">
        <v>24045</v>
      </c>
      <c r="B335" s="54" t="s">
        <v>267</v>
      </c>
      <c r="C335" s="59">
        <v>-0.0686353445</v>
      </c>
      <c r="D335" s="31">
        <v>-0.0675773621</v>
      </c>
      <c r="E335" s="31">
        <v>-0.0444612503</v>
      </c>
      <c r="F335" s="31">
        <v>-0.0433416367</v>
      </c>
      <c r="G335" s="31">
        <v>-0.0421911478</v>
      </c>
      <c r="H335" s="31">
        <v>-0.055826664</v>
      </c>
      <c r="I335" s="31">
        <v>-0.0987724066</v>
      </c>
      <c r="J335" s="31">
        <v>-0.1057264805</v>
      </c>
      <c r="K335" s="31">
        <v>-0.0784482956</v>
      </c>
      <c r="L335" s="31">
        <v>-0.0757191181</v>
      </c>
      <c r="M335" s="31">
        <v>-0.0662835836</v>
      </c>
      <c r="N335" s="31">
        <v>-0.067266345</v>
      </c>
      <c r="O335" s="31">
        <v>-0.068344593</v>
      </c>
      <c r="P335" s="31">
        <v>-0.0688163042</v>
      </c>
      <c r="Q335" s="31">
        <v>-0.0609401464</v>
      </c>
      <c r="R335" s="31">
        <v>-0.0671358109</v>
      </c>
      <c r="S335" s="31">
        <v>-0.0669867992</v>
      </c>
      <c r="T335" s="31">
        <v>-0.0803705454</v>
      </c>
      <c r="U335" s="31">
        <v>-0.1043314934</v>
      </c>
      <c r="V335" s="31">
        <v>-0.0890654325</v>
      </c>
      <c r="W335" s="31">
        <v>-0.0903143883</v>
      </c>
      <c r="X335" s="31">
        <v>-0.1092820168</v>
      </c>
      <c r="Y335" s="31">
        <v>-0.0878669024</v>
      </c>
      <c r="Z335" s="35">
        <v>-0.0593209267</v>
      </c>
    </row>
    <row r="336" spans="1:26" s="1" customFormat="1" ht="12.75">
      <c r="A336" s="8">
        <v>24050</v>
      </c>
      <c r="B336" s="54" t="s">
        <v>268</v>
      </c>
      <c r="C336" s="59">
        <v>-0.084186554</v>
      </c>
      <c r="D336" s="31">
        <v>-0.0730644464</v>
      </c>
      <c r="E336" s="31">
        <v>-0.052153945</v>
      </c>
      <c r="F336" s="31">
        <v>-0.047413826</v>
      </c>
      <c r="G336" s="31">
        <v>-0.0415160656</v>
      </c>
      <c r="H336" s="31">
        <v>-0.0492846966</v>
      </c>
      <c r="I336" s="31">
        <v>-0.0803494453</v>
      </c>
      <c r="J336" s="31">
        <v>-0.0808724165</v>
      </c>
      <c r="K336" s="31">
        <v>-0.0869102478</v>
      </c>
      <c r="L336" s="31">
        <v>-0.0898395777</v>
      </c>
      <c r="M336" s="31">
        <v>-0.0890505314</v>
      </c>
      <c r="N336" s="31">
        <v>-0.0847733021</v>
      </c>
      <c r="O336" s="31">
        <v>-0.0837775469</v>
      </c>
      <c r="P336" s="31">
        <v>-0.0825839043</v>
      </c>
      <c r="Q336" s="31">
        <v>-0.0775558949</v>
      </c>
      <c r="R336" s="31">
        <v>-0.0710457563</v>
      </c>
      <c r="S336" s="31">
        <v>-0.0708254576</v>
      </c>
      <c r="T336" s="31">
        <v>-0.0839807987</v>
      </c>
      <c r="U336" s="31">
        <v>-0.0998653173</v>
      </c>
      <c r="V336" s="31">
        <v>-0.0880188942</v>
      </c>
      <c r="W336" s="31">
        <v>-0.0789802074</v>
      </c>
      <c r="X336" s="31">
        <v>-0.0921952724</v>
      </c>
      <c r="Y336" s="31">
        <v>-0.0799831152</v>
      </c>
      <c r="Z336" s="35">
        <v>-0.0610609055</v>
      </c>
    </row>
    <row r="337" spans="1:26" s="1" customFormat="1" ht="12.75">
      <c r="A337" s="39">
        <v>24055</v>
      </c>
      <c r="B337" s="55" t="s">
        <v>367</v>
      </c>
      <c r="C337" s="60">
        <v>-0.0502040386</v>
      </c>
      <c r="D337" s="37">
        <v>-0.0501770973</v>
      </c>
      <c r="E337" s="37">
        <v>-0.0267047882</v>
      </c>
      <c r="F337" s="37">
        <v>-0.027952075</v>
      </c>
      <c r="G337" s="37">
        <v>-0.0255625248</v>
      </c>
      <c r="H337" s="37">
        <v>-0.03858459</v>
      </c>
      <c r="I337" s="37">
        <v>-0.0845656395</v>
      </c>
      <c r="J337" s="37">
        <v>-0.0891569853</v>
      </c>
      <c r="K337" s="37">
        <v>-0.0670372248</v>
      </c>
      <c r="L337" s="37">
        <v>-0.0604469776</v>
      </c>
      <c r="M337" s="37">
        <v>-0.0548530817</v>
      </c>
      <c r="N337" s="37">
        <v>-0.0565676689</v>
      </c>
      <c r="O337" s="37">
        <v>-0.0577355623</v>
      </c>
      <c r="P337" s="37">
        <v>-0.0575884581</v>
      </c>
      <c r="Q337" s="37">
        <v>-0.0484735966</v>
      </c>
      <c r="R337" s="37">
        <v>-0.0555788279</v>
      </c>
      <c r="S337" s="37">
        <v>-0.0531741381</v>
      </c>
      <c r="T337" s="37">
        <v>-0.0664556026</v>
      </c>
      <c r="U337" s="37">
        <v>-0.0883651972</v>
      </c>
      <c r="V337" s="37">
        <v>-0.0727277994</v>
      </c>
      <c r="W337" s="37">
        <v>-0.0716587305</v>
      </c>
      <c r="X337" s="37">
        <v>-0.0918456316</v>
      </c>
      <c r="Y337" s="37">
        <v>-0.0679033995</v>
      </c>
      <c r="Z337" s="38">
        <v>-0.0406413078</v>
      </c>
    </row>
    <row r="338" spans="1:26" s="1" customFormat="1" ht="12.75">
      <c r="A338" s="8">
        <v>24060</v>
      </c>
      <c r="B338" s="54" t="s">
        <v>269</v>
      </c>
      <c r="C338" s="59">
        <v>-0.0641958714</v>
      </c>
      <c r="D338" s="31">
        <v>-0.0469255447</v>
      </c>
      <c r="E338" s="31">
        <v>-0.0238568783</v>
      </c>
      <c r="F338" s="31">
        <v>-0.0180001259</v>
      </c>
      <c r="G338" s="31">
        <v>-0.0117888451</v>
      </c>
      <c r="H338" s="31">
        <v>-0.0151023865</v>
      </c>
      <c r="I338" s="31">
        <v>-0.0491075516</v>
      </c>
      <c r="J338" s="31">
        <v>-0.0523551702</v>
      </c>
      <c r="K338" s="31">
        <v>-0.0612969398</v>
      </c>
      <c r="L338" s="31">
        <v>-0.0659242868</v>
      </c>
      <c r="M338" s="31">
        <v>-0.0633692741</v>
      </c>
      <c r="N338" s="31">
        <v>-0.0567685366</v>
      </c>
      <c r="O338" s="31">
        <v>-0.0574278831</v>
      </c>
      <c r="P338" s="31">
        <v>-0.0561920404</v>
      </c>
      <c r="Q338" s="31">
        <v>-0.0536901951</v>
      </c>
      <c r="R338" s="31">
        <v>-0.0457457304</v>
      </c>
      <c r="S338" s="31">
        <v>-0.0485694408</v>
      </c>
      <c r="T338" s="31">
        <v>-0.0660412312</v>
      </c>
      <c r="U338" s="31">
        <v>-0.0778250694</v>
      </c>
      <c r="V338" s="31">
        <v>-0.0659419298</v>
      </c>
      <c r="W338" s="31">
        <v>-0.0594711304</v>
      </c>
      <c r="X338" s="31">
        <v>-0.0757223368</v>
      </c>
      <c r="Y338" s="31">
        <v>-0.0704669952</v>
      </c>
      <c r="Z338" s="35">
        <v>-0.0547391176</v>
      </c>
    </row>
    <row r="339" spans="1:26" s="1" customFormat="1" ht="12.75">
      <c r="A339" s="8">
        <v>24065</v>
      </c>
      <c r="B339" s="54" t="s">
        <v>270</v>
      </c>
      <c r="C339" s="59">
        <v>-0.0572367907</v>
      </c>
      <c r="D339" s="31">
        <v>-0.0565294027</v>
      </c>
      <c r="E339" s="31">
        <v>-0.033270359</v>
      </c>
      <c r="F339" s="31">
        <v>-0.0335214138</v>
      </c>
      <c r="G339" s="31">
        <v>-0.0316386223</v>
      </c>
      <c r="H339" s="31">
        <v>-0.0450407267</v>
      </c>
      <c r="I339" s="31">
        <v>-0.090120554</v>
      </c>
      <c r="J339" s="31">
        <v>-0.0959422588</v>
      </c>
      <c r="K339" s="31">
        <v>-0.0726563931</v>
      </c>
      <c r="L339" s="31">
        <v>-0.0676152706</v>
      </c>
      <c r="M339" s="31">
        <v>-0.0611784458</v>
      </c>
      <c r="N339" s="31">
        <v>-0.0627634525</v>
      </c>
      <c r="O339" s="31">
        <v>-0.0637767315</v>
      </c>
      <c r="P339" s="31">
        <v>-0.0637947321</v>
      </c>
      <c r="Q339" s="31">
        <v>-0.0552837849</v>
      </c>
      <c r="R339" s="31">
        <v>-0.0618442297</v>
      </c>
      <c r="S339" s="31">
        <v>-0.0603312254</v>
      </c>
      <c r="T339" s="31">
        <v>-0.0734448433</v>
      </c>
      <c r="U339" s="31">
        <v>-0.0965403318</v>
      </c>
      <c r="V339" s="31">
        <v>-0.0811436176</v>
      </c>
      <c r="W339" s="31">
        <v>-0.0810744762</v>
      </c>
      <c r="X339" s="31">
        <v>-0.1007201672</v>
      </c>
      <c r="Y339" s="31">
        <v>-0.0781612396</v>
      </c>
      <c r="Z339" s="35">
        <v>-0.0501009226</v>
      </c>
    </row>
    <row r="340" spans="1:26" s="1" customFormat="1" ht="12.75">
      <c r="A340" s="8">
        <v>24067</v>
      </c>
      <c r="B340" s="54" t="s">
        <v>271</v>
      </c>
      <c r="C340" s="59">
        <v>-0.103954792</v>
      </c>
      <c r="D340" s="31">
        <v>-0.0811437368</v>
      </c>
      <c r="E340" s="31">
        <v>-0.0649645329</v>
      </c>
      <c r="F340" s="31">
        <v>-0.053575635</v>
      </c>
      <c r="G340" s="31">
        <v>-0.0432474613</v>
      </c>
      <c r="H340" s="31">
        <v>-0.0502319336</v>
      </c>
      <c r="I340" s="31">
        <v>-0.0813183784</v>
      </c>
      <c r="J340" s="31">
        <v>-0.0814926624</v>
      </c>
      <c r="K340" s="31">
        <v>-0.0901403427</v>
      </c>
      <c r="L340" s="31">
        <v>-0.0985039473</v>
      </c>
      <c r="M340" s="31">
        <v>-0.0971966982</v>
      </c>
      <c r="N340" s="31">
        <v>-0.0882319212</v>
      </c>
      <c r="O340" s="31">
        <v>-0.0874871016</v>
      </c>
      <c r="P340" s="31">
        <v>-0.0868575573</v>
      </c>
      <c r="Q340" s="31">
        <v>-0.0828479528</v>
      </c>
      <c r="R340" s="31">
        <v>-0.0727552176</v>
      </c>
      <c r="S340" s="31">
        <v>-0.07374084</v>
      </c>
      <c r="T340" s="31">
        <v>-0.091750145</v>
      </c>
      <c r="U340" s="31">
        <v>-0.1177755594</v>
      </c>
      <c r="V340" s="31">
        <v>-0.1078214645</v>
      </c>
      <c r="W340" s="31">
        <v>-0.1022921801</v>
      </c>
      <c r="X340" s="31">
        <v>-0.1220891476</v>
      </c>
      <c r="Y340" s="31">
        <v>-0.1125028133</v>
      </c>
      <c r="Z340" s="35">
        <v>-0.0864551067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-0.0984344482</v>
      </c>
      <c r="D342" s="37">
        <v>-0.0854332447</v>
      </c>
      <c r="E342" s="37">
        <v>-0.0582529306</v>
      </c>
      <c r="F342" s="37">
        <v>-0.0475273132</v>
      </c>
      <c r="G342" s="37">
        <v>-0.0410696268</v>
      </c>
      <c r="H342" s="37">
        <v>-0.0536104441</v>
      </c>
      <c r="I342" s="37">
        <v>-0.0976245403</v>
      </c>
      <c r="J342" s="37">
        <v>-0.0990867615</v>
      </c>
      <c r="K342" s="37">
        <v>-0.0781620741</v>
      </c>
      <c r="L342" s="37">
        <v>-0.0815742016</v>
      </c>
      <c r="M342" s="37">
        <v>-0.0711221695</v>
      </c>
      <c r="N342" s="37">
        <v>-0.0666342974</v>
      </c>
      <c r="O342" s="37">
        <v>-0.0669753551</v>
      </c>
      <c r="P342" s="37">
        <v>-0.0670239925</v>
      </c>
      <c r="Q342" s="37">
        <v>-0.0590105057</v>
      </c>
      <c r="R342" s="37">
        <v>-0.0617344379</v>
      </c>
      <c r="S342" s="37">
        <v>-0.0686645508</v>
      </c>
      <c r="T342" s="37">
        <v>-0.0885463953</v>
      </c>
      <c r="U342" s="37">
        <v>-0.1189467907</v>
      </c>
      <c r="V342" s="37">
        <v>-0.1078286171</v>
      </c>
      <c r="W342" s="37">
        <v>-0.111721158</v>
      </c>
      <c r="X342" s="37">
        <v>-0.1325461864</v>
      </c>
      <c r="Y342" s="37">
        <v>-0.1086864471</v>
      </c>
      <c r="Z342" s="38">
        <v>-0.0826462507</v>
      </c>
    </row>
    <row r="343" spans="1:26" s="1" customFormat="1" ht="12.75">
      <c r="A343" s="8">
        <v>24075</v>
      </c>
      <c r="B343" s="54" t="s">
        <v>273</v>
      </c>
      <c r="C343" s="59">
        <v>-0.0633459091</v>
      </c>
      <c r="D343" s="31">
        <v>-0.0623316765</v>
      </c>
      <c r="E343" s="31">
        <v>-0.0387865305</v>
      </c>
      <c r="F343" s="31">
        <v>-0.038541317</v>
      </c>
      <c r="G343" s="31">
        <v>-0.0369743109</v>
      </c>
      <c r="H343" s="31">
        <v>-0.0506433249</v>
      </c>
      <c r="I343" s="31">
        <v>-0.095482111</v>
      </c>
      <c r="J343" s="31">
        <v>-0.1025736332</v>
      </c>
      <c r="K343" s="31">
        <v>-0.0784881115</v>
      </c>
      <c r="L343" s="31">
        <v>-0.0743921995</v>
      </c>
      <c r="M343" s="31">
        <v>-0.0671522617</v>
      </c>
      <c r="N343" s="31">
        <v>-0.0685552359</v>
      </c>
      <c r="O343" s="31">
        <v>-0.0694190264</v>
      </c>
      <c r="P343" s="31">
        <v>-0.0695877075</v>
      </c>
      <c r="Q343" s="31">
        <v>-0.061240077</v>
      </c>
      <c r="R343" s="31">
        <v>-0.0676739216</v>
      </c>
      <c r="S343" s="31">
        <v>-0.0666428804</v>
      </c>
      <c r="T343" s="31">
        <v>-0.0799496174</v>
      </c>
      <c r="U343" s="31">
        <v>-0.1038073301</v>
      </c>
      <c r="V343" s="31">
        <v>-0.0883919001</v>
      </c>
      <c r="W343" s="31">
        <v>-0.0889428854</v>
      </c>
      <c r="X343" s="31">
        <v>-0.1083929539</v>
      </c>
      <c r="Y343" s="31">
        <v>-0.0855456591</v>
      </c>
      <c r="Z343" s="35">
        <v>-0.0565779209</v>
      </c>
    </row>
    <row r="344" spans="1:26" s="1" customFormat="1" ht="12.75">
      <c r="A344" s="8">
        <v>24080</v>
      </c>
      <c r="B344" s="54" t="s">
        <v>274</v>
      </c>
      <c r="C344" s="59">
        <v>-0.0799162388</v>
      </c>
      <c r="D344" s="31">
        <v>-0.0690360069</v>
      </c>
      <c r="E344" s="31">
        <v>-0.0483932495</v>
      </c>
      <c r="F344" s="31">
        <v>-0.0437871218</v>
      </c>
      <c r="G344" s="31">
        <v>-0.0377430916</v>
      </c>
      <c r="H344" s="31">
        <v>-0.0448703766</v>
      </c>
      <c r="I344" s="31">
        <v>-0.0746028423</v>
      </c>
      <c r="J344" s="31">
        <v>-0.0741040707</v>
      </c>
      <c r="K344" s="31">
        <v>-0.079615593</v>
      </c>
      <c r="L344" s="31">
        <v>-0.0828108788</v>
      </c>
      <c r="M344" s="31">
        <v>-0.0818173885</v>
      </c>
      <c r="N344" s="31">
        <v>-0.0772358179</v>
      </c>
      <c r="O344" s="31">
        <v>-0.0763247013</v>
      </c>
      <c r="P344" s="31">
        <v>-0.0754491091</v>
      </c>
      <c r="Q344" s="31">
        <v>-0.0708442926</v>
      </c>
      <c r="R344" s="31">
        <v>-0.0645363331</v>
      </c>
      <c r="S344" s="31">
        <v>-0.0645626783</v>
      </c>
      <c r="T344" s="31">
        <v>-0.0777250528</v>
      </c>
      <c r="U344" s="31">
        <v>-0.0930551291</v>
      </c>
      <c r="V344" s="31">
        <v>-0.0814825296</v>
      </c>
      <c r="W344" s="31">
        <v>-0.0728758574</v>
      </c>
      <c r="X344" s="31">
        <v>-0.0861163139</v>
      </c>
      <c r="Y344" s="31">
        <v>-0.0744432211</v>
      </c>
      <c r="Z344" s="35">
        <v>-0.0561516285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-0.0737814903</v>
      </c>
      <c r="D346" s="31">
        <v>-0.0680382252</v>
      </c>
      <c r="E346" s="31">
        <v>-0.0497201681</v>
      </c>
      <c r="F346" s="31">
        <v>-0.0454019308</v>
      </c>
      <c r="G346" s="31">
        <v>-0.0400630236</v>
      </c>
      <c r="H346" s="31">
        <v>-0.0466361046</v>
      </c>
      <c r="I346" s="31">
        <v>-0.0759842396</v>
      </c>
      <c r="J346" s="31">
        <v>-0.0719032288</v>
      </c>
      <c r="K346" s="31">
        <v>-0.0769854784</v>
      </c>
      <c r="L346" s="31">
        <v>-0.0785672665</v>
      </c>
      <c r="M346" s="31">
        <v>-0.0772154331</v>
      </c>
      <c r="N346" s="31">
        <v>-0.0688221455</v>
      </c>
      <c r="O346" s="31">
        <v>-0.0670334101</v>
      </c>
      <c r="P346" s="31">
        <v>-0.0656309128</v>
      </c>
      <c r="Q346" s="31">
        <v>-0.0609328747</v>
      </c>
      <c r="R346" s="31">
        <v>-0.05641222</v>
      </c>
      <c r="S346" s="31">
        <v>-0.055922389</v>
      </c>
      <c r="T346" s="31">
        <v>-0.0669474602</v>
      </c>
      <c r="U346" s="31">
        <v>-0.0840399265</v>
      </c>
      <c r="V346" s="31">
        <v>-0.0725328922</v>
      </c>
      <c r="W346" s="31">
        <v>-0.063102603</v>
      </c>
      <c r="X346" s="31">
        <v>-0.0753583908</v>
      </c>
      <c r="Y346" s="31">
        <v>-0.0637934208</v>
      </c>
      <c r="Z346" s="35">
        <v>-0.0473667383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-0.081921339</v>
      </c>
      <c r="D348" s="31">
        <v>-0.0707399845</v>
      </c>
      <c r="E348" s="31">
        <v>-0.0496747494</v>
      </c>
      <c r="F348" s="31">
        <v>-0.0452878475</v>
      </c>
      <c r="G348" s="31">
        <v>-0.0390878916</v>
      </c>
      <c r="H348" s="31">
        <v>-0.0468277931</v>
      </c>
      <c r="I348" s="31">
        <v>-0.0770481825</v>
      </c>
      <c r="J348" s="31">
        <v>-0.0771962404</v>
      </c>
      <c r="K348" s="31">
        <v>-0.0824879408</v>
      </c>
      <c r="L348" s="31">
        <v>-0.0856375694</v>
      </c>
      <c r="M348" s="31">
        <v>-0.0847029686</v>
      </c>
      <c r="N348" s="31">
        <v>-0.0804803371</v>
      </c>
      <c r="O348" s="31">
        <v>-0.0795111656</v>
      </c>
      <c r="P348" s="31">
        <v>-0.0782711506</v>
      </c>
      <c r="Q348" s="31">
        <v>-0.0734705925</v>
      </c>
      <c r="R348" s="31">
        <v>-0.067070961</v>
      </c>
      <c r="S348" s="31">
        <v>-0.06704247</v>
      </c>
      <c r="T348" s="31">
        <v>-0.0800529718</v>
      </c>
      <c r="U348" s="31">
        <v>-0.0955810547</v>
      </c>
      <c r="V348" s="31">
        <v>-0.0837788582</v>
      </c>
      <c r="W348" s="31">
        <v>-0.0751084089</v>
      </c>
      <c r="X348" s="31">
        <v>-0.08831954</v>
      </c>
      <c r="Y348" s="31">
        <v>-0.076515317</v>
      </c>
      <c r="Z348" s="35">
        <v>-0.0580400229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-0.0857717991</v>
      </c>
      <c r="D350" s="31">
        <v>-0.0734905005</v>
      </c>
      <c r="E350" s="31">
        <v>-0.0532155037</v>
      </c>
      <c r="F350" s="31">
        <v>-0.0477149487</v>
      </c>
      <c r="G350" s="31">
        <v>-0.0414097309</v>
      </c>
      <c r="H350" s="31">
        <v>-0.0489348173</v>
      </c>
      <c r="I350" s="31">
        <v>-0.0801216364</v>
      </c>
      <c r="J350" s="31">
        <v>-0.0797737837</v>
      </c>
      <c r="K350" s="31">
        <v>-0.0863991976</v>
      </c>
      <c r="L350" s="31">
        <v>-0.0902322531</v>
      </c>
      <c r="M350" s="31">
        <v>-0.0891522169</v>
      </c>
      <c r="N350" s="31">
        <v>-0.083547473</v>
      </c>
      <c r="O350" s="31">
        <v>-0.0820780993</v>
      </c>
      <c r="P350" s="31">
        <v>-0.0808686018</v>
      </c>
      <c r="Q350" s="31">
        <v>-0.0757575035</v>
      </c>
      <c r="R350" s="31">
        <v>-0.0689411163</v>
      </c>
      <c r="S350" s="31">
        <v>-0.0689479113</v>
      </c>
      <c r="T350" s="31">
        <v>-0.0828846693</v>
      </c>
      <c r="U350" s="31">
        <v>-0.0999109745</v>
      </c>
      <c r="V350" s="31">
        <v>-0.0884181261</v>
      </c>
      <c r="W350" s="31">
        <v>-0.0800536871</v>
      </c>
      <c r="X350" s="31">
        <v>-0.0938073397</v>
      </c>
      <c r="Y350" s="31">
        <v>-0.0818555355</v>
      </c>
      <c r="Z350" s="35">
        <v>-0.0619701147</v>
      </c>
    </row>
    <row r="351" spans="1:26" s="1" customFormat="1" ht="12.75">
      <c r="A351" s="8">
        <v>24105</v>
      </c>
      <c r="B351" s="54" t="s">
        <v>465</v>
      </c>
      <c r="C351" s="59">
        <v>-0.0861256123</v>
      </c>
      <c r="D351" s="31">
        <v>-0.0746887922</v>
      </c>
      <c r="E351" s="31">
        <v>-0.0536386967</v>
      </c>
      <c r="F351" s="31">
        <v>-0.0487706661</v>
      </c>
      <c r="G351" s="31">
        <v>-0.0428284407</v>
      </c>
      <c r="H351" s="31">
        <v>-0.050668478</v>
      </c>
      <c r="I351" s="31">
        <v>-0.0814847946</v>
      </c>
      <c r="J351" s="31">
        <v>-0.0824048519</v>
      </c>
      <c r="K351" s="31">
        <v>-0.0890635252</v>
      </c>
      <c r="L351" s="31">
        <v>-0.0922424793</v>
      </c>
      <c r="M351" s="31">
        <v>-0.0916290283</v>
      </c>
      <c r="N351" s="31">
        <v>-0.0869882107</v>
      </c>
      <c r="O351" s="31">
        <v>-0.0859309435</v>
      </c>
      <c r="P351" s="31">
        <v>-0.0847125053</v>
      </c>
      <c r="Q351" s="31">
        <v>-0.0796394348</v>
      </c>
      <c r="R351" s="31">
        <v>-0.0730061531</v>
      </c>
      <c r="S351" s="31">
        <v>-0.0727360249</v>
      </c>
      <c r="T351" s="31">
        <v>-0.0859879255</v>
      </c>
      <c r="U351" s="31">
        <v>-0.1020237207</v>
      </c>
      <c r="V351" s="31">
        <v>-0.0900902748</v>
      </c>
      <c r="W351" s="31">
        <v>-0.0810235739</v>
      </c>
      <c r="X351" s="31">
        <v>-0.0941684246</v>
      </c>
      <c r="Y351" s="31">
        <v>-0.0818684101</v>
      </c>
      <c r="Z351" s="35">
        <v>-0.0627118349</v>
      </c>
    </row>
    <row r="352" spans="1:26" s="1" customFormat="1" ht="12.75">
      <c r="A352" s="39">
        <v>24110</v>
      </c>
      <c r="B352" s="55" t="s">
        <v>281</v>
      </c>
      <c r="C352" s="60">
        <v>-0.0817499161</v>
      </c>
      <c r="D352" s="37">
        <v>-0.0701239109</v>
      </c>
      <c r="E352" s="37">
        <v>-0.0490087271</v>
      </c>
      <c r="F352" s="37">
        <v>-0.0429455042</v>
      </c>
      <c r="G352" s="37">
        <v>-0.0357663631</v>
      </c>
      <c r="H352" s="37">
        <v>-0.0447736979</v>
      </c>
      <c r="I352" s="37">
        <v>-0.0773081779</v>
      </c>
      <c r="J352" s="37">
        <v>-0.079269886</v>
      </c>
      <c r="K352" s="37">
        <v>-0.0865966082</v>
      </c>
      <c r="L352" s="37">
        <v>-0.0874457359</v>
      </c>
      <c r="M352" s="37">
        <v>-0.0806510448</v>
      </c>
      <c r="N352" s="37">
        <v>-0.0733567476</v>
      </c>
      <c r="O352" s="37">
        <v>-0.0748755932</v>
      </c>
      <c r="P352" s="37">
        <v>-0.0744220018</v>
      </c>
      <c r="Q352" s="37">
        <v>-0.0701005459</v>
      </c>
      <c r="R352" s="37">
        <v>-0.0626778603</v>
      </c>
      <c r="S352" s="37">
        <v>-0.0661951303</v>
      </c>
      <c r="T352" s="37">
        <v>-0.0877062082</v>
      </c>
      <c r="U352" s="37">
        <v>-0.1047785282</v>
      </c>
      <c r="V352" s="37">
        <v>-0.0920031071</v>
      </c>
      <c r="W352" s="37">
        <v>-0.0837391615</v>
      </c>
      <c r="X352" s="37">
        <v>-0.0970617533</v>
      </c>
      <c r="Y352" s="37">
        <v>-0.0845379829</v>
      </c>
      <c r="Z352" s="38">
        <v>-0.064437151</v>
      </c>
    </row>
    <row r="353" spans="1:26" s="1" customFormat="1" ht="12.75">
      <c r="A353" s="8">
        <v>24115</v>
      </c>
      <c r="B353" s="54" t="s">
        <v>282</v>
      </c>
      <c r="C353" s="59">
        <v>-0.0376747847</v>
      </c>
      <c r="D353" s="31">
        <v>-0.0368711948</v>
      </c>
      <c r="E353" s="31">
        <v>-0.0149849653</v>
      </c>
      <c r="F353" s="31">
        <v>-0.0169053078</v>
      </c>
      <c r="G353" s="31">
        <v>-0.013923645</v>
      </c>
      <c r="H353" s="31">
        <v>-0.0272603035</v>
      </c>
      <c r="I353" s="31">
        <v>-0.0743029118</v>
      </c>
      <c r="J353" s="31">
        <v>-0.077336669</v>
      </c>
      <c r="K353" s="31">
        <v>-0.0565296412</v>
      </c>
      <c r="L353" s="31">
        <v>-0.0474917889</v>
      </c>
      <c r="M353" s="31">
        <v>-0.0424215794</v>
      </c>
      <c r="N353" s="31">
        <v>-0.044870615</v>
      </c>
      <c r="O353" s="31">
        <v>-0.0454998016</v>
      </c>
      <c r="P353" s="31">
        <v>-0.0442531109</v>
      </c>
      <c r="Q353" s="31">
        <v>-0.0350378752</v>
      </c>
      <c r="R353" s="31">
        <v>-0.0426617861</v>
      </c>
      <c r="S353" s="31">
        <v>-0.0386914015</v>
      </c>
      <c r="T353" s="31">
        <v>-0.0509713888</v>
      </c>
      <c r="U353" s="31">
        <v>-0.0713649988</v>
      </c>
      <c r="V353" s="31">
        <v>-0.0561110973</v>
      </c>
      <c r="W353" s="31">
        <v>-0.0535032749</v>
      </c>
      <c r="X353" s="31">
        <v>-0.0741995573</v>
      </c>
      <c r="Y353" s="31">
        <v>-0.0492759943</v>
      </c>
      <c r="Z353" s="35">
        <v>-0.0245394707</v>
      </c>
    </row>
    <row r="354" spans="1:26" s="1" customFormat="1" ht="12.75">
      <c r="A354" s="8">
        <v>24120</v>
      </c>
      <c r="B354" s="54" t="s">
        <v>283</v>
      </c>
      <c r="C354" s="59">
        <v>-0.0812093019</v>
      </c>
      <c r="D354" s="31">
        <v>-0.0706630945</v>
      </c>
      <c r="E354" s="31">
        <v>-0.0498131514</v>
      </c>
      <c r="F354" s="31">
        <v>-0.0455163717</v>
      </c>
      <c r="G354" s="31">
        <v>-0.0395349264</v>
      </c>
      <c r="H354" s="31">
        <v>-0.0472903252</v>
      </c>
      <c r="I354" s="31">
        <v>-0.0790742636</v>
      </c>
      <c r="J354" s="31">
        <v>-0.0785351992</v>
      </c>
      <c r="K354" s="31">
        <v>-0.0835105181</v>
      </c>
      <c r="L354" s="31">
        <v>-0.0854187012</v>
      </c>
      <c r="M354" s="31">
        <v>-0.08396101</v>
      </c>
      <c r="N354" s="31">
        <v>-0.0780645609</v>
      </c>
      <c r="O354" s="31">
        <v>-0.0793174505</v>
      </c>
      <c r="P354" s="31">
        <v>-0.0782226324</v>
      </c>
      <c r="Q354" s="31">
        <v>-0.0732176304</v>
      </c>
      <c r="R354" s="31">
        <v>-0.065972209</v>
      </c>
      <c r="S354" s="31">
        <v>-0.0657856464</v>
      </c>
      <c r="T354" s="31">
        <v>-0.078961134</v>
      </c>
      <c r="U354" s="31">
        <v>-0.0947160721</v>
      </c>
      <c r="V354" s="31">
        <v>-0.0828120708</v>
      </c>
      <c r="W354" s="31">
        <v>-0.0711139441</v>
      </c>
      <c r="X354" s="31">
        <v>-0.0864696503</v>
      </c>
      <c r="Y354" s="31">
        <v>-0.0735414028</v>
      </c>
      <c r="Z354" s="35">
        <v>-0.0561519861</v>
      </c>
    </row>
    <row r="355" spans="1:26" s="1" customFormat="1" ht="12.75">
      <c r="A355" s="8">
        <v>24125</v>
      </c>
      <c r="B355" s="54" t="s">
        <v>284</v>
      </c>
      <c r="C355" s="59">
        <v>-0.0925898552</v>
      </c>
      <c r="D355" s="31">
        <v>-0.0871673822</v>
      </c>
      <c r="E355" s="31">
        <v>-0.0643370152</v>
      </c>
      <c r="F355" s="31">
        <v>-0.0605431795</v>
      </c>
      <c r="G355" s="31">
        <v>-0.0588971376</v>
      </c>
      <c r="H355" s="31">
        <v>-0.0732535124</v>
      </c>
      <c r="I355" s="31">
        <v>-0.1184185743</v>
      </c>
      <c r="J355" s="31">
        <v>-0.1236099005</v>
      </c>
      <c r="K355" s="31">
        <v>-0.0978915691</v>
      </c>
      <c r="L355" s="31">
        <v>-0.0985944271</v>
      </c>
      <c r="M355" s="31">
        <v>-0.0879135132</v>
      </c>
      <c r="N355" s="31">
        <v>-0.0862215757</v>
      </c>
      <c r="O355" s="31">
        <v>-0.0862718821</v>
      </c>
      <c r="P355" s="31">
        <v>-0.0863502026</v>
      </c>
      <c r="Q355" s="31">
        <v>-0.0780345201</v>
      </c>
      <c r="R355" s="31">
        <v>-0.0828869343</v>
      </c>
      <c r="S355" s="31">
        <v>-0.0858969688</v>
      </c>
      <c r="T355" s="31">
        <v>-0.10321033</v>
      </c>
      <c r="U355" s="31">
        <v>-0.1325064898</v>
      </c>
      <c r="V355" s="31">
        <v>-0.1181503534</v>
      </c>
      <c r="W355" s="31">
        <v>-0.1208611727</v>
      </c>
      <c r="X355" s="31">
        <v>-0.1396920681</v>
      </c>
      <c r="Y355" s="31">
        <v>-0.115233779</v>
      </c>
      <c r="Z355" s="35">
        <v>-0.0832945108</v>
      </c>
    </row>
    <row r="356" spans="1:26" s="1" customFormat="1" ht="12.75">
      <c r="A356" s="8">
        <v>24130</v>
      </c>
      <c r="B356" s="54" t="s">
        <v>285</v>
      </c>
      <c r="C356" s="59">
        <v>-0.0439341068</v>
      </c>
      <c r="D356" s="31">
        <v>-0.0291481018</v>
      </c>
      <c r="E356" s="31">
        <v>-0.0125561953</v>
      </c>
      <c r="F356" s="31">
        <v>-0.0079271793</v>
      </c>
      <c r="G356" s="31">
        <v>-0.0043383837</v>
      </c>
      <c r="H356" s="31">
        <v>-0.0045921803</v>
      </c>
      <c r="I356" s="31">
        <v>-0.0242625475</v>
      </c>
      <c r="J356" s="31">
        <v>-0.0190339088</v>
      </c>
      <c r="K356" s="31">
        <v>-0.0248728991</v>
      </c>
      <c r="L356" s="31">
        <v>-0.032140255</v>
      </c>
      <c r="M356" s="31">
        <v>-0.0341124535</v>
      </c>
      <c r="N356" s="31">
        <v>-0.0312235355</v>
      </c>
      <c r="O356" s="31">
        <v>-0.0351588726</v>
      </c>
      <c r="P356" s="31">
        <v>-0.0365685225</v>
      </c>
      <c r="Q356" s="31">
        <v>-0.0339844227</v>
      </c>
      <c r="R356" s="31">
        <v>-0.0293411016</v>
      </c>
      <c r="S356" s="31">
        <v>-0.03168571</v>
      </c>
      <c r="T356" s="31">
        <v>-0.0441607237</v>
      </c>
      <c r="U356" s="31">
        <v>-0.0477843285</v>
      </c>
      <c r="V356" s="31">
        <v>-0.039560914</v>
      </c>
      <c r="W356" s="31">
        <v>-0.0323680639</v>
      </c>
      <c r="X356" s="31">
        <v>-0.0488696098</v>
      </c>
      <c r="Y356" s="31">
        <v>-0.0537650585</v>
      </c>
      <c r="Z356" s="35">
        <v>-0.0411212444</v>
      </c>
    </row>
    <row r="357" spans="1:26" s="1" customFormat="1" ht="12.75">
      <c r="A357" s="39">
        <v>24140</v>
      </c>
      <c r="B357" s="55" t="s">
        <v>286</v>
      </c>
      <c r="C357" s="60">
        <v>-0.1063895226</v>
      </c>
      <c r="D357" s="37">
        <v>-0.0807589293</v>
      </c>
      <c r="E357" s="37">
        <v>-0.0668501854</v>
      </c>
      <c r="F357" s="37">
        <v>-0.0537803173</v>
      </c>
      <c r="G357" s="37">
        <v>-0.0419086218</v>
      </c>
      <c r="H357" s="37">
        <v>-0.048276186</v>
      </c>
      <c r="I357" s="37">
        <v>-0.0780564547</v>
      </c>
      <c r="J357" s="37">
        <v>-0.0781745911</v>
      </c>
      <c r="K357" s="37">
        <v>-0.0860643387</v>
      </c>
      <c r="L357" s="37">
        <v>-0.0961910486</v>
      </c>
      <c r="M357" s="37">
        <v>-0.0950138569</v>
      </c>
      <c r="N357" s="37">
        <v>-0.0857429504</v>
      </c>
      <c r="O357" s="37">
        <v>-0.0840545893</v>
      </c>
      <c r="P357" s="37">
        <v>-0.0845845938</v>
      </c>
      <c r="Q357" s="37">
        <v>-0.080345273</v>
      </c>
      <c r="R357" s="37">
        <v>-0.068796277</v>
      </c>
      <c r="S357" s="37">
        <v>-0.0702323914</v>
      </c>
      <c r="T357" s="37">
        <v>-0.0901497602</v>
      </c>
      <c r="U357" s="37">
        <v>-0.1160011292</v>
      </c>
      <c r="V357" s="37">
        <v>-0.1091743708</v>
      </c>
      <c r="W357" s="37">
        <v>-0.1055439711</v>
      </c>
      <c r="X357" s="37">
        <v>-0.1267330647</v>
      </c>
      <c r="Y357" s="37">
        <v>-0.1198471785</v>
      </c>
      <c r="Z357" s="38">
        <v>-0.0924019814</v>
      </c>
    </row>
    <row r="358" spans="1:26" s="1" customFormat="1" ht="12.75">
      <c r="A358" s="8">
        <v>24145</v>
      </c>
      <c r="B358" s="54" t="s">
        <v>287</v>
      </c>
      <c r="C358" s="59">
        <v>-0.036970973</v>
      </c>
      <c r="D358" s="31">
        <v>-0.0362414122</v>
      </c>
      <c r="E358" s="31">
        <v>-0.0144072771</v>
      </c>
      <c r="F358" s="31">
        <v>-0.0163515806</v>
      </c>
      <c r="G358" s="31">
        <v>-0.0133627653</v>
      </c>
      <c r="H358" s="31">
        <v>-0.0266257524</v>
      </c>
      <c r="I358" s="31">
        <v>-0.0735183954</v>
      </c>
      <c r="J358" s="31">
        <v>-0.0762598515</v>
      </c>
      <c r="K358" s="31">
        <v>-0.0553847551</v>
      </c>
      <c r="L358" s="31">
        <v>-0.0462940931</v>
      </c>
      <c r="M358" s="31">
        <v>-0.0412063599</v>
      </c>
      <c r="N358" s="31">
        <v>-0.0436761379</v>
      </c>
      <c r="O358" s="31">
        <v>-0.0443058014</v>
      </c>
      <c r="P358" s="31">
        <v>-0.0430777073</v>
      </c>
      <c r="Q358" s="31">
        <v>-0.033927083</v>
      </c>
      <c r="R358" s="31">
        <v>-0.0415129662</v>
      </c>
      <c r="S358" s="31">
        <v>-0.0375318527</v>
      </c>
      <c r="T358" s="31">
        <v>-0.0497732162</v>
      </c>
      <c r="U358" s="31">
        <v>-0.0699852705</v>
      </c>
      <c r="V358" s="31">
        <v>-0.0547506809</v>
      </c>
      <c r="W358" s="31">
        <v>-0.052066803</v>
      </c>
      <c r="X358" s="31">
        <v>-0.0727781057</v>
      </c>
      <c r="Y358" s="31">
        <v>-0.0481277704</v>
      </c>
      <c r="Z358" s="35">
        <v>-0.0235993862</v>
      </c>
    </row>
    <row r="359" spans="1:26" s="1" customFormat="1" ht="12.75">
      <c r="A359" s="8">
        <v>24147</v>
      </c>
      <c r="B359" s="54" t="s">
        <v>288</v>
      </c>
      <c r="C359" s="59">
        <v>-0.1037644148</v>
      </c>
      <c r="D359" s="31">
        <v>-0.0764787197</v>
      </c>
      <c r="E359" s="31">
        <v>-0.0642313957</v>
      </c>
      <c r="F359" s="31">
        <v>-0.0495381355</v>
      </c>
      <c r="G359" s="31">
        <v>-0.0365521908</v>
      </c>
      <c r="H359" s="31">
        <v>-0.0415741205</v>
      </c>
      <c r="I359" s="31">
        <v>-0.0703642368</v>
      </c>
      <c r="J359" s="31">
        <v>-0.0706292391</v>
      </c>
      <c r="K359" s="31">
        <v>-0.0778105259</v>
      </c>
      <c r="L359" s="31">
        <v>-0.0893849134</v>
      </c>
      <c r="M359" s="31">
        <v>-0.0899753571</v>
      </c>
      <c r="N359" s="31">
        <v>-0.0795249939</v>
      </c>
      <c r="O359" s="31">
        <v>-0.0796401501</v>
      </c>
      <c r="P359" s="31">
        <v>-0.0810166597</v>
      </c>
      <c r="Q359" s="31">
        <v>-0.0785450935</v>
      </c>
      <c r="R359" s="31">
        <v>-0.0671496391</v>
      </c>
      <c r="S359" s="31">
        <v>-0.0698039532</v>
      </c>
      <c r="T359" s="31">
        <v>-0.0894421339</v>
      </c>
      <c r="U359" s="31">
        <v>-0.1123549938</v>
      </c>
      <c r="V359" s="31">
        <v>-0.1057186127</v>
      </c>
      <c r="W359" s="31">
        <v>-0.1033378839</v>
      </c>
      <c r="X359" s="31">
        <v>-0.1261129379</v>
      </c>
      <c r="Y359" s="31">
        <v>-0.120164752</v>
      </c>
      <c r="Z359" s="35">
        <v>-0.0917036533</v>
      </c>
    </row>
    <row r="360" spans="1:26" s="1" customFormat="1" ht="12.75">
      <c r="A360" s="8">
        <v>24150</v>
      </c>
      <c r="B360" s="54" t="s">
        <v>289</v>
      </c>
      <c r="C360" s="59">
        <v>-0.0802688599</v>
      </c>
      <c r="D360" s="31">
        <v>-0.069308877</v>
      </c>
      <c r="E360" s="31">
        <v>-0.04869771</v>
      </c>
      <c r="F360" s="31">
        <v>-0.0439938307</v>
      </c>
      <c r="G360" s="31">
        <v>-0.0379524231</v>
      </c>
      <c r="H360" s="31">
        <v>-0.0451254845</v>
      </c>
      <c r="I360" s="31">
        <v>-0.0749789476</v>
      </c>
      <c r="J360" s="31">
        <v>-0.0745761395</v>
      </c>
      <c r="K360" s="31">
        <v>-0.0801885128</v>
      </c>
      <c r="L360" s="31">
        <v>-0.0834252834</v>
      </c>
      <c r="M360" s="31">
        <v>-0.0824474096</v>
      </c>
      <c r="N360" s="31">
        <v>-0.0777457952</v>
      </c>
      <c r="O360" s="31">
        <v>-0.07682693</v>
      </c>
      <c r="P360" s="31">
        <v>-0.0757895708</v>
      </c>
      <c r="Q360" s="31">
        <v>-0.0711667538</v>
      </c>
      <c r="R360" s="31">
        <v>-0.0648257732</v>
      </c>
      <c r="S360" s="31">
        <v>-0.0648716688</v>
      </c>
      <c r="T360" s="31">
        <v>-0.0780422688</v>
      </c>
      <c r="U360" s="31">
        <v>-0.0934796333</v>
      </c>
      <c r="V360" s="31">
        <v>-0.0819078684</v>
      </c>
      <c r="W360" s="31">
        <v>-0.0732904673</v>
      </c>
      <c r="X360" s="31">
        <v>-0.0865662098</v>
      </c>
      <c r="Y360" s="31">
        <v>-0.0748560429</v>
      </c>
      <c r="Z360" s="35">
        <v>-0.0565180779</v>
      </c>
    </row>
    <row r="361" spans="1:26" s="1" customFormat="1" ht="12.75">
      <c r="A361" s="8">
        <v>24155</v>
      </c>
      <c r="B361" s="54" t="s">
        <v>290</v>
      </c>
      <c r="C361" s="59">
        <v>-0.0785409212</v>
      </c>
      <c r="D361" s="31">
        <v>-0.0682855844</v>
      </c>
      <c r="E361" s="31">
        <v>-0.0479832888</v>
      </c>
      <c r="F361" s="31">
        <v>-0.0434521437</v>
      </c>
      <c r="G361" s="31">
        <v>-0.0377346277</v>
      </c>
      <c r="H361" s="31">
        <v>-0.0451674461</v>
      </c>
      <c r="I361" s="31">
        <v>-0.0765691996</v>
      </c>
      <c r="J361" s="31">
        <v>-0.0755784512</v>
      </c>
      <c r="K361" s="31">
        <v>-0.080355525</v>
      </c>
      <c r="L361" s="31">
        <v>-0.082510829</v>
      </c>
      <c r="M361" s="31">
        <v>-0.0812648535</v>
      </c>
      <c r="N361" s="31">
        <v>-0.0774892569</v>
      </c>
      <c r="O361" s="31">
        <v>-0.0767297745</v>
      </c>
      <c r="P361" s="31">
        <v>-0.0756038427</v>
      </c>
      <c r="Q361" s="31">
        <v>-0.0707050562</v>
      </c>
      <c r="R361" s="31">
        <v>-0.0646566153</v>
      </c>
      <c r="S361" s="31">
        <v>-0.0646060705</v>
      </c>
      <c r="T361" s="31">
        <v>-0.0774537325</v>
      </c>
      <c r="U361" s="31">
        <v>-0.0929763317</v>
      </c>
      <c r="V361" s="31">
        <v>-0.081346035</v>
      </c>
      <c r="W361" s="31">
        <v>-0.0720933676</v>
      </c>
      <c r="X361" s="31">
        <v>-0.0856477022</v>
      </c>
      <c r="Y361" s="31">
        <v>-0.0738341808</v>
      </c>
      <c r="Z361" s="35">
        <v>-0.055647254</v>
      </c>
    </row>
    <row r="362" spans="1:26" s="1" customFormat="1" ht="12.75">
      <c r="A362" s="39">
        <v>24160</v>
      </c>
      <c r="B362" s="55" t="s">
        <v>466</v>
      </c>
      <c r="C362" s="60">
        <v>-0.0789548159</v>
      </c>
      <c r="D362" s="37">
        <v>-0.067966342</v>
      </c>
      <c r="E362" s="37">
        <v>-0.0473475456</v>
      </c>
      <c r="F362" s="37">
        <v>-0.0426650047</v>
      </c>
      <c r="G362" s="37">
        <v>-0.0366567373</v>
      </c>
      <c r="H362" s="37">
        <v>-0.0437054634</v>
      </c>
      <c r="I362" s="37">
        <v>-0.0732127428</v>
      </c>
      <c r="J362" s="37">
        <v>-0.0725678205</v>
      </c>
      <c r="K362" s="37">
        <v>-0.0780301094</v>
      </c>
      <c r="L362" s="37">
        <v>-0.0812059641</v>
      </c>
      <c r="M362" s="37">
        <v>-0.0801956654</v>
      </c>
      <c r="N362" s="37">
        <v>-0.0756670237</v>
      </c>
      <c r="O362" s="37">
        <v>-0.0748530626</v>
      </c>
      <c r="P362" s="37">
        <v>-0.0737708807</v>
      </c>
      <c r="Q362" s="37">
        <v>-0.0692292452</v>
      </c>
      <c r="R362" s="37">
        <v>-0.0629149675</v>
      </c>
      <c r="S362" s="37">
        <v>-0.0631183386</v>
      </c>
      <c r="T362" s="37">
        <v>-0.0761386156</v>
      </c>
      <c r="U362" s="37">
        <v>-0.0912960768</v>
      </c>
      <c r="V362" s="37">
        <v>-0.0797117949</v>
      </c>
      <c r="W362" s="37">
        <v>-0.0711464882</v>
      </c>
      <c r="X362" s="37">
        <v>-0.0844401121</v>
      </c>
      <c r="Y362" s="37">
        <v>-0.0731664896</v>
      </c>
      <c r="Z362" s="38">
        <v>-0.0552814007</v>
      </c>
    </row>
    <row r="363" spans="1:26" s="1" customFormat="1" ht="12.75">
      <c r="A363" s="8">
        <v>24165</v>
      </c>
      <c r="B363" s="54" t="s">
        <v>291</v>
      </c>
      <c r="C363" s="59">
        <v>-0.1033816338</v>
      </c>
      <c r="D363" s="31">
        <v>-0.0817670822</v>
      </c>
      <c r="E363" s="31">
        <v>-0.0649403334</v>
      </c>
      <c r="F363" s="31">
        <v>-0.0546139479</v>
      </c>
      <c r="G363" s="31">
        <v>-0.044870615</v>
      </c>
      <c r="H363" s="31">
        <v>-0.0526355505</v>
      </c>
      <c r="I363" s="31">
        <v>-0.0840379</v>
      </c>
      <c r="J363" s="31">
        <v>-0.0831372738</v>
      </c>
      <c r="K363" s="31">
        <v>-0.0918498039</v>
      </c>
      <c r="L363" s="31">
        <v>-0.0996601582</v>
      </c>
      <c r="M363" s="31">
        <v>-0.0977269411</v>
      </c>
      <c r="N363" s="31">
        <v>-0.089142561</v>
      </c>
      <c r="O363" s="31">
        <v>-0.0865237713</v>
      </c>
      <c r="P363" s="31">
        <v>-0.0858721733</v>
      </c>
      <c r="Q363" s="31">
        <v>-0.0800498724</v>
      </c>
      <c r="R363" s="31">
        <v>-0.0695917606</v>
      </c>
      <c r="S363" s="31">
        <v>-0.070514679</v>
      </c>
      <c r="T363" s="31">
        <v>-0.0887311697</v>
      </c>
      <c r="U363" s="31">
        <v>-0.1149408817</v>
      </c>
      <c r="V363" s="31">
        <v>-0.1060307026</v>
      </c>
      <c r="W363" s="31">
        <v>-0.100402832</v>
      </c>
      <c r="X363" s="31">
        <v>-0.1184369326</v>
      </c>
      <c r="Y363" s="31">
        <v>-0.1092600822</v>
      </c>
      <c r="Z363" s="35">
        <v>-0.0840452909</v>
      </c>
    </row>
    <row r="364" spans="1:26" s="1" customFormat="1" ht="12.75">
      <c r="A364" s="8">
        <v>24170</v>
      </c>
      <c r="B364" s="54" t="s">
        <v>292</v>
      </c>
      <c r="C364" s="59">
        <v>-0.0811821222</v>
      </c>
      <c r="D364" s="31">
        <v>-0.0704979897</v>
      </c>
      <c r="E364" s="31">
        <v>-0.0501350164</v>
      </c>
      <c r="F364" s="31">
        <v>-0.0453451872</v>
      </c>
      <c r="G364" s="31">
        <v>-0.0394675732</v>
      </c>
      <c r="H364" s="31">
        <v>-0.0464353561</v>
      </c>
      <c r="I364" s="31">
        <v>-0.0767661333</v>
      </c>
      <c r="J364" s="31">
        <v>-0.0760947466</v>
      </c>
      <c r="K364" s="31">
        <v>-0.0824455023</v>
      </c>
      <c r="L364" s="31">
        <v>-0.0853716135</v>
      </c>
      <c r="M364" s="31">
        <v>-0.0843471289</v>
      </c>
      <c r="N364" s="31">
        <v>-0.0786738396</v>
      </c>
      <c r="O364" s="31">
        <v>-0.0774925947</v>
      </c>
      <c r="P364" s="31">
        <v>-0.0761263371</v>
      </c>
      <c r="Q364" s="31">
        <v>-0.0716526508</v>
      </c>
      <c r="R364" s="31">
        <v>-0.0654709339</v>
      </c>
      <c r="S364" s="31">
        <v>-0.0655001402</v>
      </c>
      <c r="T364" s="31">
        <v>-0.0783121586</v>
      </c>
      <c r="U364" s="31">
        <v>-0.0941940546</v>
      </c>
      <c r="V364" s="31">
        <v>-0.082600832</v>
      </c>
      <c r="W364" s="31">
        <v>-0.0739905834</v>
      </c>
      <c r="X364" s="31">
        <v>-0.0869820118</v>
      </c>
      <c r="Y364" s="31">
        <v>-0.0753873587</v>
      </c>
      <c r="Z364" s="35">
        <v>-0.0571950674</v>
      </c>
    </row>
    <row r="365" spans="1:26" s="1" customFormat="1" ht="12.75">
      <c r="A365" s="8">
        <v>24173</v>
      </c>
      <c r="B365" s="54" t="s">
        <v>467</v>
      </c>
      <c r="C365" s="59">
        <v>-0.0860193968</v>
      </c>
      <c r="D365" s="31">
        <v>-0.0744519234</v>
      </c>
      <c r="E365" s="31">
        <v>-0.053532958</v>
      </c>
      <c r="F365" s="31">
        <v>-0.0485373735</v>
      </c>
      <c r="G365" s="31">
        <v>-0.042540431</v>
      </c>
      <c r="H365" s="31">
        <v>-0.0501941442</v>
      </c>
      <c r="I365" s="31">
        <v>-0.0800909996</v>
      </c>
      <c r="J365" s="31">
        <v>-0.0805279016</v>
      </c>
      <c r="K365" s="31">
        <v>-0.0872086287</v>
      </c>
      <c r="L365" s="31">
        <v>-0.0906227827</v>
      </c>
      <c r="M365" s="31">
        <v>-0.0899512768</v>
      </c>
      <c r="N365" s="31">
        <v>-0.0849285126</v>
      </c>
      <c r="O365" s="31">
        <v>-0.083796382</v>
      </c>
      <c r="P365" s="31">
        <v>-0.0825763941</v>
      </c>
      <c r="Q365" s="31">
        <v>-0.077606082</v>
      </c>
      <c r="R365" s="31">
        <v>-0.0710520744</v>
      </c>
      <c r="S365" s="31">
        <v>-0.0708941221</v>
      </c>
      <c r="T365" s="31">
        <v>-0.0842328072</v>
      </c>
      <c r="U365" s="31">
        <v>-0.1002252102</v>
      </c>
      <c r="V365" s="31">
        <v>-0.0883535147</v>
      </c>
      <c r="W365" s="31">
        <v>-0.0795283318</v>
      </c>
      <c r="X365" s="31">
        <v>-0.0926998854</v>
      </c>
      <c r="Y365" s="31">
        <v>-0.0807265043</v>
      </c>
      <c r="Z365" s="35">
        <v>-0.0615775585</v>
      </c>
    </row>
    <row r="366" spans="1:26" s="1" customFormat="1" ht="12.75">
      <c r="A366" s="8">
        <v>24175</v>
      </c>
      <c r="B366" s="54" t="s">
        <v>468</v>
      </c>
      <c r="C366" s="59">
        <v>-0.0789667368</v>
      </c>
      <c r="D366" s="31">
        <v>-0.0728937387</v>
      </c>
      <c r="E366" s="31">
        <v>-0.0540822744</v>
      </c>
      <c r="F366" s="31">
        <v>-0.0494586229</v>
      </c>
      <c r="G366" s="31">
        <v>-0.044285655</v>
      </c>
      <c r="H366" s="31">
        <v>-0.0509082079</v>
      </c>
      <c r="I366" s="31">
        <v>-0.0815469027</v>
      </c>
      <c r="J366" s="31">
        <v>-0.0787137747</v>
      </c>
      <c r="K366" s="31">
        <v>-0.0842064619</v>
      </c>
      <c r="L366" s="31">
        <v>-0.0862518549</v>
      </c>
      <c r="M366" s="31">
        <v>-0.0848141909</v>
      </c>
      <c r="N366" s="31">
        <v>-0.0738379955</v>
      </c>
      <c r="O366" s="31">
        <v>-0.0719937086</v>
      </c>
      <c r="P366" s="31">
        <v>-0.0704356432</v>
      </c>
      <c r="Q366" s="31">
        <v>-0.0655982494</v>
      </c>
      <c r="R366" s="31">
        <v>-0.060862422</v>
      </c>
      <c r="S366" s="31">
        <v>-0.0606741905</v>
      </c>
      <c r="T366" s="31">
        <v>-0.0717445612</v>
      </c>
      <c r="U366" s="31">
        <v>-0.0896549225</v>
      </c>
      <c r="V366" s="31">
        <v>-0.0781015158</v>
      </c>
      <c r="W366" s="31">
        <v>-0.0687869787</v>
      </c>
      <c r="X366" s="31">
        <v>-0.0810141563</v>
      </c>
      <c r="Y366" s="31">
        <v>-0.0689128637</v>
      </c>
      <c r="Z366" s="35">
        <v>-0.0511374474</v>
      </c>
    </row>
    <row r="367" spans="1:26" s="1" customFormat="1" ht="12.75">
      <c r="A367" s="39">
        <v>24177</v>
      </c>
      <c r="B367" s="55" t="s">
        <v>293</v>
      </c>
      <c r="C367" s="60">
        <v>-0.0990096331</v>
      </c>
      <c r="D367" s="37">
        <v>-0.079672575</v>
      </c>
      <c r="E367" s="37">
        <v>-0.0615414381</v>
      </c>
      <c r="F367" s="37">
        <v>-0.0525741577</v>
      </c>
      <c r="G367" s="37">
        <v>-0.0440130234</v>
      </c>
      <c r="H367" s="37">
        <v>-0.0516818762</v>
      </c>
      <c r="I367" s="37">
        <v>-0.0836482048</v>
      </c>
      <c r="J367" s="37">
        <v>-0.0821611881</v>
      </c>
      <c r="K367" s="37">
        <v>-0.0911086798</v>
      </c>
      <c r="L367" s="37">
        <v>-0.0968333483</v>
      </c>
      <c r="M367" s="37">
        <v>-0.0952316523</v>
      </c>
      <c r="N367" s="37">
        <v>-0.0870600939</v>
      </c>
      <c r="O367" s="37">
        <v>-0.0857261419</v>
      </c>
      <c r="P367" s="37">
        <v>-0.0848773718</v>
      </c>
      <c r="Q367" s="37">
        <v>-0.0800800323</v>
      </c>
      <c r="R367" s="37">
        <v>-0.0710470676</v>
      </c>
      <c r="S367" s="37">
        <v>-0.0714702606</v>
      </c>
      <c r="T367" s="37">
        <v>-0.0880701542</v>
      </c>
      <c r="U367" s="37">
        <v>-0.1111345291</v>
      </c>
      <c r="V367" s="37">
        <v>-0.1008024216</v>
      </c>
      <c r="W367" s="37">
        <v>-0.0940444469</v>
      </c>
      <c r="X367" s="37">
        <v>-0.1113829613</v>
      </c>
      <c r="Y367" s="37">
        <v>-0.1004624367</v>
      </c>
      <c r="Z367" s="38">
        <v>-0.0766932964</v>
      </c>
    </row>
    <row r="368" spans="1:26" s="1" customFormat="1" ht="12.75">
      <c r="A368" s="8">
        <v>24180</v>
      </c>
      <c r="B368" s="54" t="s">
        <v>294</v>
      </c>
      <c r="C368" s="59">
        <v>-0.0776876211</v>
      </c>
      <c r="D368" s="31">
        <v>-0.06701231</v>
      </c>
      <c r="E368" s="31">
        <v>-0.0464403629</v>
      </c>
      <c r="F368" s="31">
        <v>-0.0419989824</v>
      </c>
      <c r="G368" s="31">
        <v>-0.0359486341</v>
      </c>
      <c r="H368" s="31">
        <v>-0.0430810452</v>
      </c>
      <c r="I368" s="31">
        <v>-0.0722534657</v>
      </c>
      <c r="J368" s="31">
        <v>-0.0712163448</v>
      </c>
      <c r="K368" s="31">
        <v>-0.0757693052</v>
      </c>
      <c r="L368" s="31">
        <v>-0.0786641836</v>
      </c>
      <c r="M368" s="31">
        <v>-0.0775715113</v>
      </c>
      <c r="N368" s="31">
        <v>-0.0733659267</v>
      </c>
      <c r="O368" s="31">
        <v>-0.0726222992</v>
      </c>
      <c r="P368" s="31">
        <v>-0.0715727806</v>
      </c>
      <c r="Q368" s="31">
        <v>-0.0670487881</v>
      </c>
      <c r="R368" s="31">
        <v>-0.0609431267</v>
      </c>
      <c r="S368" s="31">
        <v>-0.0612504482</v>
      </c>
      <c r="T368" s="31">
        <v>-0.0740939379</v>
      </c>
      <c r="U368" s="31">
        <v>-0.0888348818</v>
      </c>
      <c r="V368" s="31">
        <v>-0.0771323442</v>
      </c>
      <c r="W368" s="31">
        <v>-0.0685609579</v>
      </c>
      <c r="X368" s="31">
        <v>-0.0817955732</v>
      </c>
      <c r="Y368" s="31">
        <v>-0.0706474781</v>
      </c>
      <c r="Z368" s="35">
        <v>-0.053134203</v>
      </c>
    </row>
    <row r="369" spans="1:26" s="1" customFormat="1" ht="12.75">
      <c r="A369" s="8">
        <v>24185</v>
      </c>
      <c r="B369" s="54" t="s">
        <v>295</v>
      </c>
      <c r="C369" s="59">
        <v>-0.0753260851</v>
      </c>
      <c r="D369" s="31">
        <v>-0.0643439293</v>
      </c>
      <c r="E369" s="31">
        <v>-0.0439765453</v>
      </c>
      <c r="F369" s="31">
        <v>-0.0391341448</v>
      </c>
      <c r="G369" s="31">
        <v>-0.0332455635</v>
      </c>
      <c r="H369" s="31">
        <v>-0.0403211117</v>
      </c>
      <c r="I369" s="31">
        <v>-0.0712810755</v>
      </c>
      <c r="J369" s="31">
        <v>-0.0696879625</v>
      </c>
      <c r="K369" s="31">
        <v>-0.0732848644</v>
      </c>
      <c r="L369" s="31">
        <v>-0.0759558678</v>
      </c>
      <c r="M369" s="31">
        <v>-0.0743803978</v>
      </c>
      <c r="N369" s="31">
        <v>-0.0711538792</v>
      </c>
      <c r="O369" s="31">
        <v>-0.0706858635</v>
      </c>
      <c r="P369" s="31">
        <v>-0.0697364807</v>
      </c>
      <c r="Q369" s="31">
        <v>-0.0652242899</v>
      </c>
      <c r="R369" s="31">
        <v>-0.0591270924</v>
      </c>
      <c r="S369" s="31">
        <v>-0.0597068071</v>
      </c>
      <c r="T369" s="31">
        <v>-0.0733642578</v>
      </c>
      <c r="U369" s="31">
        <v>-0.087141037</v>
      </c>
      <c r="V369" s="31">
        <v>-0.0754817724</v>
      </c>
      <c r="W369" s="31">
        <v>-0.0669804811</v>
      </c>
      <c r="X369" s="31">
        <v>-0.0804793835</v>
      </c>
      <c r="Y369" s="31">
        <v>-0.0696353912</v>
      </c>
      <c r="Z369" s="35">
        <v>-0.0517326593</v>
      </c>
    </row>
    <row r="370" spans="1:26" s="1" customFormat="1" ht="12.75">
      <c r="A370" s="8">
        <v>24188</v>
      </c>
      <c r="B370" s="54" t="s">
        <v>296</v>
      </c>
      <c r="C370" s="59">
        <v>-0.0991272926</v>
      </c>
      <c r="D370" s="31">
        <v>-0.0875024796</v>
      </c>
      <c r="E370" s="31">
        <v>-0.0632647276</v>
      </c>
      <c r="F370" s="31">
        <v>-0.053691864</v>
      </c>
      <c r="G370" s="31">
        <v>-0.0481026173</v>
      </c>
      <c r="H370" s="31">
        <v>-0.0611605644</v>
      </c>
      <c r="I370" s="31">
        <v>-0.105981946</v>
      </c>
      <c r="J370" s="31">
        <v>-0.1065472364</v>
      </c>
      <c r="K370" s="31">
        <v>-0.0842026472</v>
      </c>
      <c r="L370" s="31">
        <v>-0.0874094963</v>
      </c>
      <c r="M370" s="31">
        <v>-0.0767565966</v>
      </c>
      <c r="N370" s="31">
        <v>-0.0724180937</v>
      </c>
      <c r="O370" s="31">
        <v>-0.0726299286</v>
      </c>
      <c r="P370" s="31">
        <v>-0.0725631714</v>
      </c>
      <c r="Q370" s="31">
        <v>-0.0643553734</v>
      </c>
      <c r="R370" s="31">
        <v>-0.0675333738</v>
      </c>
      <c r="S370" s="31">
        <v>-0.0742042065</v>
      </c>
      <c r="T370" s="31">
        <v>-0.0939998627</v>
      </c>
      <c r="U370" s="31">
        <v>-0.1249773502</v>
      </c>
      <c r="V370" s="31">
        <v>-0.1134688854</v>
      </c>
      <c r="W370" s="31">
        <v>-0.1172214746</v>
      </c>
      <c r="X370" s="31">
        <v>-0.1377416849</v>
      </c>
      <c r="Y370" s="31">
        <v>-0.1134269238</v>
      </c>
      <c r="Z370" s="35">
        <v>-0.0859093666</v>
      </c>
    </row>
    <row r="371" spans="1:26" s="1" customFormat="1" ht="12.75">
      <c r="A371" s="8">
        <v>24190</v>
      </c>
      <c r="B371" s="54" t="s">
        <v>469</v>
      </c>
      <c r="C371" s="59">
        <v>-0.0863138437</v>
      </c>
      <c r="D371" s="31">
        <v>-0.0748170614</v>
      </c>
      <c r="E371" s="31">
        <v>-0.0537627935</v>
      </c>
      <c r="F371" s="31">
        <v>-0.0488774776</v>
      </c>
      <c r="G371" s="31">
        <v>-0.0428962708</v>
      </c>
      <c r="H371" s="31">
        <v>-0.0507357121</v>
      </c>
      <c r="I371" s="31">
        <v>-0.0813142061</v>
      </c>
      <c r="J371" s="31">
        <v>-0.0822383165</v>
      </c>
      <c r="K371" s="31">
        <v>-0.0890023708</v>
      </c>
      <c r="L371" s="31">
        <v>-0.0922433138</v>
      </c>
      <c r="M371" s="31">
        <v>-0.0916432142</v>
      </c>
      <c r="N371" s="31">
        <v>-0.0868914127</v>
      </c>
      <c r="O371" s="31">
        <v>-0.0858302116</v>
      </c>
      <c r="P371" s="31">
        <v>-0.0845985413</v>
      </c>
      <c r="Q371" s="31">
        <v>-0.0795285702</v>
      </c>
      <c r="R371" s="31">
        <v>-0.072910428</v>
      </c>
      <c r="S371" s="31">
        <v>-0.0726418495</v>
      </c>
      <c r="T371" s="31">
        <v>-0.0859274864</v>
      </c>
      <c r="U371" s="31">
        <v>-0.1019432545</v>
      </c>
      <c r="V371" s="31">
        <v>-0.0899857283</v>
      </c>
      <c r="W371" s="31">
        <v>-0.0809234381</v>
      </c>
      <c r="X371" s="31">
        <v>-0.0940625668</v>
      </c>
      <c r="Y371" s="31">
        <v>-0.0818052292</v>
      </c>
      <c r="Z371" s="35">
        <v>-0.0626645088</v>
      </c>
    </row>
    <row r="372" spans="1:26" s="1" customFormat="1" ht="12.75">
      <c r="A372" s="39">
        <v>24195</v>
      </c>
      <c r="B372" s="55" t="s">
        <v>297</v>
      </c>
      <c r="C372" s="60">
        <v>-0.088801384</v>
      </c>
      <c r="D372" s="37">
        <v>-0.0766717196</v>
      </c>
      <c r="E372" s="37">
        <v>-0.0554546118</v>
      </c>
      <c r="F372" s="37">
        <v>-0.048411727</v>
      </c>
      <c r="G372" s="37">
        <v>-0.0401651859</v>
      </c>
      <c r="H372" s="37">
        <v>-0.05098176</v>
      </c>
      <c r="I372" s="37">
        <v>-0.0854908228</v>
      </c>
      <c r="J372" s="37">
        <v>-0.0912655592</v>
      </c>
      <c r="K372" s="37">
        <v>-0.100176692</v>
      </c>
      <c r="L372" s="37">
        <v>-0.0991111994</v>
      </c>
      <c r="M372" s="37">
        <v>-0.0853950977</v>
      </c>
      <c r="N372" s="37">
        <v>-0.0751838684</v>
      </c>
      <c r="O372" s="37">
        <v>-0.0789444447</v>
      </c>
      <c r="P372" s="37">
        <v>-0.0775535107</v>
      </c>
      <c r="Q372" s="37">
        <v>-0.0733736753</v>
      </c>
      <c r="R372" s="37">
        <v>-0.066789031</v>
      </c>
      <c r="S372" s="37">
        <v>-0.0735658407</v>
      </c>
      <c r="T372" s="37">
        <v>-0.1027148962</v>
      </c>
      <c r="U372" s="37">
        <v>-0.1233804226</v>
      </c>
      <c r="V372" s="37">
        <v>-0.1086277962</v>
      </c>
      <c r="W372" s="37">
        <v>-0.1009252071</v>
      </c>
      <c r="X372" s="37">
        <v>-0.1147121191</v>
      </c>
      <c r="Y372" s="37">
        <v>-0.1000919342</v>
      </c>
      <c r="Z372" s="38">
        <v>-0.0773944855</v>
      </c>
    </row>
    <row r="373" spans="1:26" s="1" customFormat="1" ht="12.75">
      <c r="A373" s="8">
        <v>24200</v>
      </c>
      <c r="B373" s="54" t="s">
        <v>298</v>
      </c>
      <c r="C373" s="59">
        <v>-0.0139467716</v>
      </c>
      <c r="D373" s="31">
        <v>-0.0107247829</v>
      </c>
      <c r="E373" s="31">
        <v>-0.0087541342</v>
      </c>
      <c r="F373" s="31">
        <v>-0.0108265877</v>
      </c>
      <c r="G373" s="31">
        <v>-0.0095945597</v>
      </c>
      <c r="H373" s="31">
        <v>-0.0078066587</v>
      </c>
      <c r="I373" s="31">
        <v>-0.0169061422</v>
      </c>
      <c r="J373" s="31">
        <v>-0.020729661</v>
      </c>
      <c r="K373" s="31">
        <v>-0.0229684114</v>
      </c>
      <c r="L373" s="31">
        <v>-0.0177832842</v>
      </c>
      <c r="M373" s="31">
        <v>-0.0123287439</v>
      </c>
      <c r="N373" s="31">
        <v>-0.0093035698</v>
      </c>
      <c r="O373" s="31">
        <v>-0.0051388741</v>
      </c>
      <c r="P373" s="31">
        <v>-0.0033502579</v>
      </c>
      <c r="Q373" s="31">
        <v>-0.0023872852</v>
      </c>
      <c r="R373" s="31">
        <v>-0.0037238598</v>
      </c>
      <c r="S373" s="31">
        <v>-0.0062253475</v>
      </c>
      <c r="T373" s="31">
        <v>-0.0108867884</v>
      </c>
      <c r="U373" s="31">
        <v>-0.015157938</v>
      </c>
      <c r="V373" s="31">
        <v>-0.0084744692</v>
      </c>
      <c r="W373" s="31">
        <v>0.0057561994</v>
      </c>
      <c r="X373" s="31">
        <v>-0.0007702112</v>
      </c>
      <c r="Y373" s="31">
        <v>0.0032184124</v>
      </c>
      <c r="Z373" s="35">
        <v>0.0047690868</v>
      </c>
    </row>
    <row r="374" spans="1:26" s="1" customFormat="1" ht="12.75">
      <c r="A374" s="8">
        <v>24205</v>
      </c>
      <c r="B374" s="54" t="s">
        <v>299</v>
      </c>
      <c r="C374" s="59">
        <v>-0.099904418</v>
      </c>
      <c r="D374" s="31">
        <v>-0.0874419212</v>
      </c>
      <c r="E374" s="31">
        <v>-0.0600229502</v>
      </c>
      <c r="F374" s="31">
        <v>-0.0506510735</v>
      </c>
      <c r="G374" s="31">
        <v>-0.044631362</v>
      </c>
      <c r="H374" s="31">
        <v>-0.0575166941</v>
      </c>
      <c r="I374" s="31">
        <v>-0.1014462709</v>
      </c>
      <c r="J374" s="31">
        <v>-0.1068000793</v>
      </c>
      <c r="K374" s="31">
        <v>-0.0867513418</v>
      </c>
      <c r="L374" s="31">
        <v>-0.0897667408</v>
      </c>
      <c r="M374" s="31">
        <v>-0.0789068937</v>
      </c>
      <c r="N374" s="31">
        <v>-0.0743038654</v>
      </c>
      <c r="O374" s="31">
        <v>-0.0743738413</v>
      </c>
      <c r="P374" s="31">
        <v>-0.0745059252</v>
      </c>
      <c r="Q374" s="31">
        <v>-0.0663181543</v>
      </c>
      <c r="R374" s="31">
        <v>-0.0692780018</v>
      </c>
      <c r="S374" s="31">
        <v>-0.0765498877</v>
      </c>
      <c r="T374" s="31">
        <v>-0.097214222</v>
      </c>
      <c r="U374" s="31">
        <v>-0.1284347773</v>
      </c>
      <c r="V374" s="31">
        <v>-0.1170237064</v>
      </c>
      <c r="W374" s="31">
        <v>-0.1211848259</v>
      </c>
      <c r="X374" s="31">
        <v>-0.1423177719</v>
      </c>
      <c r="Y374" s="31">
        <v>-0.1179200411</v>
      </c>
      <c r="Z374" s="35">
        <v>-0.0889774561</v>
      </c>
    </row>
    <row r="375" spans="1:26" s="1" customFormat="1" ht="12.75">
      <c r="A375" s="8">
        <v>24210</v>
      </c>
      <c r="B375" s="54" t="s">
        <v>470</v>
      </c>
      <c r="C375" s="59">
        <v>-0.0898052454</v>
      </c>
      <c r="D375" s="31">
        <v>-0.0844072104</v>
      </c>
      <c r="E375" s="31">
        <v>-0.0638978481</v>
      </c>
      <c r="F375" s="31">
        <v>-0.0603593588</v>
      </c>
      <c r="G375" s="31">
        <v>-0.0584073067</v>
      </c>
      <c r="H375" s="31">
        <v>-0.0725259781</v>
      </c>
      <c r="I375" s="31">
        <v>-0.115172267</v>
      </c>
      <c r="J375" s="31">
        <v>-0.1205041409</v>
      </c>
      <c r="K375" s="31">
        <v>-0.0945158005</v>
      </c>
      <c r="L375" s="31">
        <v>-0.0952266455</v>
      </c>
      <c r="M375" s="31">
        <v>-0.0843800306</v>
      </c>
      <c r="N375" s="31">
        <v>-0.0825663805</v>
      </c>
      <c r="O375" s="31">
        <v>-0.0826745033</v>
      </c>
      <c r="P375" s="31">
        <v>-0.0825608969</v>
      </c>
      <c r="Q375" s="31">
        <v>-0.0742460489</v>
      </c>
      <c r="R375" s="31">
        <v>-0.0793879032</v>
      </c>
      <c r="S375" s="31">
        <v>-0.0829650164</v>
      </c>
      <c r="T375" s="31">
        <v>-0.1003359556</v>
      </c>
      <c r="U375" s="31">
        <v>-0.1291894913</v>
      </c>
      <c r="V375" s="31">
        <v>-0.1148993969</v>
      </c>
      <c r="W375" s="31">
        <v>-0.1175601482</v>
      </c>
      <c r="X375" s="31">
        <v>-0.136505127</v>
      </c>
      <c r="Y375" s="31">
        <v>-0.1126258373</v>
      </c>
      <c r="Z375" s="35">
        <v>-0.0816686153</v>
      </c>
    </row>
    <row r="376" spans="1:26" s="1" customFormat="1" ht="12.75">
      <c r="A376" s="8">
        <v>24213</v>
      </c>
      <c r="B376" s="54" t="s">
        <v>300</v>
      </c>
      <c r="C376" s="59">
        <v>-0.1076771021</v>
      </c>
      <c r="D376" s="31">
        <v>-0.0819797516</v>
      </c>
      <c r="E376" s="31">
        <v>-0.0675475597</v>
      </c>
      <c r="F376" s="31">
        <v>-0.054112792</v>
      </c>
      <c r="G376" s="31">
        <v>-0.0424239635</v>
      </c>
      <c r="H376" s="31">
        <v>-0.0485911369</v>
      </c>
      <c r="I376" s="31">
        <v>-0.0792020559</v>
      </c>
      <c r="J376" s="31">
        <v>-0.0799337626</v>
      </c>
      <c r="K376" s="31">
        <v>-0.0890440941</v>
      </c>
      <c r="L376" s="31">
        <v>-0.0987845659</v>
      </c>
      <c r="M376" s="31">
        <v>-0.0982217789</v>
      </c>
      <c r="N376" s="31">
        <v>-0.0882532597</v>
      </c>
      <c r="O376" s="31">
        <v>-0.0864739418</v>
      </c>
      <c r="P376" s="31">
        <v>-0.0876672268</v>
      </c>
      <c r="Q376" s="31">
        <v>-0.0841988325</v>
      </c>
      <c r="R376" s="31">
        <v>-0.0721604824</v>
      </c>
      <c r="S376" s="31">
        <v>-0.0753012896</v>
      </c>
      <c r="T376" s="31">
        <v>-0.094176054</v>
      </c>
      <c r="U376" s="31">
        <v>-0.1211013794</v>
      </c>
      <c r="V376" s="31">
        <v>-0.1119432449</v>
      </c>
      <c r="W376" s="31">
        <v>-0.1082414389</v>
      </c>
      <c r="X376" s="31">
        <v>-0.1293098927</v>
      </c>
      <c r="Y376" s="31">
        <v>-0.1216847897</v>
      </c>
      <c r="Z376" s="35">
        <v>-0.0938962698</v>
      </c>
    </row>
    <row r="377" spans="1:26" s="1" customFormat="1" ht="12.75">
      <c r="A377" s="39">
        <v>24215</v>
      </c>
      <c r="B377" s="55" t="s">
        <v>471</v>
      </c>
      <c r="C377" s="60">
        <v>-0.0697112083</v>
      </c>
      <c r="D377" s="37">
        <v>-0.066400528</v>
      </c>
      <c r="E377" s="37">
        <v>-0.0488066673</v>
      </c>
      <c r="F377" s="37">
        <v>-0.0446949005</v>
      </c>
      <c r="G377" s="37">
        <v>-0.0394753218</v>
      </c>
      <c r="H377" s="37">
        <v>-0.0457824469</v>
      </c>
      <c r="I377" s="37">
        <v>-0.074488163</v>
      </c>
      <c r="J377" s="37">
        <v>-0.068680048</v>
      </c>
      <c r="K377" s="37">
        <v>-0.0729095936</v>
      </c>
      <c r="L377" s="37">
        <v>-0.0739301443</v>
      </c>
      <c r="M377" s="37">
        <v>-0.0724704266</v>
      </c>
      <c r="N377" s="37">
        <v>-0.0669386387</v>
      </c>
      <c r="O377" s="37">
        <v>-0.0651233196</v>
      </c>
      <c r="P377" s="37">
        <v>-0.0637017488</v>
      </c>
      <c r="Q377" s="37">
        <v>-0.0590054989</v>
      </c>
      <c r="R377" s="37">
        <v>-0.0546734333</v>
      </c>
      <c r="S377" s="37">
        <v>-0.0542179346</v>
      </c>
      <c r="T377" s="37">
        <v>-0.0650453568</v>
      </c>
      <c r="U377" s="37">
        <v>-0.0824075937</v>
      </c>
      <c r="V377" s="37">
        <v>-0.0709075928</v>
      </c>
      <c r="W377" s="37">
        <v>-0.0614433289</v>
      </c>
      <c r="X377" s="37">
        <v>-0.0736967325</v>
      </c>
      <c r="Y377" s="37">
        <v>-0.0621647835</v>
      </c>
      <c r="Z377" s="38">
        <v>-0.0456187725</v>
      </c>
    </row>
    <row r="378" spans="1:26" s="1" customFormat="1" ht="12.75">
      <c r="A378" s="8">
        <v>24220</v>
      </c>
      <c r="B378" s="54" t="s">
        <v>301</v>
      </c>
      <c r="C378" s="59">
        <v>-0.077024579</v>
      </c>
      <c r="D378" s="31">
        <v>-0.0685306787</v>
      </c>
      <c r="E378" s="31">
        <v>-0.0489042997</v>
      </c>
      <c r="F378" s="31">
        <v>-0.0444476604</v>
      </c>
      <c r="G378" s="31">
        <v>-0.0388983488</v>
      </c>
      <c r="H378" s="31">
        <v>-0.0460333824</v>
      </c>
      <c r="I378" s="31">
        <v>-0.0768150091</v>
      </c>
      <c r="J378" s="31">
        <v>-0.0746711493</v>
      </c>
      <c r="K378" s="31">
        <v>-0.0794844627</v>
      </c>
      <c r="L378" s="31">
        <v>-0.0813981295</v>
      </c>
      <c r="M378" s="31">
        <v>-0.0800652504</v>
      </c>
      <c r="N378" s="31">
        <v>-0.0735812187</v>
      </c>
      <c r="O378" s="31">
        <v>-0.0724496841</v>
      </c>
      <c r="P378" s="31">
        <v>-0.0712013245</v>
      </c>
      <c r="Q378" s="31">
        <v>-0.0663955212</v>
      </c>
      <c r="R378" s="31">
        <v>-0.0609685183</v>
      </c>
      <c r="S378" s="31">
        <v>-0.0607582331</v>
      </c>
      <c r="T378" s="31">
        <v>-0.0728883743</v>
      </c>
      <c r="U378" s="31">
        <v>-0.0890353918</v>
      </c>
      <c r="V378" s="31">
        <v>-0.0774854422</v>
      </c>
      <c r="W378" s="31">
        <v>-0.0681602955</v>
      </c>
      <c r="X378" s="31">
        <v>-0.0812716484</v>
      </c>
      <c r="Y378" s="31">
        <v>-0.0695836544</v>
      </c>
      <c r="Z378" s="35">
        <v>-0.0520159006</v>
      </c>
    </row>
    <row r="379" spans="1:26" s="1" customFormat="1" ht="12.75">
      <c r="A379" s="8">
        <v>24221</v>
      </c>
      <c r="B379" s="54" t="s">
        <v>472</v>
      </c>
      <c r="C379" s="59">
        <v>-0.0603866577</v>
      </c>
      <c r="D379" s="31">
        <v>-0.0596162081</v>
      </c>
      <c r="E379" s="31">
        <v>-0.0362480879</v>
      </c>
      <c r="F379" s="31">
        <v>-0.0361998081</v>
      </c>
      <c r="G379" s="31">
        <v>-0.0345484018</v>
      </c>
      <c r="H379" s="31">
        <v>-0.0480754375</v>
      </c>
      <c r="I379" s="31">
        <v>-0.0929704905</v>
      </c>
      <c r="J379" s="31">
        <v>-0.0992964506</v>
      </c>
      <c r="K379" s="31">
        <v>-0.0754215717</v>
      </c>
      <c r="L379" s="31">
        <v>-0.0708898306</v>
      </c>
      <c r="M379" s="31">
        <v>-0.063942194</v>
      </c>
      <c r="N379" s="31">
        <v>-0.0653986931</v>
      </c>
      <c r="O379" s="31">
        <v>-0.0664097071</v>
      </c>
      <c r="P379" s="31">
        <v>-0.0665323734</v>
      </c>
      <c r="Q379" s="31">
        <v>-0.0580551624</v>
      </c>
      <c r="R379" s="31">
        <v>-0.0645906925</v>
      </c>
      <c r="S379" s="31">
        <v>-0.0634118319</v>
      </c>
      <c r="T379" s="31">
        <v>-0.0766185522</v>
      </c>
      <c r="U379" s="31">
        <v>-0.1000424623</v>
      </c>
      <c r="V379" s="31">
        <v>-0.084618926</v>
      </c>
      <c r="W379" s="31">
        <v>-0.0848817825</v>
      </c>
      <c r="X379" s="31">
        <v>-0.1043493748</v>
      </c>
      <c r="Y379" s="31">
        <v>-0.0818216801</v>
      </c>
      <c r="Z379" s="35">
        <v>-0.0534180403</v>
      </c>
    </row>
    <row r="380" spans="1:26" s="1" customFormat="1" ht="12.75">
      <c r="A380" s="8">
        <v>24225</v>
      </c>
      <c r="B380" s="54" t="s">
        <v>302</v>
      </c>
      <c r="C380" s="59">
        <v>-0.0809072256</v>
      </c>
      <c r="D380" s="31">
        <v>-0.0698410273</v>
      </c>
      <c r="E380" s="31">
        <v>-0.0487210751</v>
      </c>
      <c r="F380" s="31">
        <v>-0.0444885492</v>
      </c>
      <c r="G380" s="31">
        <v>-0.0381213427</v>
      </c>
      <c r="H380" s="31">
        <v>-0.045882225</v>
      </c>
      <c r="I380" s="31">
        <v>-0.0757805109</v>
      </c>
      <c r="J380" s="31">
        <v>-0.0756349564</v>
      </c>
      <c r="K380" s="31">
        <v>-0.0805264711</v>
      </c>
      <c r="L380" s="31">
        <v>-0.0837230682</v>
      </c>
      <c r="M380" s="31">
        <v>-0.0827115774</v>
      </c>
      <c r="N380" s="31">
        <v>-0.0785399675</v>
      </c>
      <c r="O380" s="31">
        <v>-0.0776230097</v>
      </c>
      <c r="P380" s="31">
        <v>-0.0763343573</v>
      </c>
      <c r="Q380" s="31">
        <v>-0.0716930628</v>
      </c>
      <c r="R380" s="31">
        <v>-0.0653311014</v>
      </c>
      <c r="S380" s="31">
        <v>-0.0653742552</v>
      </c>
      <c r="T380" s="31">
        <v>-0.0783559084</v>
      </c>
      <c r="U380" s="31">
        <v>-0.0936667919</v>
      </c>
      <c r="V380" s="31">
        <v>-0.0818704367</v>
      </c>
      <c r="W380" s="31">
        <v>-0.0732884407</v>
      </c>
      <c r="X380" s="31">
        <v>-0.0864735842</v>
      </c>
      <c r="Y380" s="31">
        <v>-0.0748152733</v>
      </c>
      <c r="Z380" s="35">
        <v>-0.0566176176</v>
      </c>
    </row>
    <row r="381" spans="1:26" s="1" customFormat="1" ht="12.75">
      <c r="A381" s="8">
        <v>24232</v>
      </c>
      <c r="B381" s="54" t="s">
        <v>303</v>
      </c>
      <c r="C381" s="59">
        <v>-0.09435606</v>
      </c>
      <c r="D381" s="31">
        <v>-0.0864725113</v>
      </c>
      <c r="E381" s="31">
        <v>-0.0666366816</v>
      </c>
      <c r="F381" s="31">
        <v>-0.0592440367</v>
      </c>
      <c r="G381" s="31">
        <v>-0.0557485819</v>
      </c>
      <c r="H381" s="31">
        <v>-0.0697335005</v>
      </c>
      <c r="I381" s="31">
        <v>-0.1172944307</v>
      </c>
      <c r="J381" s="31">
        <v>-0.116237402</v>
      </c>
      <c r="K381" s="31">
        <v>-0.0903223753</v>
      </c>
      <c r="L381" s="31">
        <v>-0.0925109386</v>
      </c>
      <c r="M381" s="31">
        <v>-0.0818923712</v>
      </c>
      <c r="N381" s="31">
        <v>-0.0785759687</v>
      </c>
      <c r="O381" s="31">
        <v>-0.0786458254</v>
      </c>
      <c r="P381" s="31">
        <v>-0.078587532</v>
      </c>
      <c r="Q381" s="31">
        <v>-0.0703032017</v>
      </c>
      <c r="R381" s="31">
        <v>-0.0743148327</v>
      </c>
      <c r="S381" s="31">
        <v>-0.0795271397</v>
      </c>
      <c r="T381" s="31">
        <v>-0.0983419418</v>
      </c>
      <c r="U381" s="31">
        <v>-0.1286133528</v>
      </c>
      <c r="V381" s="31">
        <v>-0.1158307791</v>
      </c>
      <c r="W381" s="31">
        <v>-0.1190125942</v>
      </c>
      <c r="X381" s="31">
        <v>-0.1386953592</v>
      </c>
      <c r="Y381" s="31">
        <v>-0.1144571304</v>
      </c>
      <c r="Z381" s="35">
        <v>-0.0849183798</v>
      </c>
    </row>
    <row r="382" spans="1:26" s="1" customFormat="1" ht="12.75">
      <c r="A382" s="39">
        <v>24235</v>
      </c>
      <c r="B382" s="55" t="s">
        <v>304</v>
      </c>
      <c r="C382" s="60">
        <v>-0.0948200226</v>
      </c>
      <c r="D382" s="37">
        <v>-0.0888357162</v>
      </c>
      <c r="E382" s="37">
        <v>-0.06625247</v>
      </c>
      <c r="F382" s="37">
        <v>-0.0619536638</v>
      </c>
      <c r="G382" s="37">
        <v>-0.0600728989</v>
      </c>
      <c r="H382" s="37">
        <v>-0.0744724274</v>
      </c>
      <c r="I382" s="37">
        <v>-0.1201158762</v>
      </c>
      <c r="J382" s="37">
        <v>-0.1251683235</v>
      </c>
      <c r="K382" s="37">
        <v>-0.0996611118</v>
      </c>
      <c r="L382" s="37">
        <v>-0.1007071733</v>
      </c>
      <c r="M382" s="37">
        <v>-0.0899370909</v>
      </c>
      <c r="N382" s="37">
        <v>-0.0879845619</v>
      </c>
      <c r="O382" s="37">
        <v>-0.0879722834</v>
      </c>
      <c r="P382" s="37">
        <v>-0.0879727602</v>
      </c>
      <c r="Q382" s="37">
        <v>-0.0796253681</v>
      </c>
      <c r="R382" s="37">
        <v>-0.0842891932</v>
      </c>
      <c r="S382" s="37">
        <v>-0.0876661539</v>
      </c>
      <c r="T382" s="37">
        <v>-0.1054341793</v>
      </c>
      <c r="U382" s="37">
        <v>-0.1352432966</v>
      </c>
      <c r="V382" s="37">
        <v>-0.1210625172</v>
      </c>
      <c r="W382" s="37">
        <v>-0.1239269972</v>
      </c>
      <c r="X382" s="37">
        <v>-0.1428320408</v>
      </c>
      <c r="Y382" s="37">
        <v>-0.1180310249</v>
      </c>
      <c r="Z382" s="38">
        <v>-0.0857648849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-0.0939642191</v>
      </c>
      <c r="D384" s="31">
        <v>-0.0873878002</v>
      </c>
      <c r="E384" s="31">
        <v>-0.0657974482</v>
      </c>
      <c r="F384" s="31">
        <v>-0.0604575872</v>
      </c>
      <c r="G384" s="31">
        <v>-0.0580072403</v>
      </c>
      <c r="H384" s="31">
        <v>-0.0722141266</v>
      </c>
      <c r="I384" s="31">
        <v>-0.1182219982</v>
      </c>
      <c r="J384" s="31">
        <v>-0.1210492849</v>
      </c>
      <c r="K384" s="31">
        <v>-0.0952693224</v>
      </c>
      <c r="L384" s="31">
        <v>-0.0964889526</v>
      </c>
      <c r="M384" s="31">
        <v>-0.0857410431</v>
      </c>
      <c r="N384" s="31">
        <v>-0.0834794044</v>
      </c>
      <c r="O384" s="31">
        <v>-0.0835118294</v>
      </c>
      <c r="P384" s="31">
        <v>-0.0834172964</v>
      </c>
      <c r="Q384" s="31">
        <v>-0.0751105547</v>
      </c>
      <c r="R384" s="31">
        <v>-0.0798244476</v>
      </c>
      <c r="S384" s="31">
        <v>-0.0837615728</v>
      </c>
      <c r="T384" s="31">
        <v>-0.1016397476</v>
      </c>
      <c r="U384" s="31">
        <v>-0.1311998367</v>
      </c>
      <c r="V384" s="31">
        <v>-0.117300868</v>
      </c>
      <c r="W384" s="31">
        <v>-0.1201431751</v>
      </c>
      <c r="X384" s="31">
        <v>-0.1392701864</v>
      </c>
      <c r="Y384" s="31">
        <v>-0.1150124073</v>
      </c>
      <c r="Z384" s="35">
        <v>-0.0840178728</v>
      </c>
    </row>
    <row r="385" spans="1:26" s="1" customFormat="1" ht="12.75">
      <c r="A385" s="8">
        <v>24246</v>
      </c>
      <c r="B385" s="54" t="s">
        <v>474</v>
      </c>
      <c r="C385" s="59">
        <v>-0.0854361057</v>
      </c>
      <c r="D385" s="31">
        <v>-0.0741475821</v>
      </c>
      <c r="E385" s="31">
        <v>-0.0531300306</v>
      </c>
      <c r="F385" s="31">
        <v>-0.0483202934</v>
      </c>
      <c r="G385" s="31">
        <v>-0.042399168</v>
      </c>
      <c r="H385" s="31">
        <v>-0.0502132177</v>
      </c>
      <c r="I385" s="31">
        <v>-0.0812081099</v>
      </c>
      <c r="J385" s="31">
        <v>-0.0820266008</v>
      </c>
      <c r="K385" s="31">
        <v>-0.0884405375</v>
      </c>
      <c r="L385" s="31">
        <v>-0.0915292501</v>
      </c>
      <c r="M385" s="31">
        <v>-0.0908381939</v>
      </c>
      <c r="N385" s="31">
        <v>-0.0863784552</v>
      </c>
      <c r="O385" s="31">
        <v>-0.0853435993</v>
      </c>
      <c r="P385" s="31">
        <v>-0.0841324329</v>
      </c>
      <c r="Q385" s="31">
        <v>-0.0790772438</v>
      </c>
      <c r="R385" s="31">
        <v>-0.0724684</v>
      </c>
      <c r="S385" s="31">
        <v>-0.0722103119</v>
      </c>
      <c r="T385" s="31">
        <v>-0.0854268074</v>
      </c>
      <c r="U385" s="31">
        <v>-0.1014014482</v>
      </c>
      <c r="V385" s="31">
        <v>-0.0894927979</v>
      </c>
      <c r="W385" s="31">
        <v>-0.0804464817</v>
      </c>
      <c r="X385" s="31">
        <v>-0.0936012268</v>
      </c>
      <c r="Y385" s="31">
        <v>-0.0813033581</v>
      </c>
      <c r="Z385" s="35">
        <v>-0.0622301102</v>
      </c>
    </row>
    <row r="386" spans="1:26" s="1" customFormat="1" ht="12.75">
      <c r="A386" s="8">
        <v>24250</v>
      </c>
      <c r="B386" s="54" t="s">
        <v>306</v>
      </c>
      <c r="C386" s="59">
        <v>-0.0735365152</v>
      </c>
      <c r="D386" s="31">
        <v>-0.0681667328</v>
      </c>
      <c r="E386" s="31">
        <v>-0.0497640371</v>
      </c>
      <c r="F386" s="31">
        <v>-0.0454643965</v>
      </c>
      <c r="G386" s="31">
        <v>-0.040186286</v>
      </c>
      <c r="H386" s="31">
        <v>-0.0467736721</v>
      </c>
      <c r="I386" s="31">
        <v>-0.076385498</v>
      </c>
      <c r="J386" s="31">
        <v>-0.0720182657</v>
      </c>
      <c r="K386" s="31">
        <v>-0.0766881704</v>
      </c>
      <c r="L386" s="31">
        <v>-0.0781584978</v>
      </c>
      <c r="M386" s="31">
        <v>-0.0766947269</v>
      </c>
      <c r="N386" s="31">
        <v>-0.065408349</v>
      </c>
      <c r="O386" s="31">
        <v>-0.0636398792</v>
      </c>
      <c r="P386" s="31">
        <v>-0.0622273684</v>
      </c>
      <c r="Q386" s="31">
        <v>-0.0575373173</v>
      </c>
      <c r="R386" s="31">
        <v>-0.0533033609</v>
      </c>
      <c r="S386" s="31">
        <v>-0.0529197454</v>
      </c>
      <c r="T386" s="31">
        <v>-0.0637209415</v>
      </c>
      <c r="U386" s="31">
        <v>-0.0809582472</v>
      </c>
      <c r="V386" s="31">
        <v>-0.0695823431</v>
      </c>
      <c r="W386" s="31">
        <v>-0.0601221323</v>
      </c>
      <c r="X386" s="31">
        <v>-0.0724285841</v>
      </c>
      <c r="Y386" s="31">
        <v>-0.0610393286</v>
      </c>
      <c r="Z386" s="35">
        <v>-0.0447049141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-0.0772032738</v>
      </c>
      <c r="D391" s="31">
        <v>-0.0619659424</v>
      </c>
      <c r="E391" s="31">
        <v>-0.039791584</v>
      </c>
      <c r="F391" s="31">
        <v>-0.0341534615</v>
      </c>
      <c r="G391" s="31">
        <v>-0.027939558</v>
      </c>
      <c r="H391" s="31">
        <v>-0.0330635309</v>
      </c>
      <c r="I391" s="31">
        <v>-0.0693384409</v>
      </c>
      <c r="J391" s="31">
        <v>-0.071490407</v>
      </c>
      <c r="K391" s="31">
        <v>-0.0798051357</v>
      </c>
      <c r="L391" s="31">
        <v>-0.0836623907</v>
      </c>
      <c r="M391" s="31">
        <v>-0.0814938545</v>
      </c>
      <c r="N391" s="31">
        <v>-0.0734461546</v>
      </c>
      <c r="O391" s="31">
        <v>-0.0728082657</v>
      </c>
      <c r="P391" s="31">
        <v>-0.068621397</v>
      </c>
      <c r="Q391" s="31">
        <v>-0.0688704252</v>
      </c>
      <c r="R391" s="31">
        <v>-0.0617462397</v>
      </c>
      <c r="S391" s="31">
        <v>-0.0632998943</v>
      </c>
      <c r="T391" s="31">
        <v>-0.0792636871</v>
      </c>
      <c r="U391" s="31">
        <v>-0.0903998613</v>
      </c>
      <c r="V391" s="31">
        <v>-0.0787879229</v>
      </c>
      <c r="W391" s="31">
        <v>-0.0711985826</v>
      </c>
      <c r="X391" s="31">
        <v>-0.0856457949</v>
      </c>
      <c r="Y391" s="31">
        <v>-0.0776410103</v>
      </c>
      <c r="Z391" s="35">
        <v>-0.0619635582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-0.066886425</v>
      </c>
      <c r="D394" s="31">
        <v>-0.0493425131</v>
      </c>
      <c r="E394" s="31">
        <v>-0.0260521173</v>
      </c>
      <c r="F394" s="31">
        <v>-0.0201369524</v>
      </c>
      <c r="G394" s="31">
        <v>-0.0138970613</v>
      </c>
      <c r="H394" s="31">
        <v>-0.0173188448</v>
      </c>
      <c r="I394" s="31">
        <v>-0.0515940189</v>
      </c>
      <c r="J394" s="31">
        <v>-0.0564287901</v>
      </c>
      <c r="K394" s="31">
        <v>-0.0661454201</v>
      </c>
      <c r="L394" s="31">
        <v>-0.0708003044</v>
      </c>
      <c r="M394" s="31">
        <v>-0.0680074692</v>
      </c>
      <c r="N394" s="31">
        <v>-0.0609823465</v>
      </c>
      <c r="O394" s="31">
        <v>-0.0613766909</v>
      </c>
      <c r="P394" s="31">
        <v>-0.0600625277</v>
      </c>
      <c r="Q394" s="31">
        <v>-0.0572785139</v>
      </c>
      <c r="R394" s="31">
        <v>-0.049118042</v>
      </c>
      <c r="S394" s="31">
        <v>-0.0521341562</v>
      </c>
      <c r="T394" s="31">
        <v>-0.0701203346</v>
      </c>
      <c r="U394" s="31">
        <v>-0.0827491283</v>
      </c>
      <c r="V394" s="31">
        <v>-0.0712221861</v>
      </c>
      <c r="W394" s="31">
        <v>-0.0649555922</v>
      </c>
      <c r="X394" s="31">
        <v>-0.0812538862</v>
      </c>
      <c r="Y394" s="31">
        <v>-0.0757901669</v>
      </c>
      <c r="Z394" s="35">
        <v>-0.0593576431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-0.08304286</v>
      </c>
      <c r="D396" s="31">
        <v>-0.0718749762</v>
      </c>
      <c r="E396" s="31">
        <v>-0.0514434576</v>
      </c>
      <c r="F396" s="31">
        <v>-0.046407938</v>
      </c>
      <c r="G396" s="31">
        <v>-0.0404082537</v>
      </c>
      <c r="H396" s="31">
        <v>-0.0478146076</v>
      </c>
      <c r="I396" s="31">
        <v>-0.0788142681</v>
      </c>
      <c r="J396" s="31">
        <v>-0.0786651373</v>
      </c>
      <c r="K396" s="31">
        <v>-0.0849499702</v>
      </c>
      <c r="L396" s="31">
        <v>-0.0881904364</v>
      </c>
      <c r="M396" s="31">
        <v>-0.0872044563</v>
      </c>
      <c r="N396" s="31">
        <v>-0.0819598436</v>
      </c>
      <c r="O396" s="31">
        <v>-0.0808303356</v>
      </c>
      <c r="P396" s="31">
        <v>-0.0795588493</v>
      </c>
      <c r="Q396" s="31">
        <v>-0.0747032166</v>
      </c>
      <c r="R396" s="31">
        <v>-0.0682415962</v>
      </c>
      <c r="S396" s="31">
        <v>-0.0682373047</v>
      </c>
      <c r="T396" s="31">
        <v>-0.0816396475</v>
      </c>
      <c r="U396" s="31">
        <v>-0.097771287</v>
      </c>
      <c r="V396" s="31">
        <v>-0.0860879421</v>
      </c>
      <c r="W396" s="31">
        <v>-0.0773556232</v>
      </c>
      <c r="X396" s="31">
        <v>-0.090775013</v>
      </c>
      <c r="Y396" s="31">
        <v>-0.0788731575</v>
      </c>
      <c r="Z396" s="35">
        <v>-0.0596500635</v>
      </c>
    </row>
    <row r="397" spans="1:26" s="1" customFormat="1" ht="12.75">
      <c r="A397" s="39">
        <v>24305</v>
      </c>
      <c r="B397" s="55" t="s">
        <v>315</v>
      </c>
      <c r="C397" s="60">
        <v>-0.0625560284</v>
      </c>
      <c r="D397" s="37">
        <v>-0.0454161167</v>
      </c>
      <c r="E397" s="37">
        <v>-0.0232726336</v>
      </c>
      <c r="F397" s="37">
        <v>-0.0175611973</v>
      </c>
      <c r="G397" s="37">
        <v>-0.0117520094</v>
      </c>
      <c r="H397" s="37">
        <v>-0.0146121979</v>
      </c>
      <c r="I397" s="37">
        <v>-0.0464434624</v>
      </c>
      <c r="J397" s="37">
        <v>-0.0487351418</v>
      </c>
      <c r="K397" s="37">
        <v>-0.057677865</v>
      </c>
      <c r="L397" s="37">
        <v>-0.0628207922</v>
      </c>
      <c r="M397" s="37">
        <v>-0.0607104301</v>
      </c>
      <c r="N397" s="37">
        <v>-0.0545145273</v>
      </c>
      <c r="O397" s="37">
        <v>-0.0555962324</v>
      </c>
      <c r="P397" s="37">
        <v>-0.0548334122</v>
      </c>
      <c r="Q397" s="37">
        <v>-0.0522910357</v>
      </c>
      <c r="R397" s="37">
        <v>-0.0448254347</v>
      </c>
      <c r="S397" s="37">
        <v>-0.0476295948</v>
      </c>
      <c r="T397" s="37">
        <v>-0.064745903</v>
      </c>
      <c r="U397" s="37">
        <v>-0.0737264156</v>
      </c>
      <c r="V397" s="37">
        <v>-0.0623315573</v>
      </c>
      <c r="W397" s="37">
        <v>-0.0557911396</v>
      </c>
      <c r="X397" s="37">
        <v>-0.0721623898</v>
      </c>
      <c r="Y397" s="37">
        <v>-0.0683809519</v>
      </c>
      <c r="Z397" s="38">
        <v>-0.0547218323</v>
      </c>
    </row>
    <row r="398" spans="1:26" s="1" customFormat="1" ht="12.75">
      <c r="A398" s="8">
        <v>24310</v>
      </c>
      <c r="B398" s="54" t="s">
        <v>316</v>
      </c>
      <c r="C398" s="59">
        <v>-0.0628162622</v>
      </c>
      <c r="D398" s="31">
        <v>-0.0618591309</v>
      </c>
      <c r="E398" s="31">
        <v>-0.0384498835</v>
      </c>
      <c r="F398" s="31">
        <v>-0.0381195545</v>
      </c>
      <c r="G398" s="31">
        <v>-0.0365813971</v>
      </c>
      <c r="H398" s="31">
        <v>-0.0501613617</v>
      </c>
      <c r="I398" s="31">
        <v>-0.0946861506</v>
      </c>
      <c r="J398" s="31">
        <v>-0.1014646292</v>
      </c>
      <c r="K398" s="31">
        <v>-0.0769114494</v>
      </c>
      <c r="L398" s="31">
        <v>-0.0728670359</v>
      </c>
      <c r="M398" s="31">
        <v>-0.0654574633</v>
      </c>
      <c r="N398" s="31">
        <v>-0.0668299198</v>
      </c>
      <c r="O398" s="31">
        <v>-0.0678743124</v>
      </c>
      <c r="P398" s="31">
        <v>-0.0681115389</v>
      </c>
      <c r="Q398" s="31">
        <v>-0.059732914</v>
      </c>
      <c r="R398" s="31">
        <v>-0.0661478043</v>
      </c>
      <c r="S398" s="31">
        <v>-0.0651990175</v>
      </c>
      <c r="T398" s="31">
        <v>-0.0784305334</v>
      </c>
      <c r="U398" s="31">
        <v>-0.1021139622</v>
      </c>
      <c r="V398" s="31">
        <v>-0.0867296457</v>
      </c>
      <c r="W398" s="31">
        <v>-0.087308526</v>
      </c>
      <c r="X398" s="31">
        <v>-0.106667161</v>
      </c>
      <c r="Y398" s="31">
        <v>-0.0842757225</v>
      </c>
      <c r="Z398" s="35">
        <v>-0.0556498766</v>
      </c>
    </row>
    <row r="399" spans="1:26" s="1" customFormat="1" ht="12.75">
      <c r="A399" s="8">
        <v>24315</v>
      </c>
      <c r="B399" s="54" t="s">
        <v>317</v>
      </c>
      <c r="C399" s="59">
        <v>-0.0632481575</v>
      </c>
      <c r="D399" s="31">
        <v>-0.0622071028</v>
      </c>
      <c r="E399" s="31">
        <v>-0.0386806726</v>
      </c>
      <c r="F399" s="31">
        <v>-0.0384275913</v>
      </c>
      <c r="G399" s="31">
        <v>-0.0368597507</v>
      </c>
      <c r="H399" s="31">
        <v>-0.0505206585</v>
      </c>
      <c r="I399" s="31">
        <v>-0.0953540802</v>
      </c>
      <c r="J399" s="31">
        <v>-0.102432251</v>
      </c>
      <c r="K399" s="31">
        <v>-0.0783158541</v>
      </c>
      <c r="L399" s="31">
        <v>-0.0742292404</v>
      </c>
      <c r="M399" s="31">
        <v>-0.0669801235</v>
      </c>
      <c r="N399" s="31">
        <v>-0.0683810711</v>
      </c>
      <c r="O399" s="31">
        <v>-0.0692610741</v>
      </c>
      <c r="P399" s="31">
        <v>-0.0694364309</v>
      </c>
      <c r="Q399" s="31">
        <v>-0.0610848665</v>
      </c>
      <c r="R399" s="31">
        <v>-0.067514658</v>
      </c>
      <c r="S399" s="31">
        <v>-0.0664892197</v>
      </c>
      <c r="T399" s="31">
        <v>-0.0797873735</v>
      </c>
      <c r="U399" s="31">
        <v>-0.1036326885</v>
      </c>
      <c r="V399" s="31">
        <v>-0.0882217884</v>
      </c>
      <c r="W399" s="31">
        <v>-0.0887753963</v>
      </c>
      <c r="X399" s="31">
        <v>-0.1082178354</v>
      </c>
      <c r="Y399" s="31">
        <v>-0.0854026079</v>
      </c>
      <c r="Z399" s="35">
        <v>-0.0564599037</v>
      </c>
    </row>
    <row r="400" spans="1:26" s="1" customFormat="1" ht="12.75">
      <c r="A400" s="8">
        <v>24320</v>
      </c>
      <c r="B400" s="54" t="s">
        <v>318</v>
      </c>
      <c r="C400" s="59">
        <v>-0.0716338158</v>
      </c>
      <c r="D400" s="31">
        <v>-0.067307353</v>
      </c>
      <c r="E400" s="31">
        <v>-0.0493466854</v>
      </c>
      <c r="F400" s="31">
        <v>-0.0451678038</v>
      </c>
      <c r="G400" s="31">
        <v>-0.0399590731</v>
      </c>
      <c r="H400" s="31">
        <v>-0.0463984013</v>
      </c>
      <c r="I400" s="31">
        <v>-0.0755847692</v>
      </c>
      <c r="J400" s="31">
        <v>-0.0698827505</v>
      </c>
      <c r="K400" s="31">
        <v>-0.0742105246</v>
      </c>
      <c r="L400" s="31">
        <v>-0.0753754377</v>
      </c>
      <c r="M400" s="31">
        <v>-0.0737807751</v>
      </c>
      <c r="N400" s="31">
        <v>-0.0638560057</v>
      </c>
      <c r="O400" s="31">
        <v>-0.0620549917</v>
      </c>
      <c r="P400" s="31">
        <v>-0.0605664253</v>
      </c>
      <c r="Q400" s="31">
        <v>-0.0559837818</v>
      </c>
      <c r="R400" s="31">
        <v>-0.0519088507</v>
      </c>
      <c r="S400" s="31">
        <v>-0.0515180826</v>
      </c>
      <c r="T400" s="31">
        <v>-0.0621600151</v>
      </c>
      <c r="U400" s="31">
        <v>-0.0793533325</v>
      </c>
      <c r="V400" s="31">
        <v>-0.0680903196</v>
      </c>
      <c r="W400" s="31">
        <v>-0.0585558414</v>
      </c>
      <c r="X400" s="31">
        <v>-0.0707594156</v>
      </c>
      <c r="Y400" s="31">
        <v>-0.0594983101</v>
      </c>
      <c r="Z400" s="35">
        <v>-0.0434647799</v>
      </c>
    </row>
    <row r="401" spans="1:26" s="1" customFormat="1" ht="12.75">
      <c r="A401" s="8">
        <v>24322</v>
      </c>
      <c r="B401" s="54" t="s">
        <v>319</v>
      </c>
      <c r="C401" s="59">
        <v>-0.0809602737</v>
      </c>
      <c r="D401" s="31">
        <v>-0.0698707104</v>
      </c>
      <c r="E401" s="31">
        <v>-0.0487773418</v>
      </c>
      <c r="F401" s="31">
        <v>-0.0445108414</v>
      </c>
      <c r="G401" s="31">
        <v>-0.0381766558</v>
      </c>
      <c r="H401" s="31">
        <v>-0.0459164381</v>
      </c>
      <c r="I401" s="31">
        <v>-0.0758392811</v>
      </c>
      <c r="J401" s="31">
        <v>-0.0757137537</v>
      </c>
      <c r="K401" s="31">
        <v>-0.0806746483</v>
      </c>
      <c r="L401" s="31">
        <v>-0.0838625431</v>
      </c>
      <c r="M401" s="31">
        <v>-0.0828642845</v>
      </c>
      <c r="N401" s="31">
        <v>-0.0786621571</v>
      </c>
      <c r="O401" s="31">
        <v>-0.0777435303</v>
      </c>
      <c r="P401" s="31">
        <v>-0.0764689445</v>
      </c>
      <c r="Q401" s="31">
        <v>-0.0718101263</v>
      </c>
      <c r="R401" s="31">
        <v>-0.0654466152</v>
      </c>
      <c r="S401" s="31">
        <v>-0.0654876232</v>
      </c>
      <c r="T401" s="31">
        <v>-0.0784732103</v>
      </c>
      <c r="U401" s="31">
        <v>-0.0938049555</v>
      </c>
      <c r="V401" s="31">
        <v>-0.082015276</v>
      </c>
      <c r="W401" s="31">
        <v>-0.0734213591</v>
      </c>
      <c r="X401" s="31">
        <v>-0.0866163969</v>
      </c>
      <c r="Y401" s="31">
        <v>-0.0749589205</v>
      </c>
      <c r="Z401" s="35">
        <v>-0.056746006</v>
      </c>
    </row>
    <row r="402" spans="1:26" s="1" customFormat="1" ht="12.75">
      <c r="A402" s="39">
        <v>24325</v>
      </c>
      <c r="B402" s="55" t="s">
        <v>320</v>
      </c>
      <c r="C402" s="60">
        <v>-0.0828287601</v>
      </c>
      <c r="D402" s="37">
        <v>-0.0725579262</v>
      </c>
      <c r="E402" s="37">
        <v>-0.0524545908</v>
      </c>
      <c r="F402" s="37">
        <v>-0.0474566221</v>
      </c>
      <c r="G402" s="37">
        <v>-0.0415736437</v>
      </c>
      <c r="H402" s="37">
        <v>-0.0488678217</v>
      </c>
      <c r="I402" s="37">
        <v>-0.079772234</v>
      </c>
      <c r="J402" s="37">
        <v>-0.079398036</v>
      </c>
      <c r="K402" s="37">
        <v>-0.0859150887</v>
      </c>
      <c r="L402" s="37">
        <v>-0.0891726017</v>
      </c>
      <c r="M402" s="37">
        <v>-0.0882416964</v>
      </c>
      <c r="N402" s="37">
        <v>-0.0820486546</v>
      </c>
      <c r="O402" s="37">
        <v>-0.080717802</v>
      </c>
      <c r="P402" s="37">
        <v>-0.0793472528</v>
      </c>
      <c r="Q402" s="37">
        <v>-0.0744765997</v>
      </c>
      <c r="R402" s="37">
        <v>-0.0682257414</v>
      </c>
      <c r="S402" s="37">
        <v>-0.0681151152</v>
      </c>
      <c r="T402" s="37">
        <v>-0.0811156034</v>
      </c>
      <c r="U402" s="37">
        <v>-0.0975583792</v>
      </c>
      <c r="V402" s="37">
        <v>-0.0857542753</v>
      </c>
      <c r="W402" s="37">
        <v>-0.0769196749</v>
      </c>
      <c r="X402" s="37">
        <v>-0.0899971724</v>
      </c>
      <c r="Y402" s="37">
        <v>-0.0779368877</v>
      </c>
      <c r="Z402" s="38">
        <v>-0.0587457418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v>-0.076682806</v>
      </c>
      <c r="V403" s="31">
        <v>-0.0648207664</v>
      </c>
      <c r="W403" s="31">
        <v>-0.0582952499</v>
      </c>
      <c r="X403" s="31">
        <v>-0.0745949745</v>
      </c>
      <c r="Y403" s="31">
        <v>-0.0693099499</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-0.1003750563</v>
      </c>
      <c r="D406" s="31">
        <v>-0.0829851627</v>
      </c>
      <c r="E406" s="31">
        <v>-0.063244462</v>
      </c>
      <c r="F406" s="31">
        <v>-0.0557463169</v>
      </c>
      <c r="G406" s="31">
        <v>-0.0481040478</v>
      </c>
      <c r="H406" s="31">
        <v>-0.0566196442</v>
      </c>
      <c r="I406" s="31">
        <v>-0.0898669958</v>
      </c>
      <c r="J406" s="31">
        <v>-0.0881091356</v>
      </c>
      <c r="K406" s="31">
        <v>-0.0973950624</v>
      </c>
      <c r="L406" s="31">
        <v>-0.1030553579</v>
      </c>
      <c r="M406" s="31">
        <v>-0.101072669</v>
      </c>
      <c r="N406" s="31">
        <v>-0.0929932594</v>
      </c>
      <c r="O406" s="31">
        <v>-0.0907877684</v>
      </c>
      <c r="P406" s="31">
        <v>-0.0897716284</v>
      </c>
      <c r="Q406" s="31">
        <v>-0.0844095945</v>
      </c>
      <c r="R406" s="31">
        <v>-0.0761283636</v>
      </c>
      <c r="S406" s="31">
        <v>-0.0759974718</v>
      </c>
      <c r="T406" s="31">
        <v>-0.0921235085</v>
      </c>
      <c r="U406" s="31">
        <v>-0.1140242815</v>
      </c>
      <c r="V406" s="31">
        <v>-0.1034024954</v>
      </c>
      <c r="W406" s="31">
        <v>-0.0959002972</v>
      </c>
      <c r="X406" s="31">
        <v>-0.1115823984</v>
      </c>
      <c r="Y406" s="31">
        <v>-0.0995445251</v>
      </c>
      <c r="Z406" s="35">
        <v>-0.0765030384</v>
      </c>
    </row>
    <row r="407" spans="1:26" s="1" customFormat="1" ht="12.75">
      <c r="A407" s="39">
        <v>24350</v>
      </c>
      <c r="B407" s="55" t="s">
        <v>322</v>
      </c>
      <c r="C407" s="60">
        <v>-0.0826023817</v>
      </c>
      <c r="D407" s="37">
        <v>-0.07206285</v>
      </c>
      <c r="E407" s="37">
        <v>-0.051799655</v>
      </c>
      <c r="F407" s="37">
        <v>-0.0468580723</v>
      </c>
      <c r="G407" s="37">
        <v>-0.0409629345</v>
      </c>
      <c r="H407" s="37">
        <v>-0.0481592417</v>
      </c>
      <c r="I407" s="37">
        <v>-0.0787564516</v>
      </c>
      <c r="J407" s="37">
        <v>-0.0782959461</v>
      </c>
      <c r="K407" s="37">
        <v>-0.0847898722</v>
      </c>
      <c r="L407" s="37">
        <v>-0.0879222155</v>
      </c>
      <c r="M407" s="37">
        <v>-0.086974144</v>
      </c>
      <c r="N407" s="37">
        <v>-0.0810285807</v>
      </c>
      <c r="O407" s="37">
        <v>-0.0797550678</v>
      </c>
      <c r="P407" s="37">
        <v>-0.078384757</v>
      </c>
      <c r="Q407" s="37">
        <v>-0.0736891031</v>
      </c>
      <c r="R407" s="37">
        <v>-0.0674431324</v>
      </c>
      <c r="S407" s="37">
        <v>-0.067368865</v>
      </c>
      <c r="T407" s="37">
        <v>-0.0803589821</v>
      </c>
      <c r="U407" s="37">
        <v>-0.0966352224</v>
      </c>
      <c r="V407" s="37">
        <v>-0.0850070715</v>
      </c>
      <c r="W407" s="37">
        <v>-0.0763126612</v>
      </c>
      <c r="X407" s="37">
        <v>-0.0894225836</v>
      </c>
      <c r="Y407" s="37">
        <v>-0.0775398016</v>
      </c>
      <c r="Z407" s="38">
        <v>-0.058749795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-0.0839077234</v>
      </c>
      <c r="D409" s="31">
        <v>-0.0726869106</v>
      </c>
      <c r="E409" s="31">
        <v>-0.0522484779</v>
      </c>
      <c r="F409" s="31">
        <v>-0.0471624136</v>
      </c>
      <c r="G409" s="31">
        <v>-0.0411379337</v>
      </c>
      <c r="H409" s="31">
        <v>-0.048522234</v>
      </c>
      <c r="I409" s="31">
        <v>-0.0792264938</v>
      </c>
      <c r="J409" s="31">
        <v>-0.0792968273</v>
      </c>
      <c r="K409" s="31">
        <v>-0.0858280659</v>
      </c>
      <c r="L409" s="31">
        <v>-0.0892499685</v>
      </c>
      <c r="M409" s="31">
        <v>-0.0883095264</v>
      </c>
      <c r="N409" s="31">
        <v>-0.0827223063</v>
      </c>
      <c r="O409" s="31">
        <v>-0.0815188885</v>
      </c>
      <c r="P409" s="31">
        <v>-0.0802052021</v>
      </c>
      <c r="Q409" s="31">
        <v>-0.0754163265</v>
      </c>
      <c r="R409" s="31">
        <v>-0.0689200163</v>
      </c>
      <c r="S409" s="31">
        <v>-0.068893671</v>
      </c>
      <c r="T409" s="31">
        <v>-0.082310915</v>
      </c>
      <c r="U409" s="31">
        <v>-0.0985065699</v>
      </c>
      <c r="V409" s="31">
        <v>-0.0868017673</v>
      </c>
      <c r="W409" s="31">
        <v>-0.078134656</v>
      </c>
      <c r="X409" s="31">
        <v>-0.0914685726</v>
      </c>
      <c r="Y409" s="31">
        <v>-0.0795749426</v>
      </c>
      <c r="Z409" s="35">
        <v>-0.0603586435</v>
      </c>
    </row>
    <row r="410" spans="1:26" s="1" customFormat="1" ht="12.75">
      <c r="A410" s="8">
        <v>24365</v>
      </c>
      <c r="B410" s="54" t="s">
        <v>325</v>
      </c>
      <c r="C410" s="59">
        <v>-0.0782784224</v>
      </c>
      <c r="D410" s="31">
        <v>-0.0672600269</v>
      </c>
      <c r="E410" s="31">
        <v>-0.0466668606</v>
      </c>
      <c r="F410" s="31">
        <v>-0.0420097113</v>
      </c>
      <c r="G410" s="31">
        <v>-0.0360230207</v>
      </c>
      <c r="H410" s="31">
        <v>-0.0430345535</v>
      </c>
      <c r="I410" s="31">
        <v>-0.0723899603</v>
      </c>
      <c r="J410" s="31">
        <v>-0.0715711117</v>
      </c>
      <c r="K410" s="31">
        <v>-0.0769195557</v>
      </c>
      <c r="L410" s="31">
        <v>-0.0800206661</v>
      </c>
      <c r="M410" s="31">
        <v>-0.0789991617</v>
      </c>
      <c r="N410" s="31">
        <v>-0.0745103359</v>
      </c>
      <c r="O410" s="31">
        <v>-0.073739171</v>
      </c>
      <c r="P410" s="31">
        <v>-0.0726447105</v>
      </c>
      <c r="Q410" s="31">
        <v>-0.0681322813</v>
      </c>
      <c r="R410" s="31">
        <v>-0.0618704557</v>
      </c>
      <c r="S410" s="31">
        <v>-0.0621187687</v>
      </c>
      <c r="T410" s="31">
        <v>-0.0751003027</v>
      </c>
      <c r="U410" s="31">
        <v>-0.0901398659</v>
      </c>
      <c r="V410" s="31">
        <v>-0.0785526037</v>
      </c>
      <c r="W410" s="31">
        <v>-0.0699975491</v>
      </c>
      <c r="X410" s="31">
        <v>-0.0833311081</v>
      </c>
      <c r="Y410" s="31">
        <v>-0.0722639561</v>
      </c>
      <c r="Z410" s="35">
        <v>-0.054564476</v>
      </c>
    </row>
    <row r="411" spans="1:26" s="1" customFormat="1" ht="12.75">
      <c r="A411" s="8">
        <v>25002</v>
      </c>
      <c r="B411" s="54" t="s">
        <v>326</v>
      </c>
      <c r="C411" s="59">
        <v>-0.1117905378</v>
      </c>
      <c r="D411" s="31">
        <v>-0.0793278217</v>
      </c>
      <c r="E411" s="31">
        <v>-0.0658034086</v>
      </c>
      <c r="F411" s="31">
        <v>-0.0489791632</v>
      </c>
      <c r="G411" s="31">
        <v>-0.0338935852</v>
      </c>
      <c r="H411" s="31">
        <v>-0.0378112793</v>
      </c>
      <c r="I411" s="31">
        <v>-0.0677272081</v>
      </c>
      <c r="J411" s="31">
        <v>-0.074110508</v>
      </c>
      <c r="K411" s="31">
        <v>-0.0845241547</v>
      </c>
      <c r="L411" s="31">
        <v>-0.098572731</v>
      </c>
      <c r="M411" s="31">
        <v>-0.1020706892</v>
      </c>
      <c r="N411" s="31">
        <v>-0.0884959698</v>
      </c>
      <c r="O411" s="31">
        <v>-0.0919027328</v>
      </c>
      <c r="P411" s="31">
        <v>-0.0925678015</v>
      </c>
      <c r="Q411" s="31">
        <v>-0.0917099714</v>
      </c>
      <c r="R411" s="31">
        <v>-0.079433322</v>
      </c>
      <c r="S411" s="31">
        <v>-0.0815402269</v>
      </c>
      <c r="T411" s="31">
        <v>-0.1033780575</v>
      </c>
      <c r="U411" s="31">
        <v>-0.1264791489</v>
      </c>
      <c r="V411" s="31">
        <v>-0.1230603456</v>
      </c>
      <c r="W411" s="31">
        <v>-0.123698473</v>
      </c>
      <c r="X411" s="31">
        <v>-0.1496827602</v>
      </c>
      <c r="Y411" s="31">
        <v>-0.1409181356</v>
      </c>
      <c r="Z411" s="35">
        <v>-0.1060855389</v>
      </c>
    </row>
    <row r="412" spans="1:26" s="1" customFormat="1" ht="12.75">
      <c r="A412" s="39">
        <v>25005</v>
      </c>
      <c r="B412" s="55" t="s">
        <v>327</v>
      </c>
      <c r="C412" s="60">
        <v>-0.1214838028</v>
      </c>
      <c r="D412" s="37">
        <v>-0.0851826668</v>
      </c>
      <c r="E412" s="37">
        <v>-0.0675160885</v>
      </c>
      <c r="F412" s="37">
        <v>-0.050236702</v>
      </c>
      <c r="G412" s="37">
        <v>-0.0347616673</v>
      </c>
      <c r="H412" s="37">
        <v>-0.0365041494</v>
      </c>
      <c r="I412" s="37">
        <v>-0.0702854395</v>
      </c>
      <c r="J412" s="37">
        <v>-0.0756882429</v>
      </c>
      <c r="K412" s="37">
        <v>-0.0780323744</v>
      </c>
      <c r="L412" s="37">
        <v>-0.0957342386</v>
      </c>
      <c r="M412" s="37">
        <v>-0.0997657776</v>
      </c>
      <c r="N412" s="37">
        <v>-0.0914607048</v>
      </c>
      <c r="O412" s="37">
        <v>-0.0996556282</v>
      </c>
      <c r="P412" s="37">
        <v>-0.1026086807</v>
      </c>
      <c r="Q412" s="37">
        <v>-0.1030925512</v>
      </c>
      <c r="R412" s="37">
        <v>-0.0840702057</v>
      </c>
      <c r="S412" s="37">
        <v>-0.0889952183</v>
      </c>
      <c r="T412" s="37">
        <v>-0.1080349684</v>
      </c>
      <c r="U412" s="37">
        <v>-0.1269226074</v>
      </c>
      <c r="V412" s="37">
        <v>-0.1260224581</v>
      </c>
      <c r="W412" s="37">
        <v>-0.1288847923</v>
      </c>
      <c r="X412" s="37">
        <v>-0.159614563</v>
      </c>
      <c r="Y412" s="37">
        <v>-0.1586664915</v>
      </c>
      <c r="Z412" s="38">
        <v>-0.1240655184</v>
      </c>
    </row>
    <row r="413" spans="1:26" s="1" customFormat="1" ht="12.75">
      <c r="A413" s="8">
        <v>25010</v>
      </c>
      <c r="B413" s="54" t="s">
        <v>328</v>
      </c>
      <c r="C413" s="59">
        <v>-0.1267431974</v>
      </c>
      <c r="D413" s="31">
        <v>-0.0880941153</v>
      </c>
      <c r="E413" s="31">
        <v>-0.0651974678</v>
      </c>
      <c r="F413" s="31">
        <v>-0.041554451</v>
      </c>
      <c r="G413" s="31">
        <v>-0.0201932192</v>
      </c>
      <c r="H413" s="31">
        <v>-0.0222485065</v>
      </c>
      <c r="I413" s="31">
        <v>-0.0587925911</v>
      </c>
      <c r="J413" s="31">
        <v>-0.05402565</v>
      </c>
      <c r="K413" s="31">
        <v>-0.0492509604</v>
      </c>
      <c r="L413" s="31">
        <v>-0.0753160715</v>
      </c>
      <c r="M413" s="31">
        <v>-0.0811721087</v>
      </c>
      <c r="N413" s="31">
        <v>-0.0725082159</v>
      </c>
      <c r="O413" s="31">
        <v>-0.0817329884</v>
      </c>
      <c r="P413" s="31">
        <v>-0.085847497</v>
      </c>
      <c r="Q413" s="31">
        <v>-0.0881953239</v>
      </c>
      <c r="R413" s="31">
        <v>-0.0678827763</v>
      </c>
      <c r="S413" s="31">
        <v>-0.0709463358</v>
      </c>
      <c r="T413" s="31">
        <v>-0.0915991068</v>
      </c>
      <c r="U413" s="31">
        <v>-0.110752821</v>
      </c>
      <c r="V413" s="31">
        <v>-0.111682415</v>
      </c>
      <c r="W413" s="31">
        <v>-0.1143302917</v>
      </c>
      <c r="X413" s="31">
        <v>-0.1531997919</v>
      </c>
      <c r="Y413" s="31">
        <v>-0.1503987312</v>
      </c>
      <c r="Z413" s="35">
        <v>-0.1157704592</v>
      </c>
    </row>
    <row r="414" spans="1:26" s="1" customFormat="1" ht="12.75">
      <c r="A414" s="8">
        <v>25015</v>
      </c>
      <c r="B414" s="54" t="s">
        <v>329</v>
      </c>
      <c r="C414" s="59">
        <v>-0.1263804436</v>
      </c>
      <c r="D414" s="31">
        <v>-0.0910589695</v>
      </c>
      <c r="E414" s="31">
        <v>-0.0704501867</v>
      </c>
      <c r="F414" s="31">
        <v>-0.0486043692</v>
      </c>
      <c r="G414" s="31">
        <v>-0.0300006866</v>
      </c>
      <c r="H414" s="31">
        <v>-0.0339847803</v>
      </c>
      <c r="I414" s="31">
        <v>-0.0701149702</v>
      </c>
      <c r="J414" s="31">
        <v>-0.0740829706</v>
      </c>
      <c r="K414" s="31">
        <v>-0.0716518164</v>
      </c>
      <c r="L414" s="31">
        <v>-0.0954487324</v>
      </c>
      <c r="M414" s="31">
        <v>-0.0993688107</v>
      </c>
      <c r="N414" s="31">
        <v>-0.091155529</v>
      </c>
      <c r="O414" s="31">
        <v>-0.0986399651</v>
      </c>
      <c r="P414" s="31">
        <v>-0.1050633192</v>
      </c>
      <c r="Q414" s="31">
        <v>-0.1045833826</v>
      </c>
      <c r="R414" s="31">
        <v>-0.0876221657</v>
      </c>
      <c r="S414" s="31">
        <v>-0.092392683</v>
      </c>
      <c r="T414" s="31">
        <v>-0.1139625311</v>
      </c>
      <c r="U414" s="31">
        <v>-0.1359968185</v>
      </c>
      <c r="V414" s="31">
        <v>-0.1347593069</v>
      </c>
      <c r="W414" s="31">
        <v>-0.1393682957</v>
      </c>
      <c r="X414" s="31">
        <v>-0.1725260019</v>
      </c>
      <c r="Y414" s="31">
        <v>-0.1638526917</v>
      </c>
      <c r="Z414" s="35">
        <v>-0.1250891685</v>
      </c>
    </row>
    <row r="415" spans="1:26" s="1" customFormat="1" ht="12.75">
      <c r="A415" s="8">
        <v>25018</v>
      </c>
      <c r="B415" s="54" t="s">
        <v>476</v>
      </c>
      <c r="C415" s="59">
        <v>-0.0850223303</v>
      </c>
      <c r="D415" s="31">
        <v>-0.0586105585</v>
      </c>
      <c r="E415" s="31">
        <v>-0.0366127491</v>
      </c>
      <c r="F415" s="31">
        <v>-0.0291639566</v>
      </c>
      <c r="G415" s="31">
        <v>-0.0209097862</v>
      </c>
      <c r="H415" s="31">
        <v>-0.0203676224</v>
      </c>
      <c r="I415" s="31">
        <v>-0.0453413725</v>
      </c>
      <c r="J415" s="31">
        <v>-0.0563215017</v>
      </c>
      <c r="K415" s="31">
        <v>-0.0630156994</v>
      </c>
      <c r="L415" s="31">
        <v>-0.0701589584</v>
      </c>
      <c r="M415" s="31">
        <v>-0.070941329</v>
      </c>
      <c r="N415" s="31">
        <v>-0.0625952482</v>
      </c>
      <c r="O415" s="31">
        <v>-0.0670298338</v>
      </c>
      <c r="P415" s="31">
        <v>-0.0648416281</v>
      </c>
      <c r="Q415" s="31">
        <v>-0.0633000135</v>
      </c>
      <c r="R415" s="31">
        <v>-0.0502748489</v>
      </c>
      <c r="S415" s="31">
        <v>-0.0518553257</v>
      </c>
      <c r="T415" s="31">
        <v>-0.0648924112</v>
      </c>
      <c r="U415" s="31">
        <v>-0.0936788321</v>
      </c>
      <c r="V415" s="31">
        <v>-0.0896601677</v>
      </c>
      <c r="W415" s="31">
        <v>-0.0875877142</v>
      </c>
      <c r="X415" s="31">
        <v>-0.1104106903</v>
      </c>
      <c r="Y415" s="31">
        <v>-0.1111605167</v>
      </c>
      <c r="Z415" s="35">
        <v>-0.0866825581</v>
      </c>
    </row>
    <row r="416" spans="1:26" s="1" customFormat="1" ht="12.75">
      <c r="A416" s="8">
        <v>25020</v>
      </c>
      <c r="B416" s="54" t="s">
        <v>330</v>
      </c>
      <c r="C416" s="59">
        <v>-0.1057702303</v>
      </c>
      <c r="D416" s="31">
        <v>-0.0757555962</v>
      </c>
      <c r="E416" s="31">
        <v>-0.0655055046</v>
      </c>
      <c r="F416" s="31">
        <v>-0.0486302376</v>
      </c>
      <c r="G416" s="31">
        <v>-0.0336288214</v>
      </c>
      <c r="H416" s="31">
        <v>-0.0383918285</v>
      </c>
      <c r="I416" s="31">
        <v>-0.0658872128</v>
      </c>
      <c r="J416" s="31">
        <v>-0.0682696104</v>
      </c>
      <c r="K416" s="31">
        <v>-0.0743000507</v>
      </c>
      <c r="L416" s="31">
        <v>-0.0887138844</v>
      </c>
      <c r="M416" s="31">
        <v>-0.0889372826</v>
      </c>
      <c r="N416" s="31">
        <v>-0.0792924166</v>
      </c>
      <c r="O416" s="31">
        <v>-0.0818011761</v>
      </c>
      <c r="P416" s="31">
        <v>-0.0837421417</v>
      </c>
      <c r="Q416" s="31">
        <v>-0.0816545486</v>
      </c>
      <c r="R416" s="31">
        <v>-0.0691279173</v>
      </c>
      <c r="S416" s="31">
        <v>-0.0727856159</v>
      </c>
      <c r="T416" s="31">
        <v>-0.0927019119</v>
      </c>
      <c r="U416" s="31">
        <v>-0.114005208</v>
      </c>
      <c r="V416" s="31">
        <v>-0.1090677977</v>
      </c>
      <c r="W416" s="31">
        <v>-0.1083625555</v>
      </c>
      <c r="X416" s="31">
        <v>-0.133449316</v>
      </c>
      <c r="Y416" s="31">
        <v>-0.1271634102</v>
      </c>
      <c r="Z416" s="35">
        <v>-0.0965317488</v>
      </c>
    </row>
    <row r="417" spans="1:26" s="1" customFormat="1" ht="12.75">
      <c r="A417" s="39">
        <v>25025</v>
      </c>
      <c r="B417" s="55" t="s">
        <v>331</v>
      </c>
      <c r="C417" s="60">
        <v>-0.1226066351</v>
      </c>
      <c r="D417" s="37">
        <v>-0.0909068584</v>
      </c>
      <c r="E417" s="37">
        <v>-0.069565177</v>
      </c>
      <c r="F417" s="37">
        <v>-0.0498399734</v>
      </c>
      <c r="G417" s="37">
        <v>-0.0341751575</v>
      </c>
      <c r="H417" s="37">
        <v>-0.0405100584</v>
      </c>
      <c r="I417" s="37">
        <v>-0.0782384872</v>
      </c>
      <c r="J417" s="37">
        <v>-0.0875664949</v>
      </c>
      <c r="K417" s="37">
        <v>-0.0841382742</v>
      </c>
      <c r="L417" s="37">
        <v>-0.1029235125</v>
      </c>
      <c r="M417" s="37">
        <v>-0.1020461321</v>
      </c>
      <c r="N417" s="37">
        <v>-0.0934747458</v>
      </c>
      <c r="O417" s="37">
        <v>-0.097238183</v>
      </c>
      <c r="P417" s="37">
        <v>-0.1015869379</v>
      </c>
      <c r="Q417" s="37">
        <v>-0.0976910591</v>
      </c>
      <c r="R417" s="37">
        <v>-0.0870136023</v>
      </c>
      <c r="S417" s="37">
        <v>-0.0952731371</v>
      </c>
      <c r="T417" s="37">
        <v>-0.1174850464</v>
      </c>
      <c r="U417" s="37">
        <v>-0.1433368921</v>
      </c>
      <c r="V417" s="37">
        <v>-0.1394803524</v>
      </c>
      <c r="W417" s="37">
        <v>-0.1449216604</v>
      </c>
      <c r="X417" s="37">
        <v>-0.1742169857</v>
      </c>
      <c r="Y417" s="37">
        <v>-0.1597901583</v>
      </c>
      <c r="Z417" s="38">
        <v>-0.1213786602</v>
      </c>
    </row>
    <row r="418" spans="1:26" s="1" customFormat="1" ht="12.75">
      <c r="A418" s="8">
        <v>25027</v>
      </c>
      <c r="B418" s="54" t="s">
        <v>477</v>
      </c>
      <c r="C418" s="59">
        <v>-0.0799621344</v>
      </c>
      <c r="D418" s="31">
        <v>-0.0542165041</v>
      </c>
      <c r="E418" s="31">
        <v>-0.0330451727</v>
      </c>
      <c r="F418" s="31">
        <v>-0.0258238316</v>
      </c>
      <c r="G418" s="31">
        <v>-0.0175220966</v>
      </c>
      <c r="H418" s="31">
        <v>-0.0164228678</v>
      </c>
      <c r="I418" s="31">
        <v>-0.0386191607</v>
      </c>
      <c r="J418" s="31">
        <v>-0.0484586954</v>
      </c>
      <c r="K418" s="31">
        <v>-0.0524228811</v>
      </c>
      <c r="L418" s="31">
        <v>-0.0594213009</v>
      </c>
      <c r="M418" s="31">
        <v>-0.0610860586</v>
      </c>
      <c r="N418" s="31">
        <v>-0.0546883345</v>
      </c>
      <c r="O418" s="31">
        <v>-0.0603423119</v>
      </c>
      <c r="P418" s="31">
        <v>-0.06084764</v>
      </c>
      <c r="Q418" s="31">
        <v>-0.0593134165</v>
      </c>
      <c r="R418" s="31">
        <v>-0.0469862223</v>
      </c>
      <c r="S418" s="31">
        <v>-0.0528519154</v>
      </c>
      <c r="T418" s="31">
        <v>-0.0686758757</v>
      </c>
      <c r="U418" s="31">
        <v>-0.0847543478</v>
      </c>
      <c r="V418" s="31">
        <v>-0.0798393488</v>
      </c>
      <c r="W418" s="31">
        <v>-0.0776942968</v>
      </c>
      <c r="X418" s="31">
        <v>-0.1000038385</v>
      </c>
      <c r="Y418" s="31">
        <v>-0.1029880047</v>
      </c>
      <c r="Z418" s="35">
        <v>-0.0801235437</v>
      </c>
    </row>
    <row r="419" spans="1:26" s="1" customFormat="1" ht="12.75">
      <c r="A419" s="8">
        <v>25030</v>
      </c>
      <c r="B419" s="54" t="s">
        <v>332</v>
      </c>
      <c r="C419" s="59">
        <v>-0.126491189</v>
      </c>
      <c r="D419" s="31">
        <v>-0.0879261494</v>
      </c>
      <c r="E419" s="31">
        <v>-0.0650053024</v>
      </c>
      <c r="F419" s="31">
        <v>-0.0413150787</v>
      </c>
      <c r="G419" s="31">
        <v>-0.0201792717</v>
      </c>
      <c r="H419" s="31">
        <v>-0.0222183466</v>
      </c>
      <c r="I419" s="31">
        <v>-0.0591931343</v>
      </c>
      <c r="J419" s="31">
        <v>-0.0550895929</v>
      </c>
      <c r="K419" s="31">
        <v>-0.0505372286</v>
      </c>
      <c r="L419" s="31">
        <v>-0.0768879652</v>
      </c>
      <c r="M419" s="31">
        <v>-0.0827440023</v>
      </c>
      <c r="N419" s="31">
        <v>-0.0740045309</v>
      </c>
      <c r="O419" s="31">
        <v>-0.0832861662</v>
      </c>
      <c r="P419" s="31">
        <v>-0.0872987509</v>
      </c>
      <c r="Q419" s="31">
        <v>-0.089376092</v>
      </c>
      <c r="R419" s="31">
        <v>-0.0687228441</v>
      </c>
      <c r="S419" s="31">
        <v>-0.0719447136</v>
      </c>
      <c r="T419" s="31">
        <v>-0.0929518938</v>
      </c>
      <c r="U419" s="31">
        <v>-0.1118161678</v>
      </c>
      <c r="V419" s="31">
        <v>-0.1126644611</v>
      </c>
      <c r="W419" s="31">
        <v>-0.1153599024</v>
      </c>
      <c r="X419" s="31">
        <v>-0.1546245813</v>
      </c>
      <c r="Y419" s="31">
        <v>-0.151937604</v>
      </c>
      <c r="Z419" s="35">
        <v>-0.1167283058</v>
      </c>
    </row>
    <row r="420" spans="1:26" s="1" customFormat="1" ht="12.75">
      <c r="A420" s="8">
        <v>25035</v>
      </c>
      <c r="B420" s="54" t="s">
        <v>333</v>
      </c>
      <c r="C420" s="59">
        <v>-0.102875948</v>
      </c>
      <c r="D420" s="31">
        <v>-0.0799372196</v>
      </c>
      <c r="E420" s="31">
        <v>-0.0562530756</v>
      </c>
      <c r="F420" s="31">
        <v>-0.0394340754</v>
      </c>
      <c r="G420" s="31">
        <v>-0.0281393528</v>
      </c>
      <c r="H420" s="31">
        <v>-0.0377291441</v>
      </c>
      <c r="I420" s="31">
        <v>-0.0783692598</v>
      </c>
      <c r="J420" s="31">
        <v>-0.092474103</v>
      </c>
      <c r="K420" s="31">
        <v>-0.0798727274</v>
      </c>
      <c r="L420" s="31">
        <v>-0.0911215544</v>
      </c>
      <c r="M420" s="31">
        <v>-0.0837429762</v>
      </c>
      <c r="N420" s="31">
        <v>-0.0769203901</v>
      </c>
      <c r="O420" s="31">
        <v>-0.0778845549</v>
      </c>
      <c r="P420" s="31">
        <v>-0.0793653727</v>
      </c>
      <c r="Q420" s="31">
        <v>-0.0719048977</v>
      </c>
      <c r="R420" s="31">
        <v>-0.0693442822</v>
      </c>
      <c r="S420" s="31">
        <v>-0.0797085762</v>
      </c>
      <c r="T420" s="31">
        <v>-0.1020271778</v>
      </c>
      <c r="U420" s="31">
        <v>-0.1326599121</v>
      </c>
      <c r="V420" s="31">
        <v>-0.1261811256</v>
      </c>
      <c r="W420" s="31">
        <v>-0.1323786974</v>
      </c>
      <c r="X420" s="31">
        <v>-0.1569651365</v>
      </c>
      <c r="Y420" s="31">
        <v>-0.1348016262</v>
      </c>
      <c r="Z420" s="35">
        <v>-0.0997225046</v>
      </c>
    </row>
    <row r="421" spans="1:26" s="1" customFormat="1" ht="12.75">
      <c r="A421" s="8">
        <v>25040</v>
      </c>
      <c r="B421" s="54" t="s">
        <v>407</v>
      </c>
      <c r="C421" s="59">
        <v>-0.1119002104</v>
      </c>
      <c r="D421" s="31">
        <v>-0.078999877</v>
      </c>
      <c r="E421" s="31">
        <v>-0.0631988049</v>
      </c>
      <c r="F421" s="31">
        <v>-0.0492206812</v>
      </c>
      <c r="G421" s="31">
        <v>-0.0360726118</v>
      </c>
      <c r="H421" s="31">
        <v>-0.037130475</v>
      </c>
      <c r="I421" s="31">
        <v>-0.0674437284</v>
      </c>
      <c r="J421" s="31">
        <v>-0.0716263056</v>
      </c>
      <c r="K421" s="31">
        <v>-0.0767246485</v>
      </c>
      <c r="L421" s="31">
        <v>-0.0899796486</v>
      </c>
      <c r="M421" s="31">
        <v>-0.0937455893</v>
      </c>
      <c r="N421" s="31">
        <v>-0.0858366489</v>
      </c>
      <c r="O421" s="31">
        <v>-0.0940312147</v>
      </c>
      <c r="P421" s="31">
        <v>-0.0956261158</v>
      </c>
      <c r="Q421" s="31">
        <v>-0.0958999395</v>
      </c>
      <c r="R421" s="31">
        <v>-0.0795531273</v>
      </c>
      <c r="S421" s="31">
        <v>-0.0851145983</v>
      </c>
      <c r="T421" s="31">
        <v>-0.1035379171</v>
      </c>
      <c r="U421" s="31">
        <v>-0.1222342253</v>
      </c>
      <c r="V421" s="31">
        <v>-0.1199674606</v>
      </c>
      <c r="W421" s="31">
        <v>-0.1220085621</v>
      </c>
      <c r="X421" s="31">
        <v>-0.1499863863</v>
      </c>
      <c r="Y421" s="31">
        <v>-0.1498625278</v>
      </c>
      <c r="Z421" s="35">
        <v>-0.1177060604</v>
      </c>
    </row>
    <row r="422" spans="1:26" s="1" customFormat="1" ht="12.75">
      <c r="A422" s="39">
        <v>25050</v>
      </c>
      <c r="B422" s="55" t="s">
        <v>480</v>
      </c>
      <c r="C422" s="60">
        <v>-0.1439327002</v>
      </c>
      <c r="D422" s="37">
        <v>-0.0959653854</v>
      </c>
      <c r="E422" s="37">
        <v>-0.0717434883</v>
      </c>
      <c r="F422" s="37">
        <v>-0.0506503582</v>
      </c>
      <c r="G422" s="37">
        <v>-0.0311095715</v>
      </c>
      <c r="H422" s="37">
        <v>-0.0337519646</v>
      </c>
      <c r="I422" s="37">
        <v>-0.0744431019</v>
      </c>
      <c r="J422" s="37">
        <v>-0.078499794</v>
      </c>
      <c r="K422" s="37">
        <v>-0.0830879211</v>
      </c>
      <c r="L422" s="37">
        <v>-0.1090503931</v>
      </c>
      <c r="M422" s="37">
        <v>-0.1168323755</v>
      </c>
      <c r="N422" s="37">
        <v>-0.1107356548</v>
      </c>
      <c r="O422" s="37">
        <v>-0.1176236868</v>
      </c>
      <c r="P422" s="37">
        <v>-0.1243541241</v>
      </c>
      <c r="Q422" s="37">
        <v>-0.1255760193</v>
      </c>
      <c r="R422" s="37">
        <v>-0.1034154892</v>
      </c>
      <c r="S422" s="37">
        <v>-0.1075117588</v>
      </c>
      <c r="T422" s="37">
        <v>-0.1270017624</v>
      </c>
      <c r="U422" s="37">
        <v>-0.1488610506</v>
      </c>
      <c r="V422" s="37">
        <v>-0.1527478695</v>
      </c>
      <c r="W422" s="37">
        <v>-0.1583968401</v>
      </c>
      <c r="X422" s="37">
        <v>-0.1976629496</v>
      </c>
      <c r="Y422" s="37">
        <v>-0.1906439066</v>
      </c>
      <c r="Z422" s="38">
        <v>-0.1485996246</v>
      </c>
    </row>
    <row r="423" spans="1:26" s="1" customFormat="1" ht="12.75">
      <c r="A423" s="8">
        <v>25053</v>
      </c>
      <c r="B423" s="54" t="s">
        <v>478</v>
      </c>
      <c r="C423" s="59">
        <v>-0.1185764074</v>
      </c>
      <c r="D423" s="31">
        <v>-0.0833345652</v>
      </c>
      <c r="E423" s="31">
        <v>-0.068295598</v>
      </c>
      <c r="F423" s="31">
        <v>-0.0506876707</v>
      </c>
      <c r="G423" s="31">
        <v>-0.0349309444</v>
      </c>
      <c r="H423" s="31">
        <v>-0.0381518602</v>
      </c>
      <c r="I423" s="31">
        <v>-0.0694561005</v>
      </c>
      <c r="J423" s="31">
        <v>-0.078599453</v>
      </c>
      <c r="K423" s="31">
        <v>-0.089146018</v>
      </c>
      <c r="L423" s="31">
        <v>-0.1065247059</v>
      </c>
      <c r="M423" s="31">
        <v>-0.1088989973</v>
      </c>
      <c r="N423" s="31">
        <v>-0.0970326662</v>
      </c>
      <c r="O423" s="31">
        <v>-0.1009123325</v>
      </c>
      <c r="P423" s="31">
        <v>-0.1033016443</v>
      </c>
      <c r="Q423" s="31">
        <v>-0.1030334234</v>
      </c>
      <c r="R423" s="31">
        <v>-0.0886628628</v>
      </c>
      <c r="S423" s="31">
        <v>-0.0930024385</v>
      </c>
      <c r="T423" s="31">
        <v>-0.1137077808</v>
      </c>
      <c r="U423" s="31">
        <v>-0.1378148794</v>
      </c>
      <c r="V423" s="31">
        <v>-0.1345750093</v>
      </c>
      <c r="W423" s="31">
        <v>-0.1367163658</v>
      </c>
      <c r="X423" s="31">
        <v>-0.1646960974</v>
      </c>
      <c r="Y423" s="31">
        <v>-0.1559268236</v>
      </c>
      <c r="Z423" s="35">
        <v>-0.1174427271</v>
      </c>
    </row>
    <row r="424" spans="1:26" s="1" customFormat="1" ht="12.75">
      <c r="A424" s="8">
        <v>25055</v>
      </c>
      <c r="B424" s="54" t="s">
        <v>334</v>
      </c>
      <c r="C424" s="59">
        <v>-0.1366174221</v>
      </c>
      <c r="D424" s="31">
        <v>-0.0973775387</v>
      </c>
      <c r="E424" s="31">
        <v>-0.0748835802</v>
      </c>
      <c r="F424" s="31">
        <v>-0.0511380434</v>
      </c>
      <c r="G424" s="31">
        <v>-0.0307648182</v>
      </c>
      <c r="H424" s="31">
        <v>-0.0336409807</v>
      </c>
      <c r="I424" s="31">
        <v>-0.0709679127</v>
      </c>
      <c r="J424" s="31">
        <v>-0.0732007027</v>
      </c>
      <c r="K424" s="31">
        <v>-0.071618557</v>
      </c>
      <c r="L424" s="31">
        <v>-0.099344492</v>
      </c>
      <c r="M424" s="31">
        <v>-0.1062906981</v>
      </c>
      <c r="N424" s="31">
        <v>-0.0980943441</v>
      </c>
      <c r="O424" s="31">
        <v>-0.1067464352</v>
      </c>
      <c r="P424" s="31">
        <v>-0.1118716002</v>
      </c>
      <c r="Q424" s="31">
        <v>-0.1126742363</v>
      </c>
      <c r="R424" s="31">
        <v>-0.0924731493</v>
      </c>
      <c r="S424" s="31">
        <v>-0.0956231356</v>
      </c>
      <c r="T424" s="31">
        <v>-0.11736691</v>
      </c>
      <c r="U424" s="31">
        <v>-0.1391378641</v>
      </c>
      <c r="V424" s="31">
        <v>-0.140571475</v>
      </c>
      <c r="W424" s="31">
        <v>-0.1445404291</v>
      </c>
      <c r="X424" s="31">
        <v>-0.1812775135</v>
      </c>
      <c r="Y424" s="31">
        <v>-0.1741265059</v>
      </c>
      <c r="Z424" s="35">
        <v>-0.1345543861</v>
      </c>
    </row>
    <row r="425" spans="1:26" s="1" customFormat="1" ht="12.75">
      <c r="A425" s="8">
        <v>25060</v>
      </c>
      <c r="B425" s="54" t="s">
        <v>335</v>
      </c>
      <c r="C425" s="59">
        <v>-0.1154506207</v>
      </c>
      <c r="D425" s="31">
        <v>-0.0805274248</v>
      </c>
      <c r="E425" s="31">
        <v>-0.0629960299</v>
      </c>
      <c r="F425" s="31">
        <v>-0.0457710028</v>
      </c>
      <c r="G425" s="31">
        <v>-0.0304369926</v>
      </c>
      <c r="H425" s="31">
        <v>-0.0322144032</v>
      </c>
      <c r="I425" s="31">
        <v>-0.0650769472</v>
      </c>
      <c r="J425" s="31">
        <v>-0.0685322285</v>
      </c>
      <c r="K425" s="31">
        <v>-0.069059968</v>
      </c>
      <c r="L425" s="31">
        <v>-0.0862847567</v>
      </c>
      <c r="M425" s="31">
        <v>-0.090390563</v>
      </c>
      <c r="N425" s="31">
        <v>-0.0827659369</v>
      </c>
      <c r="O425" s="31">
        <v>-0.0900901556</v>
      </c>
      <c r="P425" s="31">
        <v>-0.0929543972</v>
      </c>
      <c r="Q425" s="31">
        <v>-0.0930559635</v>
      </c>
      <c r="R425" s="31">
        <v>-0.0741537809</v>
      </c>
      <c r="S425" s="31">
        <v>-0.0788245201</v>
      </c>
      <c r="T425" s="31">
        <v>-0.0976381302</v>
      </c>
      <c r="U425" s="31">
        <v>-0.1158196926</v>
      </c>
      <c r="V425" s="31">
        <v>-0.1146669388</v>
      </c>
      <c r="W425" s="31">
        <v>-0.1167333126</v>
      </c>
      <c r="X425" s="31">
        <v>-0.1466171741</v>
      </c>
      <c r="Y425" s="31">
        <v>-0.1475198269</v>
      </c>
      <c r="Z425" s="35">
        <v>-0.1150070429</v>
      </c>
    </row>
    <row r="426" spans="1:26" s="1" customFormat="1" ht="12.75">
      <c r="A426" s="8">
        <v>25063</v>
      </c>
      <c r="B426" s="54" t="s">
        <v>336</v>
      </c>
      <c r="C426" s="59">
        <v>-0.1023408175</v>
      </c>
      <c r="D426" s="31">
        <v>-0.0747774839</v>
      </c>
      <c r="E426" s="31">
        <v>-0.0630450249</v>
      </c>
      <c r="F426" s="31">
        <v>-0.0480594635</v>
      </c>
      <c r="G426" s="31">
        <v>-0.0347706079</v>
      </c>
      <c r="H426" s="31">
        <v>-0.0395312309</v>
      </c>
      <c r="I426" s="31">
        <v>-0.0677992105</v>
      </c>
      <c r="J426" s="31">
        <v>-0.0679869652</v>
      </c>
      <c r="K426" s="31">
        <v>-0.0747160912</v>
      </c>
      <c r="L426" s="31">
        <v>-0.0864713192</v>
      </c>
      <c r="M426" s="31">
        <v>-0.0872447491</v>
      </c>
      <c r="N426" s="31">
        <v>-0.0761394501</v>
      </c>
      <c r="O426" s="31">
        <v>-0.0767921209</v>
      </c>
      <c r="P426" s="31">
        <v>-0.0781060457</v>
      </c>
      <c r="Q426" s="31">
        <v>-0.0760139227</v>
      </c>
      <c r="R426" s="31">
        <v>-0.065302968</v>
      </c>
      <c r="S426" s="31">
        <v>-0.0678337812</v>
      </c>
      <c r="T426" s="31">
        <v>-0.0875877142</v>
      </c>
      <c r="U426" s="31">
        <v>-0.1097289324</v>
      </c>
      <c r="V426" s="31">
        <v>-0.1036931276</v>
      </c>
      <c r="W426" s="31">
        <v>-0.1015703678</v>
      </c>
      <c r="X426" s="31">
        <v>-0.124699831</v>
      </c>
      <c r="Y426" s="31">
        <v>-0.1190383434</v>
      </c>
      <c r="Z426" s="35">
        <v>-0.090632081</v>
      </c>
    </row>
    <row r="427" spans="1:26" s="1" customFormat="1" ht="12.75">
      <c r="A427" s="39">
        <v>25065</v>
      </c>
      <c r="B427" s="55" t="s">
        <v>337</v>
      </c>
      <c r="C427" s="60">
        <v>-0.1191622019</v>
      </c>
      <c r="D427" s="37">
        <v>-0.0833587646</v>
      </c>
      <c r="E427" s="37">
        <v>-0.0658073425</v>
      </c>
      <c r="F427" s="37">
        <v>-0.0481590033</v>
      </c>
      <c r="G427" s="37">
        <v>-0.0329492092</v>
      </c>
      <c r="H427" s="37">
        <v>-0.0348218679</v>
      </c>
      <c r="I427" s="37">
        <v>-0.0678911209</v>
      </c>
      <c r="J427" s="37">
        <v>-0.072021246</v>
      </c>
      <c r="K427" s="37">
        <v>-0.0723319054</v>
      </c>
      <c r="L427" s="37">
        <v>-0.0898789167</v>
      </c>
      <c r="M427" s="37">
        <v>-0.094042182</v>
      </c>
      <c r="N427" s="37">
        <v>-0.0864987373</v>
      </c>
      <c r="O427" s="37">
        <v>-0.093791008</v>
      </c>
      <c r="P427" s="37">
        <v>-0.0967792273</v>
      </c>
      <c r="Q427" s="37">
        <v>-0.0970256329</v>
      </c>
      <c r="R427" s="37">
        <v>-0.0778932571</v>
      </c>
      <c r="S427" s="37">
        <v>-0.0825995207</v>
      </c>
      <c r="T427" s="37">
        <v>-0.1014149189</v>
      </c>
      <c r="U427" s="37">
        <v>-0.1198786497</v>
      </c>
      <c r="V427" s="37">
        <v>-0.1189262867</v>
      </c>
      <c r="W427" s="37">
        <v>-0.1213154793</v>
      </c>
      <c r="X427" s="37">
        <v>-0.1516267061</v>
      </c>
      <c r="Y427" s="37">
        <v>-0.1518838406</v>
      </c>
      <c r="Z427" s="38">
        <v>-0.118544817</v>
      </c>
    </row>
    <row r="428" spans="1:26" s="1" customFormat="1" ht="12.75">
      <c r="A428" s="8">
        <v>25070</v>
      </c>
      <c r="B428" s="54" t="s">
        <v>338</v>
      </c>
      <c r="C428" s="59">
        <v>-0.112514019</v>
      </c>
      <c r="D428" s="31">
        <v>-0.078984499</v>
      </c>
      <c r="E428" s="31">
        <v>-0.0628529787</v>
      </c>
      <c r="F428" s="31">
        <v>-0.0479016304</v>
      </c>
      <c r="G428" s="31">
        <v>-0.0344110727</v>
      </c>
      <c r="H428" s="31">
        <v>-0.0356986523</v>
      </c>
      <c r="I428" s="31">
        <v>-0.06681633</v>
      </c>
      <c r="J428" s="31">
        <v>-0.0719382763</v>
      </c>
      <c r="K428" s="31">
        <v>-0.0748554468</v>
      </c>
      <c r="L428" s="31">
        <v>-0.0889968872</v>
      </c>
      <c r="M428" s="31">
        <v>-0.092820406</v>
      </c>
      <c r="N428" s="31">
        <v>-0.0852792263</v>
      </c>
      <c r="O428" s="31">
        <v>-0.0931276083</v>
      </c>
      <c r="P428" s="31">
        <v>-0.0952597857</v>
      </c>
      <c r="Q428" s="31">
        <v>-0.0955392122</v>
      </c>
      <c r="R428" s="31">
        <v>-0.0787470341</v>
      </c>
      <c r="S428" s="31">
        <v>-0.0839188099</v>
      </c>
      <c r="T428" s="31">
        <v>-0.1020630598</v>
      </c>
      <c r="U428" s="31">
        <v>-0.1196889877</v>
      </c>
      <c r="V428" s="31">
        <v>-0.1172925234</v>
      </c>
      <c r="W428" s="31">
        <v>-0.1194517612</v>
      </c>
      <c r="X428" s="31">
        <v>-0.1473909616</v>
      </c>
      <c r="Y428" s="31">
        <v>-0.1477795839</v>
      </c>
      <c r="Z428" s="35">
        <v>-0.1157263517</v>
      </c>
    </row>
    <row r="429" spans="1:26" s="1" customFormat="1" ht="12.75">
      <c r="A429" s="8">
        <v>25073</v>
      </c>
      <c r="B429" s="54" t="s">
        <v>339</v>
      </c>
      <c r="C429" s="59">
        <v>-0.1263740063</v>
      </c>
      <c r="D429" s="31">
        <v>-0.0945010185</v>
      </c>
      <c r="E429" s="31">
        <v>-0.0721443892</v>
      </c>
      <c r="F429" s="31">
        <v>-0.0522516966</v>
      </c>
      <c r="G429" s="31">
        <v>-0.0368874073</v>
      </c>
      <c r="H429" s="31">
        <v>-0.0437744856</v>
      </c>
      <c r="I429" s="31">
        <v>-0.0826897621</v>
      </c>
      <c r="J429" s="31">
        <v>-0.0938981771</v>
      </c>
      <c r="K429" s="31">
        <v>-0.0903285742</v>
      </c>
      <c r="L429" s="31">
        <v>-0.1092222929</v>
      </c>
      <c r="M429" s="31">
        <v>-0.1078212261</v>
      </c>
      <c r="N429" s="31">
        <v>-0.0992921591</v>
      </c>
      <c r="O429" s="31">
        <v>-0.1029312611</v>
      </c>
      <c r="P429" s="31">
        <v>-0.1068069935</v>
      </c>
      <c r="Q429" s="31">
        <v>-0.102358222</v>
      </c>
      <c r="R429" s="31">
        <v>-0.0924696922</v>
      </c>
      <c r="S429" s="31">
        <v>-0.1016309261</v>
      </c>
      <c r="T429" s="31">
        <v>-0.1244196892</v>
      </c>
      <c r="U429" s="31">
        <v>-0.1519060135</v>
      </c>
      <c r="V429" s="31">
        <v>-0.1479821205</v>
      </c>
      <c r="W429" s="31">
        <v>-0.1542959213</v>
      </c>
      <c r="X429" s="31">
        <v>-0.1837341785</v>
      </c>
      <c r="Y429" s="31">
        <v>-0.1670120955</v>
      </c>
      <c r="Z429" s="35">
        <v>-0.1270288229</v>
      </c>
    </row>
    <row r="430" spans="1:26" s="1" customFormat="1" ht="12.75">
      <c r="A430" s="8">
        <v>25075</v>
      </c>
      <c r="B430" s="54" t="s">
        <v>340</v>
      </c>
      <c r="C430" s="59">
        <v>-0.1210770607</v>
      </c>
      <c r="D430" s="31">
        <v>-0.0899012089</v>
      </c>
      <c r="E430" s="31">
        <v>-0.0683131218</v>
      </c>
      <c r="F430" s="31">
        <v>-0.0486187935</v>
      </c>
      <c r="G430" s="31">
        <v>-0.0330870152</v>
      </c>
      <c r="H430" s="31">
        <v>-0.0395553112</v>
      </c>
      <c r="I430" s="31">
        <v>-0.0774950981</v>
      </c>
      <c r="J430" s="31">
        <v>-0.0867470503</v>
      </c>
      <c r="K430" s="31">
        <v>-0.0824513435</v>
      </c>
      <c r="L430" s="31">
        <v>-0.1010209322</v>
      </c>
      <c r="M430" s="31">
        <v>-0.099781394</v>
      </c>
      <c r="N430" s="31">
        <v>-0.0913618803</v>
      </c>
      <c r="O430" s="31">
        <v>-0.0951478481</v>
      </c>
      <c r="P430" s="31">
        <v>-0.0992803574</v>
      </c>
      <c r="Q430" s="31">
        <v>-0.0952000618</v>
      </c>
      <c r="R430" s="31">
        <v>-0.0848891735</v>
      </c>
      <c r="S430" s="31">
        <v>-0.0934821367</v>
      </c>
      <c r="T430" s="31">
        <v>-0.1156971455</v>
      </c>
      <c r="U430" s="31">
        <v>-0.1416735649</v>
      </c>
      <c r="V430" s="31">
        <v>-0.1376730204</v>
      </c>
      <c r="W430" s="31">
        <v>-0.1432957649</v>
      </c>
      <c r="X430" s="31">
        <v>-0.1726173162</v>
      </c>
      <c r="Y430" s="31">
        <v>-0.1579324007</v>
      </c>
      <c r="Z430" s="35">
        <v>-0.1196621656</v>
      </c>
    </row>
    <row r="431" spans="1:26" s="1" customFormat="1" ht="12.75">
      <c r="A431" s="8">
        <v>25080</v>
      </c>
      <c r="B431" s="54" t="s">
        <v>341</v>
      </c>
      <c r="C431" s="59">
        <v>-0.1034220457</v>
      </c>
      <c r="D431" s="31">
        <v>-0.0740622282</v>
      </c>
      <c r="E431" s="31">
        <v>-0.0647765398</v>
      </c>
      <c r="F431" s="31">
        <v>-0.0479089022</v>
      </c>
      <c r="G431" s="31">
        <v>-0.0329535007</v>
      </c>
      <c r="H431" s="31">
        <v>-0.0375730991</v>
      </c>
      <c r="I431" s="31">
        <v>-0.0642193556</v>
      </c>
      <c r="J431" s="31">
        <v>-0.0652757883</v>
      </c>
      <c r="K431" s="31">
        <v>-0.0699898005</v>
      </c>
      <c r="L431" s="31">
        <v>-0.0841730833</v>
      </c>
      <c r="M431" s="31">
        <v>-0.084654212</v>
      </c>
      <c r="N431" s="31">
        <v>-0.0755033493</v>
      </c>
      <c r="O431" s="31">
        <v>-0.0781419277</v>
      </c>
      <c r="P431" s="31">
        <v>-0.0802141428</v>
      </c>
      <c r="Q431" s="31">
        <v>-0.0781117678</v>
      </c>
      <c r="R431" s="31">
        <v>-0.0655578375</v>
      </c>
      <c r="S431" s="31">
        <v>-0.0689134598</v>
      </c>
      <c r="T431" s="31">
        <v>-0.0884253979</v>
      </c>
      <c r="U431" s="31">
        <v>-0.10904634</v>
      </c>
      <c r="V431" s="31">
        <v>-0.1039716005</v>
      </c>
      <c r="W431" s="31">
        <v>-0.1029059887</v>
      </c>
      <c r="X431" s="31">
        <v>-0.1276762486</v>
      </c>
      <c r="Y431" s="31">
        <v>-0.12228477</v>
      </c>
      <c r="Z431" s="35">
        <v>-0.0927815437</v>
      </c>
    </row>
    <row r="432" spans="1:26" s="1" customFormat="1" ht="12.75">
      <c r="A432" s="39">
        <v>25085</v>
      </c>
      <c r="B432" s="55" t="s">
        <v>342</v>
      </c>
      <c r="C432" s="60">
        <v>-0.1017326117</v>
      </c>
      <c r="D432" s="37">
        <v>-0.0709146261</v>
      </c>
      <c r="E432" s="37">
        <v>-0.0557656288</v>
      </c>
      <c r="F432" s="37">
        <v>-0.0421142578</v>
      </c>
      <c r="G432" s="37">
        <v>-0.0293283463</v>
      </c>
      <c r="H432" s="37">
        <v>-0.030272007</v>
      </c>
      <c r="I432" s="37">
        <v>-0.0597546101</v>
      </c>
      <c r="J432" s="37">
        <v>-0.0625942945</v>
      </c>
      <c r="K432" s="37">
        <v>-0.0656018257</v>
      </c>
      <c r="L432" s="37">
        <v>-0.0780776739</v>
      </c>
      <c r="M432" s="37">
        <v>-0.0813648701</v>
      </c>
      <c r="N432" s="37">
        <v>-0.074125886</v>
      </c>
      <c r="O432" s="37">
        <v>-0.0818810463</v>
      </c>
      <c r="P432" s="37">
        <v>-0.0837739706</v>
      </c>
      <c r="Q432" s="37">
        <v>-0.0838280916</v>
      </c>
      <c r="R432" s="37">
        <v>-0.0682069063</v>
      </c>
      <c r="S432" s="37">
        <v>-0.0735256672</v>
      </c>
      <c r="T432" s="37">
        <v>-0.0912886858</v>
      </c>
      <c r="U432" s="37">
        <v>-0.1078088284</v>
      </c>
      <c r="V432" s="37">
        <v>-0.1043435335</v>
      </c>
      <c r="W432" s="37">
        <v>-0.1057369709</v>
      </c>
      <c r="X432" s="37">
        <v>-0.1315706968</v>
      </c>
      <c r="Y432" s="37">
        <v>-0.1337153912</v>
      </c>
      <c r="Z432" s="38">
        <v>-0.1045650244</v>
      </c>
    </row>
    <row r="433" spans="1:26" s="1" customFormat="1" ht="12.75">
      <c r="A433" s="8">
        <v>25090</v>
      </c>
      <c r="B433" s="54" t="s">
        <v>343</v>
      </c>
      <c r="C433" s="59">
        <v>-0.1201338768</v>
      </c>
      <c r="D433" s="31">
        <v>-0.0867117643</v>
      </c>
      <c r="E433" s="31">
        <v>-0.0662692785</v>
      </c>
      <c r="F433" s="31">
        <v>-0.0444546938</v>
      </c>
      <c r="G433" s="31">
        <v>-0.0260059834</v>
      </c>
      <c r="H433" s="31">
        <v>-0.0300687551</v>
      </c>
      <c r="I433" s="31">
        <v>-0.0664852858</v>
      </c>
      <c r="J433" s="31">
        <v>-0.0703701973</v>
      </c>
      <c r="K433" s="31">
        <v>-0.0693792105</v>
      </c>
      <c r="L433" s="31">
        <v>-0.092741847</v>
      </c>
      <c r="M433" s="31">
        <v>-0.0963829756</v>
      </c>
      <c r="N433" s="31">
        <v>-0.0883328915</v>
      </c>
      <c r="O433" s="31">
        <v>-0.0958111286</v>
      </c>
      <c r="P433" s="31">
        <v>-0.1028140783</v>
      </c>
      <c r="Q433" s="31">
        <v>-0.1020678282</v>
      </c>
      <c r="R433" s="31">
        <v>-0.0856833458</v>
      </c>
      <c r="S433" s="31">
        <v>-0.090777874</v>
      </c>
      <c r="T433" s="31">
        <v>-0.1123404503</v>
      </c>
      <c r="U433" s="31">
        <v>-0.1343413591</v>
      </c>
      <c r="V433" s="31">
        <v>-0.1326088905</v>
      </c>
      <c r="W433" s="31">
        <v>-0.1376199722</v>
      </c>
      <c r="X433" s="31">
        <v>-0.1704162359</v>
      </c>
      <c r="Y433" s="31">
        <v>-0.1609752178</v>
      </c>
      <c r="Z433" s="35">
        <v>-0.1219433546</v>
      </c>
    </row>
    <row r="434" spans="1:26" s="1" customFormat="1" ht="12.75">
      <c r="A434" s="8">
        <v>25100</v>
      </c>
      <c r="B434" s="54" t="s">
        <v>344</v>
      </c>
      <c r="C434" s="59">
        <v>-0.1155673265</v>
      </c>
      <c r="D434" s="31">
        <v>-0.0810192823</v>
      </c>
      <c r="E434" s="31">
        <v>-0.0666402578</v>
      </c>
      <c r="F434" s="31">
        <v>-0.0489771366</v>
      </c>
      <c r="G434" s="31">
        <v>-0.0331288576</v>
      </c>
      <c r="H434" s="31">
        <v>-0.0365191698</v>
      </c>
      <c r="I434" s="31">
        <v>-0.0673018694</v>
      </c>
      <c r="J434" s="31">
        <v>-0.0758934021</v>
      </c>
      <c r="K434" s="31">
        <v>-0.086591363</v>
      </c>
      <c r="L434" s="31">
        <v>-0.1031302214</v>
      </c>
      <c r="M434" s="31">
        <v>-0.105432868</v>
      </c>
      <c r="N434" s="31">
        <v>-0.0932666063</v>
      </c>
      <c r="O434" s="31">
        <v>-0.0966666937</v>
      </c>
      <c r="P434" s="31">
        <v>-0.098402977</v>
      </c>
      <c r="Q434" s="31">
        <v>-0.0981292725</v>
      </c>
      <c r="R434" s="31">
        <v>-0.0845422745</v>
      </c>
      <c r="S434" s="31">
        <v>-0.0882184505</v>
      </c>
      <c r="T434" s="31">
        <v>-0.1096688509</v>
      </c>
      <c r="U434" s="31">
        <v>-0.1334222555</v>
      </c>
      <c r="V434" s="31">
        <v>-0.1302173138</v>
      </c>
      <c r="W434" s="31">
        <v>-0.1319999695</v>
      </c>
      <c r="X434" s="31">
        <v>-0.1593873501</v>
      </c>
      <c r="Y434" s="31">
        <v>-0.1503726244</v>
      </c>
      <c r="Z434" s="35">
        <v>-0.1127767563</v>
      </c>
    </row>
    <row r="435" spans="1:26" s="1" customFormat="1" ht="12.75">
      <c r="A435" s="8">
        <v>25102</v>
      </c>
      <c r="B435" s="54" t="s">
        <v>345</v>
      </c>
      <c r="C435" s="59">
        <v>-0.1152926683</v>
      </c>
      <c r="D435" s="31">
        <v>-0.0809049606</v>
      </c>
      <c r="E435" s="31">
        <v>-0.0665954351</v>
      </c>
      <c r="F435" s="31">
        <v>-0.0489983559</v>
      </c>
      <c r="G435" s="31">
        <v>-0.0332137346</v>
      </c>
      <c r="H435" s="31">
        <v>-0.036640048</v>
      </c>
      <c r="I435" s="31">
        <v>-0.0673626661</v>
      </c>
      <c r="J435" s="31">
        <v>-0.0757851601</v>
      </c>
      <c r="K435" s="31">
        <v>-0.0864677429</v>
      </c>
      <c r="L435" s="31">
        <v>-0.1028029919</v>
      </c>
      <c r="M435" s="31">
        <v>-0.1052083969</v>
      </c>
      <c r="N435" s="31">
        <v>-0.0929218531</v>
      </c>
      <c r="O435" s="31">
        <v>-0.0963170528</v>
      </c>
      <c r="P435" s="31">
        <v>-0.0980073214</v>
      </c>
      <c r="Q435" s="31">
        <v>-0.0976456404</v>
      </c>
      <c r="R435" s="31">
        <v>-0.0841524601</v>
      </c>
      <c r="S435" s="31">
        <v>-0.0877263546</v>
      </c>
      <c r="T435" s="31">
        <v>-0.1092722416</v>
      </c>
      <c r="U435" s="31">
        <v>-0.1329028606</v>
      </c>
      <c r="V435" s="31">
        <v>-0.1296973228</v>
      </c>
      <c r="W435" s="31">
        <v>-0.1314140558</v>
      </c>
      <c r="X435" s="31">
        <v>-0.1586409807</v>
      </c>
      <c r="Y435" s="31">
        <v>-0.1496372223</v>
      </c>
      <c r="Z435" s="35">
        <v>-0.1122615337</v>
      </c>
    </row>
    <row r="436" spans="1:26" s="1" customFormat="1" ht="12.75">
      <c r="A436" s="8">
        <v>25110</v>
      </c>
      <c r="B436" s="54" t="s">
        <v>346</v>
      </c>
      <c r="C436" s="59">
        <v>-0.1162629128</v>
      </c>
      <c r="D436" s="31">
        <v>-0.0838800669</v>
      </c>
      <c r="E436" s="31">
        <v>-0.0634515285</v>
      </c>
      <c r="F436" s="31">
        <v>-0.0415546894</v>
      </c>
      <c r="G436" s="31">
        <v>-0.0230772495</v>
      </c>
      <c r="H436" s="31">
        <v>-0.0270457268</v>
      </c>
      <c r="I436" s="31">
        <v>-0.0635458231</v>
      </c>
      <c r="J436" s="31">
        <v>-0.0668954849</v>
      </c>
      <c r="K436" s="31">
        <v>-0.0666241646</v>
      </c>
      <c r="L436" s="31">
        <v>-0.0898602009</v>
      </c>
      <c r="M436" s="31">
        <v>-0.0933318138</v>
      </c>
      <c r="N436" s="31">
        <v>-0.0852751732</v>
      </c>
      <c r="O436" s="31">
        <v>-0.0927559137</v>
      </c>
      <c r="P436" s="31">
        <v>-0.0998779535</v>
      </c>
      <c r="Q436" s="31">
        <v>-0.0991352797</v>
      </c>
      <c r="R436" s="31">
        <v>-0.0830073357</v>
      </c>
      <c r="S436" s="31">
        <v>-0.08819592</v>
      </c>
      <c r="T436" s="31">
        <v>-0.1097198725</v>
      </c>
      <c r="U436" s="31">
        <v>-0.1316136122</v>
      </c>
      <c r="V436" s="31">
        <v>-0.1297702789</v>
      </c>
      <c r="W436" s="31">
        <v>-0.1348973513</v>
      </c>
      <c r="X436" s="31">
        <v>-0.1676238775</v>
      </c>
      <c r="Y436" s="31">
        <v>-0.1582202911</v>
      </c>
      <c r="Z436" s="35">
        <v>-0.1193118095</v>
      </c>
    </row>
    <row r="437" spans="1:26" s="1" customFormat="1" ht="12.75">
      <c r="A437" s="39">
        <v>25115</v>
      </c>
      <c r="B437" s="55" t="s">
        <v>347</v>
      </c>
      <c r="C437" s="60">
        <v>-0.0771385431</v>
      </c>
      <c r="D437" s="37">
        <v>-0.0529516935</v>
      </c>
      <c r="E437" s="37">
        <v>-0.0311335325</v>
      </c>
      <c r="F437" s="37">
        <v>-0.0235954523</v>
      </c>
      <c r="G437" s="37">
        <v>-0.0154875517</v>
      </c>
      <c r="H437" s="37">
        <v>-0.0159783363</v>
      </c>
      <c r="I437" s="37">
        <v>-0.0435396433</v>
      </c>
      <c r="J437" s="37">
        <v>-0.0513497591</v>
      </c>
      <c r="K437" s="37">
        <v>-0.0580185652</v>
      </c>
      <c r="L437" s="37">
        <v>-0.0647426844</v>
      </c>
      <c r="M437" s="37">
        <v>-0.0642416477</v>
      </c>
      <c r="N437" s="37">
        <v>-0.0567698479</v>
      </c>
      <c r="O437" s="37">
        <v>-0.0606571436</v>
      </c>
      <c r="P437" s="37">
        <v>-0.0591510534</v>
      </c>
      <c r="Q437" s="37">
        <v>-0.0572315454</v>
      </c>
      <c r="R437" s="37">
        <v>-0.0449992418</v>
      </c>
      <c r="S437" s="37">
        <v>-0.0495096445</v>
      </c>
      <c r="T437" s="37">
        <v>-0.0672185421</v>
      </c>
      <c r="U437" s="37">
        <v>-0.0876367092</v>
      </c>
      <c r="V437" s="37">
        <v>-0.0807658434</v>
      </c>
      <c r="W437" s="37">
        <v>-0.077734828</v>
      </c>
      <c r="X437" s="37">
        <v>-0.0989145041</v>
      </c>
      <c r="Y437" s="37">
        <v>-0.0985770226</v>
      </c>
      <c r="Z437" s="38">
        <v>-0.0754790306</v>
      </c>
    </row>
    <row r="438" spans="1:26" s="1" customFormat="1" ht="12.75">
      <c r="A438" s="8">
        <v>25125</v>
      </c>
      <c r="B438" s="54" t="s">
        <v>348</v>
      </c>
      <c r="C438" s="59">
        <v>-0.1146672964</v>
      </c>
      <c r="D438" s="31">
        <v>-0.081091404</v>
      </c>
      <c r="E438" s="31">
        <v>-0.0650019646</v>
      </c>
      <c r="F438" s="31">
        <v>-0.0509672165</v>
      </c>
      <c r="G438" s="31">
        <v>-0.0377755165</v>
      </c>
      <c r="H438" s="31">
        <v>-0.0388273001</v>
      </c>
      <c r="I438" s="31">
        <v>-0.0693380833</v>
      </c>
      <c r="J438" s="31">
        <v>-0.0738956928</v>
      </c>
      <c r="K438" s="31">
        <v>-0.0796712637</v>
      </c>
      <c r="L438" s="31">
        <v>-0.0931055546</v>
      </c>
      <c r="M438" s="31">
        <v>-0.0969671011</v>
      </c>
      <c r="N438" s="31">
        <v>-0.0886588097</v>
      </c>
      <c r="O438" s="31">
        <v>-0.0971480608</v>
      </c>
      <c r="P438" s="31">
        <v>-0.0986853838</v>
      </c>
      <c r="Q438" s="31">
        <v>-0.0990999937</v>
      </c>
      <c r="R438" s="31">
        <v>-0.0826301575</v>
      </c>
      <c r="S438" s="31">
        <v>-0.0883617401</v>
      </c>
      <c r="T438" s="31">
        <v>-0.1069557667</v>
      </c>
      <c r="U438" s="31">
        <v>-0.1264702082</v>
      </c>
      <c r="V438" s="31">
        <v>-0.1244100332</v>
      </c>
      <c r="W438" s="31">
        <v>-0.1269575357</v>
      </c>
      <c r="X438" s="31">
        <v>-0.155580163</v>
      </c>
      <c r="Y438" s="31">
        <v>-0.1548134089</v>
      </c>
      <c r="Z438" s="35">
        <v>-0.1218723059</v>
      </c>
    </row>
    <row r="439" spans="1:26" s="1" customFormat="1" ht="12.75">
      <c r="A439" s="8">
        <v>25130</v>
      </c>
      <c r="B439" s="54" t="s">
        <v>349</v>
      </c>
      <c r="C439" s="59">
        <v>-0.1263997555</v>
      </c>
      <c r="D439" s="31">
        <v>-0.0878590345</v>
      </c>
      <c r="E439" s="31">
        <v>-0.0649188757</v>
      </c>
      <c r="F439" s="31">
        <v>-0.0412425995</v>
      </c>
      <c r="G439" s="31">
        <v>-0.0201077461</v>
      </c>
      <c r="H439" s="31">
        <v>-0.0221601725</v>
      </c>
      <c r="I439" s="31">
        <v>-0.0591231585</v>
      </c>
      <c r="J439" s="31">
        <v>-0.0550073385</v>
      </c>
      <c r="K439" s="31">
        <v>-0.0504403114</v>
      </c>
      <c r="L439" s="31">
        <v>-0.0767569542</v>
      </c>
      <c r="M439" s="31">
        <v>-0.0826115608</v>
      </c>
      <c r="N439" s="31">
        <v>-0.0738612413</v>
      </c>
      <c r="O439" s="31">
        <v>-0.0831543207</v>
      </c>
      <c r="P439" s="31">
        <v>-0.0871808529</v>
      </c>
      <c r="Q439" s="31">
        <v>-0.0892539024</v>
      </c>
      <c r="R439" s="31">
        <v>-0.0686177015</v>
      </c>
      <c r="S439" s="31">
        <v>-0.0718135834</v>
      </c>
      <c r="T439" s="31">
        <v>-0.0928305387</v>
      </c>
      <c r="U439" s="31">
        <v>-0.1116987467</v>
      </c>
      <c r="V439" s="31">
        <v>-0.1125471592</v>
      </c>
      <c r="W439" s="31">
        <v>-0.1152569056</v>
      </c>
      <c r="X439" s="31">
        <v>-0.1545031071</v>
      </c>
      <c r="Y439" s="31">
        <v>-0.1518307924</v>
      </c>
      <c r="Z439" s="35">
        <v>-0.1166359186</v>
      </c>
    </row>
    <row r="440" spans="1:26" s="1" customFormat="1" ht="12.75">
      <c r="A440" s="8">
        <v>25135</v>
      </c>
      <c r="B440" s="54" t="s">
        <v>350</v>
      </c>
      <c r="C440" s="59">
        <v>-0.1359155178</v>
      </c>
      <c r="D440" s="31">
        <v>-0.0928035975</v>
      </c>
      <c r="E440" s="31">
        <v>-0.0709830523</v>
      </c>
      <c r="F440" s="31">
        <v>-0.0492787361</v>
      </c>
      <c r="G440" s="31">
        <v>-0.0291103125</v>
      </c>
      <c r="H440" s="31">
        <v>-0.0303539038</v>
      </c>
      <c r="I440" s="31">
        <v>-0.0692330599</v>
      </c>
      <c r="J440" s="31">
        <v>-0.0722142458</v>
      </c>
      <c r="K440" s="31">
        <v>-0.0733009577</v>
      </c>
      <c r="L440" s="31">
        <v>-0.0991806984</v>
      </c>
      <c r="M440" s="31">
        <v>-0.1053547859</v>
      </c>
      <c r="N440" s="31">
        <v>-0.0980910063</v>
      </c>
      <c r="O440" s="31">
        <v>-0.1066657305</v>
      </c>
      <c r="P440" s="31">
        <v>-0.1124396324</v>
      </c>
      <c r="Q440" s="31">
        <v>-0.1134856939</v>
      </c>
      <c r="R440" s="31">
        <v>-0.0909115076</v>
      </c>
      <c r="S440" s="31">
        <v>-0.0953307152</v>
      </c>
      <c r="T440" s="31">
        <v>-0.1153519154</v>
      </c>
      <c r="U440" s="31">
        <v>-0.1356930733</v>
      </c>
      <c r="V440" s="31">
        <v>-0.1385633945</v>
      </c>
      <c r="W440" s="31">
        <v>-0.1430841684</v>
      </c>
      <c r="X440" s="31">
        <v>-0.1811765432</v>
      </c>
      <c r="Y440" s="31">
        <v>-0.1761491299</v>
      </c>
      <c r="Z440" s="35">
        <v>-0.1370933056</v>
      </c>
    </row>
    <row r="441" spans="1:26" s="1" customFormat="1" ht="12.75">
      <c r="A441" s="8">
        <v>25137</v>
      </c>
      <c r="B441" s="54" t="s">
        <v>351</v>
      </c>
      <c r="C441" s="59">
        <v>-0.1023133993</v>
      </c>
      <c r="D441" s="31">
        <v>-0.0747472048</v>
      </c>
      <c r="E441" s="31">
        <v>-0.0630214214</v>
      </c>
      <c r="F441" s="31">
        <v>-0.0480407476</v>
      </c>
      <c r="G441" s="31">
        <v>-0.0347496271</v>
      </c>
      <c r="H441" s="31">
        <v>-0.0395112038</v>
      </c>
      <c r="I441" s="31">
        <v>-0.0677764416</v>
      </c>
      <c r="J441" s="31">
        <v>-0.0679649115</v>
      </c>
      <c r="K441" s="31">
        <v>-0.0746817589</v>
      </c>
      <c r="L441" s="31">
        <v>-0.0866330862</v>
      </c>
      <c r="M441" s="31">
        <v>-0.087366581</v>
      </c>
      <c r="N441" s="31">
        <v>-0.0767445564</v>
      </c>
      <c r="O441" s="31">
        <v>-0.0774841309</v>
      </c>
      <c r="P441" s="31">
        <v>-0.0788680315</v>
      </c>
      <c r="Q441" s="31">
        <v>-0.0766031742</v>
      </c>
      <c r="R441" s="31">
        <v>-0.0653618574</v>
      </c>
      <c r="S441" s="31">
        <v>-0.0679694414</v>
      </c>
      <c r="T441" s="31">
        <v>-0.0876605511</v>
      </c>
      <c r="U441" s="31">
        <v>-0.1097136736</v>
      </c>
      <c r="V441" s="31">
        <v>-0.1036719084</v>
      </c>
      <c r="W441" s="31">
        <v>-0.101546526</v>
      </c>
      <c r="X441" s="31">
        <v>-0.1246746778</v>
      </c>
      <c r="Y441" s="31">
        <v>-0.1190130711</v>
      </c>
      <c r="Z441" s="35">
        <v>-0.0906095505</v>
      </c>
    </row>
    <row r="442" spans="1:26" s="1" customFormat="1" ht="12.75">
      <c r="A442" s="39">
        <v>25145</v>
      </c>
      <c r="B442" s="55" t="s">
        <v>352</v>
      </c>
      <c r="C442" s="60">
        <v>-0.1191498041</v>
      </c>
      <c r="D442" s="37">
        <v>-0.0833264589</v>
      </c>
      <c r="E442" s="37">
        <v>-0.0657752752</v>
      </c>
      <c r="F442" s="37">
        <v>-0.0483162403</v>
      </c>
      <c r="G442" s="37">
        <v>-0.0330885649</v>
      </c>
      <c r="H442" s="37">
        <v>-0.0349514484</v>
      </c>
      <c r="I442" s="37">
        <v>-0.0680433512</v>
      </c>
      <c r="J442" s="37">
        <v>-0.072535038</v>
      </c>
      <c r="K442" s="37">
        <v>-0.0733985901</v>
      </c>
      <c r="L442" s="37">
        <v>-0.0908654928</v>
      </c>
      <c r="M442" s="37">
        <v>-0.0951344967</v>
      </c>
      <c r="N442" s="37">
        <v>-0.087531209</v>
      </c>
      <c r="O442" s="37">
        <v>-0.0949347019</v>
      </c>
      <c r="P442" s="37">
        <v>-0.0978652239</v>
      </c>
      <c r="Q442" s="37">
        <v>-0.0981132984</v>
      </c>
      <c r="R442" s="37">
        <v>-0.0790244341</v>
      </c>
      <c r="S442" s="37">
        <v>-0.0836722851</v>
      </c>
      <c r="T442" s="37">
        <v>-0.1024297476</v>
      </c>
      <c r="U442" s="37">
        <v>-0.120896697</v>
      </c>
      <c r="V442" s="37">
        <v>-0.119933486</v>
      </c>
      <c r="W442" s="37">
        <v>-0.1223658323</v>
      </c>
      <c r="X442" s="37">
        <v>-0.1526216269</v>
      </c>
      <c r="Y442" s="37">
        <v>-0.152836442</v>
      </c>
      <c r="Z442" s="38">
        <v>-0.119330287</v>
      </c>
    </row>
    <row r="443" spans="1:26" s="1" customFormat="1" ht="12.75">
      <c r="A443" s="8">
        <v>25155</v>
      </c>
      <c r="B443" s="54" t="s">
        <v>353</v>
      </c>
      <c r="C443" s="59">
        <v>-0.112573266</v>
      </c>
      <c r="D443" s="31">
        <v>-0.0790278912</v>
      </c>
      <c r="E443" s="31">
        <v>-0.0628790855</v>
      </c>
      <c r="F443" s="31">
        <v>-0.0478738546</v>
      </c>
      <c r="G443" s="31">
        <v>-0.0343415737</v>
      </c>
      <c r="H443" s="31">
        <v>-0.0356420279</v>
      </c>
      <c r="I443" s="31">
        <v>-0.0667879581</v>
      </c>
      <c r="J443" s="31">
        <v>-0.0717972517</v>
      </c>
      <c r="K443" s="31">
        <v>-0.0744841099</v>
      </c>
      <c r="L443" s="31">
        <v>-0.0886303186</v>
      </c>
      <c r="M443" s="31">
        <v>-0.0923969746</v>
      </c>
      <c r="N443" s="31">
        <v>-0.084828496</v>
      </c>
      <c r="O443" s="31">
        <v>-0.0926376581</v>
      </c>
      <c r="P443" s="31">
        <v>-0.0947674513</v>
      </c>
      <c r="Q443" s="31">
        <v>-0.095056057</v>
      </c>
      <c r="R443" s="31">
        <v>-0.0782667398</v>
      </c>
      <c r="S443" s="31">
        <v>-0.0834722519</v>
      </c>
      <c r="T443" s="31">
        <v>-0.1016647816</v>
      </c>
      <c r="U443" s="31">
        <v>-0.1193214655</v>
      </c>
      <c r="V443" s="31">
        <v>-0.1169308424</v>
      </c>
      <c r="W443" s="31">
        <v>-0.1190621853</v>
      </c>
      <c r="X443" s="31">
        <v>-0.1469939947</v>
      </c>
      <c r="Y443" s="31">
        <v>-0.1474016905</v>
      </c>
      <c r="Z443" s="35">
        <v>-0.1154016256</v>
      </c>
    </row>
    <row r="444" spans="1:26" s="1" customFormat="1" ht="12.75">
      <c r="A444" s="8">
        <v>25160</v>
      </c>
      <c r="B444" s="54" t="s">
        <v>354</v>
      </c>
      <c r="C444" s="59">
        <v>-0.1194951534</v>
      </c>
      <c r="D444" s="31">
        <v>-0.0861309767</v>
      </c>
      <c r="E444" s="50">
        <v>-0.0658631325</v>
      </c>
      <c r="F444" s="48">
        <v>-0.0445766449</v>
      </c>
      <c r="G444" s="31">
        <v>-0.0263545513</v>
      </c>
      <c r="H444" s="31">
        <v>-0.0305041075</v>
      </c>
      <c r="I444" s="31">
        <v>-0.0666142702</v>
      </c>
      <c r="J444" s="50">
        <v>-0.0702147484</v>
      </c>
      <c r="K444" s="48">
        <v>-0.0651330948</v>
      </c>
      <c r="L444" s="50">
        <v>-0.0870057344</v>
      </c>
      <c r="M444" s="50">
        <v>-0.0888183117</v>
      </c>
      <c r="N444" s="48">
        <v>-0.0795712471</v>
      </c>
      <c r="O444" s="31">
        <v>-0.0873785019</v>
      </c>
      <c r="P444" s="31">
        <v>-0.0962603092</v>
      </c>
      <c r="Q444" s="31">
        <v>-0.0953581333</v>
      </c>
      <c r="R444" s="31">
        <v>-0.0804436207</v>
      </c>
      <c r="S444" s="50">
        <v>-0.0859472752</v>
      </c>
      <c r="T444" s="48">
        <v>-0.1074049473</v>
      </c>
      <c r="U444" s="31">
        <v>-0.1280641556</v>
      </c>
      <c r="V444" s="31">
        <v>-0.1243269444</v>
      </c>
      <c r="W444" s="31">
        <v>-0.1294087172</v>
      </c>
      <c r="X444" s="31">
        <v>-0.160877943</v>
      </c>
      <c r="Y444" s="31">
        <v>-0.1538984776</v>
      </c>
      <c r="Z444" s="35">
        <v>-0.1178625822</v>
      </c>
    </row>
    <row r="445" spans="1:26" s="1" customFormat="1" ht="12.75">
      <c r="A445" s="8">
        <v>25165</v>
      </c>
      <c r="B445" s="54" t="s">
        <v>355</v>
      </c>
      <c r="C445" s="59">
        <v>-0.1107071638</v>
      </c>
      <c r="D445" s="31">
        <v>-0.0780236721</v>
      </c>
      <c r="E445" s="50">
        <v>-0.0623077154</v>
      </c>
      <c r="F445" s="48">
        <v>-0.0483759642</v>
      </c>
      <c r="G445" s="31">
        <v>-0.0352612734</v>
      </c>
      <c r="H445" s="31">
        <v>-0.0363044739</v>
      </c>
      <c r="I445" s="50">
        <v>-0.0665240288</v>
      </c>
      <c r="J445" s="50">
        <v>-0.0705583096</v>
      </c>
      <c r="K445" s="50">
        <v>-0.0755732059</v>
      </c>
      <c r="L445" s="50">
        <v>-0.0887595415</v>
      </c>
      <c r="M445" s="50">
        <v>-0.0924850702</v>
      </c>
      <c r="N445" s="50">
        <v>-0.0846680403</v>
      </c>
      <c r="O445" s="50">
        <v>-0.0927783251</v>
      </c>
      <c r="P445" s="50">
        <v>-0.0943933725</v>
      </c>
      <c r="Q445" s="50">
        <v>-0.0946121216</v>
      </c>
      <c r="R445" s="50">
        <v>-0.0783339739</v>
      </c>
      <c r="S445" s="50">
        <v>-0.0838776827</v>
      </c>
      <c r="T445" s="50">
        <v>-0.1022392511</v>
      </c>
      <c r="U445" s="48">
        <v>-0.1207399368</v>
      </c>
      <c r="V445" s="31">
        <v>-0.1184277534</v>
      </c>
      <c r="W445" s="50">
        <v>-0.1203384399</v>
      </c>
      <c r="X445" s="50">
        <v>-0.1481411457</v>
      </c>
      <c r="Y445" s="48">
        <v>-0.1481698751</v>
      </c>
      <c r="Z445" s="35">
        <v>-0.1162418127</v>
      </c>
    </row>
    <row r="446" spans="1:26" s="1" customFormat="1" ht="12.75">
      <c r="A446" s="8">
        <v>25180</v>
      </c>
      <c r="B446" s="54" t="s">
        <v>356</v>
      </c>
      <c r="C446" s="59">
        <v>-0.1054414511</v>
      </c>
      <c r="D446" s="50">
        <v>-0.0762447119</v>
      </c>
      <c r="E446" s="50">
        <v>-0.0639283657</v>
      </c>
      <c r="F446" s="50">
        <v>-0.0483640432</v>
      </c>
      <c r="G446" s="50">
        <v>-0.0344917774</v>
      </c>
      <c r="H446" s="50">
        <v>-0.0390007496</v>
      </c>
      <c r="I446" s="50">
        <v>-0.0677883625</v>
      </c>
      <c r="J446" s="50">
        <v>-0.069912672</v>
      </c>
      <c r="K446" s="50">
        <v>-0.0784620047</v>
      </c>
      <c r="L446" s="50">
        <v>-0.0912406445</v>
      </c>
      <c r="M446" s="50">
        <v>-0.093760252</v>
      </c>
      <c r="N446" s="50">
        <v>-0.0807209015</v>
      </c>
      <c r="O446" s="50">
        <v>-0.0820689201</v>
      </c>
      <c r="P446" s="50">
        <v>-0.0831809044</v>
      </c>
      <c r="Q446" s="50">
        <v>-0.0813404322</v>
      </c>
      <c r="R446" s="50">
        <v>-0.0697989464</v>
      </c>
      <c r="S446" s="50">
        <v>-0.0723618269</v>
      </c>
      <c r="T446" s="50">
        <v>-0.0933033228</v>
      </c>
      <c r="U446" s="50">
        <v>-0.1153849363</v>
      </c>
      <c r="V446" s="50">
        <v>-0.1097090244</v>
      </c>
      <c r="W446" s="50">
        <v>-0.1084179878</v>
      </c>
      <c r="X446" s="50">
        <v>-0.1325206757</v>
      </c>
      <c r="Y446" s="50">
        <v>-0.1262460947</v>
      </c>
      <c r="Z446" s="52">
        <v>-0.0955202579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13005</v>
      </c>
      <c r="F450" s="27">
        <v>13005</v>
      </c>
      <c r="G450" s="27">
        <v>13005</v>
      </c>
      <c r="H450" s="27">
        <v>13005</v>
      </c>
      <c r="I450" s="27">
        <v>21250</v>
      </c>
      <c r="J450" s="27">
        <v>21160</v>
      </c>
      <c r="K450" s="27">
        <v>21020</v>
      </c>
      <c r="L450" s="27">
        <v>21020</v>
      </c>
      <c r="M450" s="27">
        <v>21023</v>
      </c>
      <c r="N450" s="27">
        <v>21023</v>
      </c>
      <c r="O450" s="27">
        <v>11055</v>
      </c>
      <c r="P450" s="27">
        <v>21020</v>
      </c>
      <c r="Q450" s="27">
        <v>11055</v>
      </c>
      <c r="R450" s="27">
        <v>11055</v>
      </c>
      <c r="S450" s="27">
        <v>11055</v>
      </c>
      <c r="T450" s="27">
        <v>11055</v>
      </c>
      <c r="U450" s="27">
        <v>11055</v>
      </c>
      <c r="V450" s="27">
        <v>21023</v>
      </c>
      <c r="W450" s="27">
        <v>21023</v>
      </c>
      <c r="X450" s="27">
        <v>21250</v>
      </c>
      <c r="Y450" s="27">
        <v>21250</v>
      </c>
      <c r="Z450" s="27">
        <v>21250</v>
      </c>
    </row>
    <row r="451" spans="1:26" s="1" customFormat="1" ht="12.75" hidden="1">
      <c r="A451" s="13"/>
      <c r="B451" s="22" t="s">
        <v>357</v>
      </c>
      <c r="C451" s="24">
        <v>25050</v>
      </c>
      <c r="D451" s="25">
        <v>25055</v>
      </c>
      <c r="E451" s="25">
        <v>25055</v>
      </c>
      <c r="F451" s="25">
        <v>24235</v>
      </c>
      <c r="G451" s="25">
        <v>24235</v>
      </c>
      <c r="H451" s="25">
        <v>24235</v>
      </c>
      <c r="I451" s="25">
        <v>24235</v>
      </c>
      <c r="J451" s="25">
        <v>24235</v>
      </c>
      <c r="K451" s="25">
        <v>24195</v>
      </c>
      <c r="L451" s="25">
        <v>25073</v>
      </c>
      <c r="M451" s="25">
        <v>25050</v>
      </c>
      <c r="N451" s="25">
        <v>25050</v>
      </c>
      <c r="O451" s="25">
        <v>25050</v>
      </c>
      <c r="P451" s="25">
        <v>25050</v>
      </c>
      <c r="Q451" s="25">
        <v>25050</v>
      </c>
      <c r="R451" s="25">
        <v>25050</v>
      </c>
      <c r="S451" s="25">
        <v>25050</v>
      </c>
      <c r="T451" s="25">
        <v>25050</v>
      </c>
      <c r="U451" s="25">
        <v>25073</v>
      </c>
      <c r="V451" s="25">
        <v>25050</v>
      </c>
      <c r="W451" s="25">
        <v>25050</v>
      </c>
      <c r="X451" s="25">
        <v>25050</v>
      </c>
      <c r="Y451" s="25">
        <v>25050</v>
      </c>
      <c r="Z451" s="25">
        <v>25050</v>
      </c>
    </row>
    <row r="452" spans="1:26" s="1" customFormat="1" ht="12.75" hidden="1">
      <c r="A452" s="13"/>
      <c r="B452" s="16" t="s">
        <v>359</v>
      </c>
      <c r="C452" s="28">
        <v>0.0458466411</v>
      </c>
      <c r="D452" s="28">
        <v>0.0444716215</v>
      </c>
      <c r="E452" s="28">
        <v>0.0568765998</v>
      </c>
      <c r="F452" s="28">
        <v>0.0508105159</v>
      </c>
      <c r="G452" s="28">
        <v>0.0555844307</v>
      </c>
      <c r="H452" s="28">
        <v>0.0420799255</v>
      </c>
      <c r="I452" s="28">
        <v>0.0457347035</v>
      </c>
      <c r="J452" s="28">
        <v>0.0341388583</v>
      </c>
      <c r="K452" s="28">
        <v>0.0303432345</v>
      </c>
      <c r="L452" s="28">
        <v>0.0399779677</v>
      </c>
      <c r="M452" s="28">
        <v>0.047819376</v>
      </c>
      <c r="N452" s="28">
        <v>0.0493584871</v>
      </c>
      <c r="O452" s="28">
        <v>0.055031538</v>
      </c>
      <c r="P452" s="28">
        <v>0.0534209609</v>
      </c>
      <c r="Q452" s="28">
        <v>0.054396987</v>
      </c>
      <c r="R452" s="28">
        <v>0.0540121198</v>
      </c>
      <c r="S452" s="28">
        <v>0.0542804599</v>
      </c>
      <c r="T452" s="28">
        <v>0.0572943687</v>
      </c>
      <c r="U452" s="28">
        <v>0.0588289499</v>
      </c>
      <c r="V452" s="28">
        <v>0.0575922728</v>
      </c>
      <c r="W452" s="28">
        <v>0.0732070804</v>
      </c>
      <c r="X452" s="28">
        <v>0.0734846592</v>
      </c>
      <c r="Y452" s="28">
        <v>0.0766302347</v>
      </c>
      <c r="Z452" s="28">
        <v>0.0729163885</v>
      </c>
    </row>
    <row r="453" spans="1:26" s="1" customFormat="1" ht="12.75" hidden="1">
      <c r="A453" s="13"/>
      <c r="B453" s="22" t="s">
        <v>360</v>
      </c>
      <c r="C453" s="23">
        <v>-0.1439327002</v>
      </c>
      <c r="D453" s="23">
        <v>-0.0973775387</v>
      </c>
      <c r="E453" s="23">
        <v>-0.0748835802</v>
      </c>
      <c r="F453" s="23">
        <v>-0.0619536638</v>
      </c>
      <c r="G453" s="23">
        <v>-0.0600728989</v>
      </c>
      <c r="H453" s="23">
        <v>-0.0744724274</v>
      </c>
      <c r="I453" s="23">
        <v>-0.1201158762</v>
      </c>
      <c r="J453" s="23">
        <v>-0.1251683235</v>
      </c>
      <c r="K453" s="23">
        <v>-0.100176692</v>
      </c>
      <c r="L453" s="23">
        <v>-0.1092222929</v>
      </c>
      <c r="M453" s="23">
        <v>-0.1168323755</v>
      </c>
      <c r="N453" s="23">
        <v>-0.1107356548</v>
      </c>
      <c r="O453" s="23">
        <v>-0.1176236868</v>
      </c>
      <c r="P453" s="23">
        <v>-0.1243541241</v>
      </c>
      <c r="Q453" s="23">
        <v>-0.1255760193</v>
      </c>
      <c r="R453" s="23">
        <v>-0.1034154892</v>
      </c>
      <c r="S453" s="23">
        <v>-0.1075117588</v>
      </c>
      <c r="T453" s="23">
        <v>-0.1270017624</v>
      </c>
      <c r="U453" s="23">
        <v>-0.1519060135</v>
      </c>
      <c r="V453" s="23">
        <v>-0.1527478695</v>
      </c>
      <c r="W453" s="23">
        <v>-0.1583968401</v>
      </c>
      <c r="X453" s="23">
        <v>-0.1976629496</v>
      </c>
      <c r="Y453" s="23">
        <v>-0.1906439066</v>
      </c>
      <c r="Z453" s="23">
        <v>-0.1485996246</v>
      </c>
    </row>
    <row r="454" spans="1:26" s="19" customFormat="1" ht="30" customHeight="1">
      <c r="A454" s="16"/>
      <c r="B454" s="17" t="s">
        <v>362</v>
      </c>
      <c r="C454" s="18" t="s">
        <v>483</v>
      </c>
      <c r="D454" s="18" t="s">
        <v>483</v>
      </c>
      <c r="E454" s="18" t="s">
        <v>36</v>
      </c>
      <c r="F454" s="18" t="s">
        <v>36</v>
      </c>
      <c r="G454" s="18" t="s">
        <v>36</v>
      </c>
      <c r="H454" s="18" t="s">
        <v>36</v>
      </c>
      <c r="I454" s="18" t="s">
        <v>483</v>
      </c>
      <c r="J454" s="18" t="s">
        <v>484</v>
      </c>
      <c r="K454" s="18" t="s">
        <v>87</v>
      </c>
      <c r="L454" s="18" t="s">
        <v>87</v>
      </c>
      <c r="M454" s="18" t="s">
        <v>88</v>
      </c>
      <c r="N454" s="18" t="s">
        <v>88</v>
      </c>
      <c r="O454" s="18" t="s">
        <v>485</v>
      </c>
      <c r="P454" s="18" t="s">
        <v>87</v>
      </c>
      <c r="Q454" s="18" t="s">
        <v>485</v>
      </c>
      <c r="R454" s="18" t="s">
        <v>485</v>
      </c>
      <c r="S454" s="18" t="s">
        <v>485</v>
      </c>
      <c r="T454" s="18" t="s">
        <v>485</v>
      </c>
      <c r="U454" s="18" t="s">
        <v>485</v>
      </c>
      <c r="V454" s="18" t="s">
        <v>88</v>
      </c>
      <c r="W454" s="18" t="s">
        <v>88</v>
      </c>
      <c r="X454" s="18" t="s">
        <v>483</v>
      </c>
      <c r="Y454" s="18" t="s">
        <v>483</v>
      </c>
      <c r="Z454" s="18" t="s">
        <v>483</v>
      </c>
    </row>
    <row r="455" spans="1:26" s="15" customFormat="1" ht="30" customHeight="1">
      <c r="A455" s="14"/>
      <c r="B455" s="20" t="s">
        <v>363</v>
      </c>
      <c r="C455" s="21" t="s">
        <v>480</v>
      </c>
      <c r="D455" s="21" t="s">
        <v>486</v>
      </c>
      <c r="E455" s="21" t="s">
        <v>486</v>
      </c>
      <c r="F455" s="21" t="s">
        <v>487</v>
      </c>
      <c r="G455" s="21" t="s">
        <v>487</v>
      </c>
      <c r="H455" s="21" t="s">
        <v>487</v>
      </c>
      <c r="I455" s="21" t="s">
        <v>487</v>
      </c>
      <c r="J455" s="21" t="s">
        <v>487</v>
      </c>
      <c r="K455" s="21" t="s">
        <v>488</v>
      </c>
      <c r="L455" s="21" t="s">
        <v>339</v>
      </c>
      <c r="M455" s="21" t="s">
        <v>480</v>
      </c>
      <c r="N455" s="21" t="s">
        <v>480</v>
      </c>
      <c r="O455" s="21" t="s">
        <v>480</v>
      </c>
      <c r="P455" s="21" t="s">
        <v>480</v>
      </c>
      <c r="Q455" s="21" t="s">
        <v>480</v>
      </c>
      <c r="R455" s="21" t="s">
        <v>480</v>
      </c>
      <c r="S455" s="21" t="s">
        <v>480</v>
      </c>
      <c r="T455" s="21" t="s">
        <v>480</v>
      </c>
      <c r="U455" s="21" t="s">
        <v>339</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2018-01-09T07:16:40Z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