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<sst xmlns="http://schemas.openxmlformats.org/spreadsheetml/2006/main" count="533" uniqueCount="488">
  <si>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</si>
  <si>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</si>
  <si>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</si>
  <si>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</si>
  <si>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</si>
  <si>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</si>
  <si>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</si>
  <si>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</si>
  <si>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</si>
  <si>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</si>
  <si>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</si>
  <si>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</si>
  <si>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</si>
  <si>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</si>
  <si>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</si>
  <si>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</si>
  <si>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</si>
  <si>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</si>
  <si>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</si>
  <si>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</si>
  <si>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</si>
  <si>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</si>
  <si>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</si>
  <si>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</si>
  <si>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</si>
  <si>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</si>
  <si>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</si>
  <si>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</si>
  <si>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</si>
  <si>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</si>
  <si>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</si>
  <si>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</si>
  <si>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</si>
  <si>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</si>
  <si>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</si>
  <si>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</si>
  <si>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</si>
  <si>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</si>
  <si>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</si>
  <si>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</si>
  <si>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</si>
  <si>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</si>
  <si>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</si>
  <si>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</si>
  <si>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</si>
  <si>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</si>
  <si>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</si>
  <si>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</si>
  <si>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</si>
  <si>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</si>
  <si>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</si>
  <si>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</si>
  <si>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</si>
  <si>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</si>
  <si>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</si>
  <si>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</si>
  <si>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</si>
  <si>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</si>
  <si>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</si>
  <si>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</si>
  <si>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</si>
  <si>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</si>
  <si>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</si>
  <si>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</si>
  <si>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</si>
  <si>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</si>
  <si>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</si>
  <si>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</si>
  <si>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</si>
  <si>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</si>
  <si>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</si>
  <si>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</si>
  <si>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</si>
  <si>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</si>
  <si>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</si>
  <si>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</si>
  <si>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</si>
  <si>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</si>
  <si>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</si>
  <si>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</si>
  <si>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</si>
  <si>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</si>
  <si>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</si>
  <si>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</si>
  <si>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</si>
  <si>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</si>
  <si>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</si>
  <si>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</si>
  <si>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</si>
  <si>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</si>
  <si>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</si>
  <si>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</si>
  <si>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</si>
  <si>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</si>
  <si>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</si>
  <si>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</si>
  <si>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</si>
  <si>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</si>
  <si>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</si>
  <si>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</si>
  <si>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</si>
  <si>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</si>
  <si>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</si>
  <si>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</si>
  <si>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</si>
  <si>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</si>
  <si>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</si>
  <si>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</si>
  <si>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</si>
  <si>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</si>
  <si>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</si>
  <si>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</si>
  <si>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</si>
  <si>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</si>
  <si>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</si>
  <si>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</si>
  <si>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</si>
  <si>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</si>
  <si>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</si>
  <si>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</si>
  <si>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</si>
  <si>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</si>
  <si>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</si>
  <si>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</si>
  <si>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</si>
  <si>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</si>
  <si>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</si>
  <si>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</si>
  <si>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</si>
  <si>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</si>
  <si>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</si>
  <si>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</si>
  <si>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</si>
  <si>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</si>
  <si>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</si>
  <si>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</si>
  <si>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</si>
  <si>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</si>
  <si>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</si>
  <si>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</si>
  <si>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</si>
  <si>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</si>
  <si>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</si>
  <si>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</si>
  <si>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</si>
  <si>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</si>
  <si>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</si>
  <si>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</si>
  <si>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</si>
  <si>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</si>
  <si>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</si>
  <si>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</si>
  <si>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</si>
  <si>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</si>
  <si>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</si>
  <si>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</si>
  <si>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</si>
  <si>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</si>
  <si>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</si>
  <si>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</si>
  <si>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</si>
  <si>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</si>
  <si>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</si>
  <si>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</si>
  <si>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</si>
  <si>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</si>
  <si>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</si>
  <si>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</si>
  <si>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</si>
  <si>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</si>
  <si>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</si>
  <si>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</si>
  <si>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</si>
  <si>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</si>
  <si>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</si>
  <si>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</si>
  <si>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</si>
  <si>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</si>
  <si>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</si>
  <si>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</si>
  <si>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</si>
  <si>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</si>
  <si>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</si>
  <si>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</si>
  <si>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</si>
  <si>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</si>
  <si>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</si>
  <si>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</si>
  <si>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</si>
  <si>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</si>
  <si>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</si>
  <si>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</si>
  <si>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</si>
  <si>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</si>
  <si>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</si>
  <si>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</si>
  <si>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</si>
  <si>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</si>
  <si>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</si>
  <si>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</si>
  <si>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</si>
  <si>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</si>
  <si>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</si>
  <si>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</si>
  <si>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</si>
  <si>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</si>
  <si>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</si>
  <si>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</si>
  <si>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</si>
  <si>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</si>
  <si>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</si>
  <si>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</si>
  <si>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</si>
  <si>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</si>
  <si>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</si>
  <si>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</si>
  <si>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</si>
  <si>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</si>
  <si>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</si>
  <si>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</si>
  <si>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</si>
  <si>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</si>
  <si>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</si>
  <si>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</si>
  <si>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</si>
  <si>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</si>
  <si>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</si>
  <si>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</si>
  <si>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</si>
  <si>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</si>
  <si>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</si>
  <si>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</si>
  <si>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</si>
  <si>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</si>
  <si>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</si>
  <si>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</si>
  <si>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</si>
  <si>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</si>
  <si>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</si>
  <si>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</si>
  <si>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</si>
  <si>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</si>
  <si>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</si>
  <si>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</si>
  <si>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</si>
  <si>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</si>
  <si>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</si>
  <si>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</si>
  <si>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</si>
  <si>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</si>
  <si>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</si>
  <si>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</si>
  <si>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</si>
  <si>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</si>
  <si>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</si>
  <si>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</si>
  <si>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</si>
  <si>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</si>
  <si>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</si>
  <si>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</si>
  <si>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</si>
  <si>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</si>
  <si>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</si>
  <si>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</si>
  <si>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</si>
  <si>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</si>
  <si>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</si>
  <si>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</si>
  <si>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</si>
  <si>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</si>
  <si>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</si>
  <si>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</si>
  <si>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</si>
  <si>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</si>
  <si>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</si>
  <si>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</si>
  <si>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</si>
  <si>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</si>
  <si>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</si>
  <si>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</si>
  <si>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</si>
  <si>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</si>
  <si>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</si>
  <si>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</si>
  <si>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</si>
  <si>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</si>
  <si>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</si>
  <si>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</si>
  <si>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</si>
  <si>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</si>
  <si>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</si>
  <si>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</si>
  <si>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</si>
  <si>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</si>
  <si>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</si>
  <si>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</si>
  <si>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</si>
  <si>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</si>
  <si>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</si>
  <si>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</si>
  <si>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</si>
  <si>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</si>
  <si>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</si>
  <si>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</si>
  <si>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</si>
  <si>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</si>
  <si>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</si>
  <si>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</si>
  <si>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</si>
  <si>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</si>
  <si>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</si>
  <si>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</si>
  <si>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</si>
  <si>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</si>
  <si>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</si>
  <si>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</si>
  <si>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</si>
  <si>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</si>
  <si>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</si>
  <si>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</si>
  <si>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</si>
  <si>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</si>
  <si>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</si>
  <si>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</si>
  <si>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</si>
  <si>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</si>
  <si>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</si>
  <si>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</si>
  <si>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</si>
  <si>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</si>
  <si>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</si>
  <si>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</si>
  <si>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</si>
  <si>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</si>
  <si>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</si>
  <si>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</si>
  <si>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</si>
  <si>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</si>
  <si>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</si>
  <si>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</si>
  <si>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</si>
  <si>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</si>
  <si>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</si>
  <si>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</si>
  <si>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</si>
  <si>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</si>
  <si>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</si>
  <si>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</si>
  <si>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</si>
  <si>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</si>
  <si>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</si>
  <si>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</si>
  <si>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</si>
  <si>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</si>
  <si>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</si>
  <si>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</si>
  <si>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</si>
  <si>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</si>
  <si>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</si>
  <si>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</si>
  <si>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</si>
  <si>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</si>
  <si>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</si>
  <si>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</si>
  <si>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</si>
  <si>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</si>
  <si>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</si>
  <si>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</si>
  <si>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</si>
  <si>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</si>
  <si>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</si>
  <si>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</si>
  <si>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</si>
  <si>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</si>
  <si>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</si>
  <si>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</si>
  <si>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</si>
  <si>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</si>
  <si>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</si>
  <si>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</si>
  <si>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</si>
  <si>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</si>
  <si>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</si>
  <si>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</si>
  <si>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</si>
  <si>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</si>
  <si>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</si>
  <si>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</si>
  <si>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</si>
  <si>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</si>
  <si>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</si>
  <si>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</si>
  <si>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</si>
  <si>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</si>
  <si>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</si>
  <si>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</si>
  <si>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</si>
  <si>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</si>
  <si>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</si>
  <si>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</si>
  <si>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</si>
  <si>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</si>
  <si>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</si>
  <si>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</si>
  <si>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</si>
  <si>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</si>
  <si>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</si>
  <si>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</si>
  <si>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</si>
  <si>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</si>
  <si>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</si>
  <si>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</si>
  <si>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</si>
  <si>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</si>
  <si>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</si>
  <si>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</si>
  <si>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</si>
  <si>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</si>
  <si>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</si>
  <si>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</si>
  <si>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</si>
  <si>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</si>
  <si>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</si>
  <si>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</si>
  <si>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</si>
  <si>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</si>
  <si>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</si>
  <si>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</si>
  <si>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</si>
  <si>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</si>
  <si>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</si>
  <si>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</si>
  <si>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</si>
  <si>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</si>
  <si>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</si>
  <si>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</si>
  <si>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</si>
  <si>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</si>
  <si>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</si>
  <si>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</si>
  <si>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</si>
  <si>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</si>
  <si>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</si>
  <si>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</si>
  <si>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</si>
  <si>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</si>
  <si>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</si>
  <si>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</si>
  <si>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</si>
  <si>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</si>
  <si>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</si>
  <si>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</si>
  <si>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</si>
  <si>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</si>
  <si>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</si>
  <si>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</si>
  <si>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</si>
  <si>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</si>
  <si>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</si>
  <si>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</si>
  <si>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</si>
  <si>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</si>
  <si>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</si>
  <si>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</si>
  <si>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</si>
  <si>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</si>
  <si>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</si>
  <si>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</si>
  <si>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</si>
  <si>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</si>
  <si>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</si>
  <si>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</si>
  <si>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</si>
  <si>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</si>
  <si>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</si>
  <si>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</si>
  <si>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</si>
  <si>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</si>
  <si>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</si>
  <si>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</si>
  <si>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</si>
  <si>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</si>
  <si>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8/1/2018</t>
  </si>
  <si>
    <t>SAN EST (220 kV)</t>
  </si>
  <si>
    <t>TABESCA (220 kV)</t>
  </si>
  <si>
    <t>CASILLA (220 kV)</t>
  </si>
  <si>
    <t>COSTASO (220 kV)</t>
  </si>
  <si>
    <t>VALDEMO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</si>
</sst>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43106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0.0010035038</v>
      </c>
      <c r="D8" s="33">
        <v>0.0119637251</v>
      </c>
      <c r="E8" s="33">
        <v>0.0144745111</v>
      </c>
      <c r="F8" s="33">
        <v>0.0358396769</v>
      </c>
      <c r="G8" s="33">
        <v>0.0263586044</v>
      </c>
      <c r="H8" s="33">
        <v>0.02854985</v>
      </c>
      <c r="I8" s="33">
        <v>0.0312619209</v>
      </c>
      <c r="J8" s="33">
        <v>0.0248621106</v>
      </c>
      <c r="K8" s="33">
        <v>0.0081211925</v>
      </c>
      <c r="L8" s="33">
        <v>0.0066125393</v>
      </c>
      <c r="M8" s="33">
        <v>0.0056295395</v>
      </c>
      <c r="N8" s="33">
        <v>0.0022158623</v>
      </c>
      <c r="O8" s="33">
        <v>-0.0047630072</v>
      </c>
      <c r="P8" s="33">
        <v>0.0027652383</v>
      </c>
      <c r="Q8" s="33">
        <v>-0.0026552677</v>
      </c>
      <c r="R8" s="33">
        <v>0.0023345947</v>
      </c>
      <c r="S8" s="33">
        <v>-0.0059931278</v>
      </c>
      <c r="T8" s="33">
        <v>-0.0107290745</v>
      </c>
      <c r="U8" s="33">
        <v>-0.0027284622</v>
      </c>
      <c r="V8" s="33">
        <v>0.0140647292</v>
      </c>
      <c r="W8" s="33">
        <v>0.0134573579</v>
      </c>
      <c r="X8" s="33">
        <v>0.0172014236</v>
      </c>
      <c r="Y8" s="33">
        <v>0.0139068365</v>
      </c>
      <c r="Z8" s="34">
        <v>0.023827374</v>
      </c>
    </row>
    <row r="9" spans="1:26" s="1" customFormat="1" ht="12.75">
      <c r="A9" s="8">
        <v>11005</v>
      </c>
      <c r="B9" s="54" t="s">
        <v>4</v>
      </c>
      <c r="C9" s="59">
        <v>-0.0018303394</v>
      </c>
      <c r="D9" s="31">
        <v>-0.0052326918</v>
      </c>
      <c r="E9" s="31">
        <v>-0.0095175505</v>
      </c>
      <c r="F9" s="31">
        <v>0.007909894</v>
      </c>
      <c r="G9" s="31">
        <v>0.0004850626</v>
      </c>
      <c r="H9" s="31">
        <v>0.0101027489</v>
      </c>
      <c r="I9" s="31">
        <v>0.0095462203</v>
      </c>
      <c r="J9" s="31">
        <v>0.007604897</v>
      </c>
      <c r="K9" s="31">
        <v>-0.0060222149</v>
      </c>
      <c r="L9" s="31">
        <v>-0.0045638084</v>
      </c>
      <c r="M9" s="31">
        <v>0.0008473396</v>
      </c>
      <c r="N9" s="31">
        <v>-0.0011051893</v>
      </c>
      <c r="O9" s="31">
        <v>-0.0100314617</v>
      </c>
      <c r="P9" s="31">
        <v>-0.0024454594</v>
      </c>
      <c r="Q9" s="31">
        <v>-0.0090888739</v>
      </c>
      <c r="R9" s="31">
        <v>-0.0137528181</v>
      </c>
      <c r="S9" s="31">
        <v>-0.0164471865</v>
      </c>
      <c r="T9" s="31">
        <v>-0.0082300901</v>
      </c>
      <c r="U9" s="31">
        <v>0.0016146898</v>
      </c>
      <c r="V9" s="31">
        <v>0.0077120662</v>
      </c>
      <c r="W9" s="31">
        <v>0.0019541979</v>
      </c>
      <c r="X9" s="31">
        <v>0.0066370368</v>
      </c>
      <c r="Y9" s="31">
        <v>0.0013340712</v>
      </c>
      <c r="Z9" s="35">
        <v>0.0164481401</v>
      </c>
    </row>
    <row r="10" spans="1:26" s="1" customFormat="1" ht="12.75">
      <c r="A10" s="8">
        <v>51005</v>
      </c>
      <c r="B10" s="54" t="s">
        <v>5</v>
      </c>
      <c r="C10" s="59">
        <v>-0.0018767118</v>
      </c>
      <c r="D10" s="31">
        <v>-0.0052874088</v>
      </c>
      <c r="E10" s="31">
        <v>-0.0095748901</v>
      </c>
      <c r="F10" s="31">
        <v>0.0078580379</v>
      </c>
      <c r="G10" s="31">
        <v>0.0004342794</v>
      </c>
      <c r="H10" s="31">
        <v>0.01004529</v>
      </c>
      <c r="I10" s="31">
        <v>0.0094878674</v>
      </c>
      <c r="J10" s="31">
        <v>0.0075441003</v>
      </c>
      <c r="K10" s="31">
        <v>-0.0060801506</v>
      </c>
      <c r="L10" s="31">
        <v>-0.0046219826</v>
      </c>
      <c r="M10" s="31">
        <v>0.0007875562</v>
      </c>
      <c r="N10" s="31">
        <v>-0.0011627674</v>
      </c>
      <c r="O10" s="31">
        <v>-0.010086894</v>
      </c>
      <c r="P10" s="31">
        <v>-0.0025041103</v>
      </c>
      <c r="Q10" s="31">
        <v>-0.0091463327</v>
      </c>
      <c r="R10" s="31">
        <v>-0.0138128996</v>
      </c>
      <c r="S10" s="31">
        <v>-0.0165042877</v>
      </c>
      <c r="T10" s="31">
        <v>-0.0082863569</v>
      </c>
      <c r="U10" s="31">
        <v>0.0015586615</v>
      </c>
      <c r="V10" s="31">
        <v>0.0076551437</v>
      </c>
      <c r="W10" s="31">
        <v>0.0018984079</v>
      </c>
      <c r="X10" s="31">
        <v>0.0065847039</v>
      </c>
      <c r="Y10" s="31">
        <v>0.00127846</v>
      </c>
      <c r="Z10" s="35">
        <v>0.0163903832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0.0001701713</v>
      </c>
      <c r="D12" s="31">
        <v>-0.0030220747</v>
      </c>
      <c r="E12" s="31">
        <v>-0.0069694519</v>
      </c>
      <c r="F12" s="31">
        <v>0.0104603171</v>
      </c>
      <c r="G12" s="31">
        <v>0.0027776361</v>
      </c>
      <c r="H12" s="31">
        <v>0.0126561522</v>
      </c>
      <c r="I12" s="31">
        <v>0.0118173361</v>
      </c>
      <c r="J12" s="31">
        <v>0.0097616315</v>
      </c>
      <c r="K12" s="31">
        <v>-0.0038074255</v>
      </c>
      <c r="L12" s="31">
        <v>-0.0027343035</v>
      </c>
      <c r="M12" s="31">
        <v>0.0024010539</v>
      </c>
      <c r="N12" s="31">
        <v>0.0001315475</v>
      </c>
      <c r="O12" s="31">
        <v>-0.0091197491</v>
      </c>
      <c r="P12" s="31">
        <v>-0.001200676</v>
      </c>
      <c r="Q12" s="31">
        <v>-0.0082131624</v>
      </c>
      <c r="R12" s="31">
        <v>-0.012447238</v>
      </c>
      <c r="S12" s="31">
        <v>-0.015239954</v>
      </c>
      <c r="T12" s="31">
        <v>-0.0073564053</v>
      </c>
      <c r="U12" s="31">
        <v>0.0023807287</v>
      </c>
      <c r="V12" s="31">
        <v>0.0090234876</v>
      </c>
      <c r="W12" s="31">
        <v>0.0032155514</v>
      </c>
      <c r="X12" s="31">
        <v>0.0080180168</v>
      </c>
      <c r="Y12" s="31">
        <v>0.002661109</v>
      </c>
      <c r="Z12" s="35">
        <v>0.0183199644</v>
      </c>
    </row>
    <row r="13" spans="1:26" s="1" customFormat="1" ht="12.75">
      <c r="A13" s="39">
        <v>11015</v>
      </c>
      <c r="B13" s="55" t="s">
        <v>7</v>
      </c>
      <c r="C13" s="60">
        <v>-0.000317812</v>
      </c>
      <c r="D13" s="37">
        <v>-0.0097444057</v>
      </c>
      <c r="E13" s="37">
        <v>-0.0180553198</v>
      </c>
      <c r="F13" s="37">
        <v>-0.007977128</v>
      </c>
      <c r="G13" s="37">
        <v>-0.0090301037</v>
      </c>
      <c r="H13" s="37">
        <v>-0.0057297945</v>
      </c>
      <c r="I13" s="37">
        <v>-0.0028028488</v>
      </c>
      <c r="J13" s="37">
        <v>-0.004242897</v>
      </c>
      <c r="K13" s="37">
        <v>-0.008048296</v>
      </c>
      <c r="L13" s="37">
        <v>-0.0045257807</v>
      </c>
      <c r="M13" s="37">
        <v>0.0035308003</v>
      </c>
      <c r="N13" s="37">
        <v>0.0079417229</v>
      </c>
      <c r="O13" s="37">
        <v>2.60472E-05</v>
      </c>
      <c r="P13" s="37">
        <v>0.002645731</v>
      </c>
      <c r="Q13" s="37">
        <v>-0.0002377033</v>
      </c>
      <c r="R13" s="37">
        <v>-0.0124025345</v>
      </c>
      <c r="S13" s="37">
        <v>-0.0145984888</v>
      </c>
      <c r="T13" s="37">
        <v>0.0005377531</v>
      </c>
      <c r="U13" s="37">
        <v>0.0103988051</v>
      </c>
      <c r="V13" s="37">
        <v>0.0080624223</v>
      </c>
      <c r="W13" s="37">
        <v>0.0035839677</v>
      </c>
      <c r="X13" s="37">
        <v>0.0039099455</v>
      </c>
      <c r="Y13" s="37">
        <v>0.0023798347</v>
      </c>
      <c r="Z13" s="38">
        <v>0.0068465471</v>
      </c>
    </row>
    <row r="14" spans="1:26" s="1" customFormat="1" ht="12.75">
      <c r="A14" s="8">
        <v>11020</v>
      </c>
      <c r="B14" s="54" t="s">
        <v>8</v>
      </c>
      <c r="C14" s="59">
        <v>0.0029143095</v>
      </c>
      <c r="D14" s="31">
        <v>0.0029984117</v>
      </c>
      <c r="E14" s="31">
        <v>-0.0001155138</v>
      </c>
      <c r="F14" s="31">
        <v>0.0159013271</v>
      </c>
      <c r="G14" s="31">
        <v>0.0102546215</v>
      </c>
      <c r="H14" s="31">
        <v>0.0146490335</v>
      </c>
      <c r="I14" s="31">
        <v>0.0177271366</v>
      </c>
      <c r="J14" s="31">
        <v>0.015830338</v>
      </c>
      <c r="K14" s="31">
        <v>0.0039576888</v>
      </c>
      <c r="L14" s="31">
        <v>0.0023183227</v>
      </c>
      <c r="M14" s="31">
        <v>0.0061458349</v>
      </c>
      <c r="N14" s="31">
        <v>0.0031176209</v>
      </c>
      <c r="O14" s="31">
        <v>-0.002263546</v>
      </c>
      <c r="P14" s="31">
        <v>0.003298223</v>
      </c>
      <c r="Q14" s="31">
        <v>0.0001513958</v>
      </c>
      <c r="R14" s="31">
        <v>-0.0019986629</v>
      </c>
      <c r="S14" s="31">
        <v>-0.0066000223</v>
      </c>
      <c r="T14" s="31">
        <v>-0.0023181438</v>
      </c>
      <c r="U14" s="31">
        <v>0.0084158182</v>
      </c>
      <c r="V14" s="31">
        <v>0.0153070092</v>
      </c>
      <c r="W14" s="31">
        <v>0.0116578341</v>
      </c>
      <c r="X14" s="31">
        <v>0.0140177608</v>
      </c>
      <c r="Y14" s="31">
        <v>0.0102772117</v>
      </c>
      <c r="Z14" s="35">
        <v>0.0194864273</v>
      </c>
    </row>
    <row r="15" spans="1:26" s="1" customFormat="1" ht="12.75">
      <c r="A15" s="8">
        <v>11025</v>
      </c>
      <c r="B15" s="54" t="s">
        <v>9</v>
      </c>
      <c r="C15" s="59">
        <v>0.0031057596</v>
      </c>
      <c r="D15" s="31">
        <v>0.0030263066</v>
      </c>
      <c r="E15" s="31">
        <v>-0.0002325773</v>
      </c>
      <c r="F15" s="31">
        <v>0.0156431198</v>
      </c>
      <c r="G15" s="31">
        <v>0.0101054311</v>
      </c>
      <c r="H15" s="31">
        <v>0.0144501328</v>
      </c>
      <c r="I15" s="31">
        <v>0.0175877213</v>
      </c>
      <c r="J15" s="31">
        <v>0.0157279968</v>
      </c>
      <c r="K15" s="31">
        <v>0.003999114</v>
      </c>
      <c r="L15" s="31">
        <v>0.002369523</v>
      </c>
      <c r="M15" s="31">
        <v>0.006226778</v>
      </c>
      <c r="N15" s="31">
        <v>0.0033395886</v>
      </c>
      <c r="O15" s="31">
        <v>-0.0020200014</v>
      </c>
      <c r="P15" s="31">
        <v>0.0034476519</v>
      </c>
      <c r="Q15" s="31">
        <v>0.0003351569</v>
      </c>
      <c r="R15" s="31">
        <v>-0.0019276142</v>
      </c>
      <c r="S15" s="31">
        <v>-0.006508708</v>
      </c>
      <c r="T15" s="31">
        <v>-0.002052784</v>
      </c>
      <c r="U15" s="31">
        <v>0.0087859035</v>
      </c>
      <c r="V15" s="31">
        <v>0.0155052543</v>
      </c>
      <c r="W15" s="31">
        <v>0.0118614435</v>
      </c>
      <c r="X15" s="31">
        <v>0.0141692758</v>
      </c>
      <c r="Y15" s="31">
        <v>0.0104991198</v>
      </c>
      <c r="Z15" s="35">
        <v>0.0195820928</v>
      </c>
    </row>
    <row r="16" spans="1:26" s="1" customFormat="1" ht="12.75">
      <c r="A16" s="8">
        <v>11030</v>
      </c>
      <c r="B16" s="54" t="s">
        <v>10</v>
      </c>
      <c r="C16" s="59">
        <v>-0.001504302</v>
      </c>
      <c r="D16" s="31">
        <v>0.003608346</v>
      </c>
      <c r="E16" s="31">
        <v>0.0041633248</v>
      </c>
      <c r="F16" s="31">
        <v>0.0231047273</v>
      </c>
      <c r="G16" s="31">
        <v>0.0154027343</v>
      </c>
      <c r="H16" s="31">
        <v>0.0196477771</v>
      </c>
      <c r="I16" s="31">
        <v>0.0216513276</v>
      </c>
      <c r="J16" s="31">
        <v>0.0184915662</v>
      </c>
      <c r="K16" s="31">
        <v>0.0040825009</v>
      </c>
      <c r="L16" s="31">
        <v>0.0014647245</v>
      </c>
      <c r="M16" s="31">
        <v>0.0037330389</v>
      </c>
      <c r="N16" s="31">
        <v>3.65376E-05</v>
      </c>
      <c r="O16" s="31">
        <v>-0.006362319</v>
      </c>
      <c r="P16" s="31">
        <v>0.0012607574</v>
      </c>
      <c r="Q16" s="31">
        <v>-0.004062295</v>
      </c>
      <c r="R16" s="31">
        <v>-0.0027062893</v>
      </c>
      <c r="S16" s="31">
        <v>-0.0084929466</v>
      </c>
      <c r="T16" s="31">
        <v>-0.0090914965</v>
      </c>
      <c r="U16" s="31">
        <v>-0.0007684231</v>
      </c>
      <c r="V16" s="31">
        <v>0.0104207993</v>
      </c>
      <c r="W16" s="31">
        <v>0.0071801543</v>
      </c>
      <c r="X16" s="31">
        <v>0.0102588534</v>
      </c>
      <c r="Y16" s="31">
        <v>0.0054855347</v>
      </c>
      <c r="Z16" s="35">
        <v>0.016309917</v>
      </c>
    </row>
    <row r="17" spans="1:26" s="1" customFormat="1" ht="12.75">
      <c r="A17" s="8">
        <v>11035</v>
      </c>
      <c r="B17" s="54" t="s">
        <v>11</v>
      </c>
      <c r="C17" s="59">
        <v>-0.0012669563</v>
      </c>
      <c r="D17" s="31">
        <v>0.0023357868</v>
      </c>
      <c r="E17" s="31">
        <v>0.0034515858</v>
      </c>
      <c r="F17" s="31">
        <v>0.0234226584</v>
      </c>
      <c r="G17" s="31">
        <v>0.0137677789</v>
      </c>
      <c r="H17" s="31">
        <v>0.0197287798</v>
      </c>
      <c r="I17" s="31">
        <v>0.0201416612</v>
      </c>
      <c r="J17" s="31">
        <v>0.0177441239</v>
      </c>
      <c r="K17" s="31">
        <v>0.0020753145</v>
      </c>
      <c r="L17" s="31">
        <v>0.0016690493</v>
      </c>
      <c r="M17" s="31">
        <v>0.0057800412</v>
      </c>
      <c r="N17" s="31">
        <v>0.0006201863</v>
      </c>
      <c r="O17" s="31">
        <v>-0.0079190731</v>
      </c>
      <c r="P17" s="31">
        <v>0.0015417933</v>
      </c>
      <c r="Q17" s="31">
        <v>-0.0059397221</v>
      </c>
      <c r="R17" s="31">
        <v>-0.0045377016</v>
      </c>
      <c r="S17" s="31">
        <v>-0.0097845793</v>
      </c>
      <c r="T17" s="31">
        <v>-0.0104634762</v>
      </c>
      <c r="U17" s="31">
        <v>-0.0024918318</v>
      </c>
      <c r="V17" s="31">
        <v>0.0095791221</v>
      </c>
      <c r="W17" s="31">
        <v>0.0048443079</v>
      </c>
      <c r="X17" s="31">
        <v>0.0087410212</v>
      </c>
      <c r="Y17" s="31">
        <v>0.002027452</v>
      </c>
      <c r="Z17" s="35">
        <v>0.015553534</v>
      </c>
    </row>
    <row r="18" spans="1:26" s="1" customFormat="1" ht="12.75">
      <c r="A18" s="39">
        <v>11040</v>
      </c>
      <c r="B18" s="55" t="s">
        <v>12</v>
      </c>
      <c r="C18" s="60">
        <v>-0.005168438</v>
      </c>
      <c r="D18" s="37">
        <v>-0.0105520487</v>
      </c>
      <c r="E18" s="37">
        <v>-0.016710639</v>
      </c>
      <c r="F18" s="37">
        <v>-0.0009740591</v>
      </c>
      <c r="G18" s="37">
        <v>-0.0060499907</v>
      </c>
      <c r="H18" s="37">
        <v>0.0005137324</v>
      </c>
      <c r="I18" s="37">
        <v>0.0018649101</v>
      </c>
      <c r="J18" s="37">
        <v>7.36713E-05</v>
      </c>
      <c r="K18" s="37">
        <v>-0.0105264187</v>
      </c>
      <c r="L18" s="37">
        <v>-0.0074137449</v>
      </c>
      <c r="M18" s="37">
        <v>-0.0008686781</v>
      </c>
      <c r="N18" s="37">
        <v>-0.0006490946</v>
      </c>
      <c r="O18" s="37">
        <v>-0.0080077648</v>
      </c>
      <c r="P18" s="37">
        <v>-0.0028047562</v>
      </c>
      <c r="Q18" s="37">
        <v>-0.0070523024</v>
      </c>
      <c r="R18" s="37">
        <v>-0.0141474009</v>
      </c>
      <c r="S18" s="37">
        <v>-0.0156230927</v>
      </c>
      <c r="T18" s="37">
        <v>-0.00459373</v>
      </c>
      <c r="U18" s="37">
        <v>0.0049573779</v>
      </c>
      <c r="V18" s="37">
        <v>0.0066583157</v>
      </c>
      <c r="W18" s="37">
        <v>0.0013129115</v>
      </c>
      <c r="X18" s="37">
        <v>0.0047528744</v>
      </c>
      <c r="Y18" s="37">
        <v>0.0009098649</v>
      </c>
      <c r="Z18" s="38">
        <v>0.012526691</v>
      </c>
    </row>
    <row r="19" spans="1:26" s="1" customFormat="1" ht="12.75">
      <c r="A19" s="8">
        <v>11045</v>
      </c>
      <c r="B19" s="54" t="s">
        <v>13</v>
      </c>
      <c r="C19" s="59">
        <v>0.0030320287</v>
      </c>
      <c r="D19" s="31">
        <v>0.0029272437</v>
      </c>
      <c r="E19" s="31">
        <v>-0.0003076792</v>
      </c>
      <c r="F19" s="31">
        <v>0.015642941</v>
      </c>
      <c r="G19" s="31">
        <v>0.0100359917</v>
      </c>
      <c r="H19" s="31">
        <v>0.0144850016</v>
      </c>
      <c r="I19" s="31">
        <v>0.0175764561</v>
      </c>
      <c r="J19" s="31">
        <v>0.0157342553</v>
      </c>
      <c r="K19" s="31">
        <v>0.003900826</v>
      </c>
      <c r="L19" s="31">
        <v>0.0023203492</v>
      </c>
      <c r="M19" s="31">
        <v>0.0062230825</v>
      </c>
      <c r="N19" s="31">
        <v>0.0031150579</v>
      </c>
      <c r="O19" s="31">
        <v>-0.0022141933</v>
      </c>
      <c r="P19" s="31">
        <v>0.0032944679</v>
      </c>
      <c r="Q19" s="31">
        <v>0.0002608895</v>
      </c>
      <c r="R19" s="31">
        <v>-0.0020189285</v>
      </c>
      <c r="S19" s="31">
        <v>-0.0065591335</v>
      </c>
      <c r="T19" s="31">
        <v>-0.0021018982</v>
      </c>
      <c r="U19" s="31">
        <v>0.0086948276</v>
      </c>
      <c r="V19" s="31">
        <v>0.0154508352</v>
      </c>
      <c r="W19" s="31">
        <v>0.0117710233</v>
      </c>
      <c r="X19" s="31">
        <v>0.0141346455</v>
      </c>
      <c r="Y19" s="31">
        <v>0.0103970766</v>
      </c>
      <c r="Z19" s="35">
        <v>0.0196120143</v>
      </c>
    </row>
    <row r="20" spans="1:26" s="1" customFormat="1" ht="12.75">
      <c r="A20" s="8">
        <v>11050</v>
      </c>
      <c r="B20" s="54" t="s">
        <v>14</v>
      </c>
      <c r="C20" s="59">
        <v>0.0027754903</v>
      </c>
      <c r="D20" s="31">
        <v>0.0038990378</v>
      </c>
      <c r="E20" s="31">
        <v>0.0038164258</v>
      </c>
      <c r="F20" s="31">
        <v>0.0229599476</v>
      </c>
      <c r="G20" s="31">
        <v>0.0128509402</v>
      </c>
      <c r="H20" s="31">
        <v>0.020591855</v>
      </c>
      <c r="I20" s="31">
        <v>0.0194615722</v>
      </c>
      <c r="J20" s="31">
        <v>0.0180407763</v>
      </c>
      <c r="K20" s="31">
        <v>0.0019530058</v>
      </c>
      <c r="L20" s="31">
        <v>0.0035727024</v>
      </c>
      <c r="M20" s="31">
        <v>0.0080569386</v>
      </c>
      <c r="N20" s="31">
        <v>0.0031476021</v>
      </c>
      <c r="O20" s="31">
        <v>-0.006770134</v>
      </c>
      <c r="P20" s="31">
        <v>0.003313303</v>
      </c>
      <c r="Q20" s="31">
        <v>-0.0057970285</v>
      </c>
      <c r="R20" s="31">
        <v>-0.0058646202</v>
      </c>
      <c r="S20" s="31">
        <v>-0.0101023912</v>
      </c>
      <c r="T20" s="31">
        <v>-0.0072519779</v>
      </c>
      <c r="U20" s="31">
        <v>0.0010664463</v>
      </c>
      <c r="V20" s="31">
        <v>0.0119959116</v>
      </c>
      <c r="W20" s="31">
        <v>0.0060939789</v>
      </c>
      <c r="X20" s="31">
        <v>0.010483861</v>
      </c>
      <c r="Y20" s="31">
        <v>0.0027803183</v>
      </c>
      <c r="Z20" s="35">
        <v>0.0189362764</v>
      </c>
    </row>
    <row r="21" spans="1:26" s="1" customFormat="1" ht="12.75">
      <c r="A21" s="8">
        <v>11055</v>
      </c>
      <c r="B21" s="54" t="s">
        <v>404</v>
      </c>
      <c r="C21" s="59">
        <v>0.0009520054</v>
      </c>
      <c r="D21" s="31">
        <v>-0.0032305717</v>
      </c>
      <c r="E21" s="31">
        <v>-0.0085235834</v>
      </c>
      <c r="F21" s="31">
        <v>0.0087404251</v>
      </c>
      <c r="G21" s="31">
        <v>0.0021255016</v>
      </c>
      <c r="H21" s="31">
        <v>0.0107998252</v>
      </c>
      <c r="I21" s="31">
        <v>0.0111896396</v>
      </c>
      <c r="J21" s="31">
        <v>0.0097900033</v>
      </c>
      <c r="K21" s="31">
        <v>-0.0042260885</v>
      </c>
      <c r="L21" s="31">
        <v>-0.0016371012</v>
      </c>
      <c r="M21" s="31">
        <v>0.0048639178</v>
      </c>
      <c r="N21" s="31">
        <v>0.0037631989</v>
      </c>
      <c r="O21" s="31">
        <v>-0.0042243004</v>
      </c>
      <c r="P21" s="31">
        <v>0.0023155212</v>
      </c>
      <c r="Q21" s="31">
        <v>-0.0029678345</v>
      </c>
      <c r="R21" s="31">
        <v>-0.0091094971</v>
      </c>
      <c r="S21" s="31">
        <v>-0.0113786459</v>
      </c>
      <c r="T21" s="31">
        <v>-0.0022228956</v>
      </c>
      <c r="U21" s="31">
        <v>0.0082864761</v>
      </c>
      <c r="V21" s="31">
        <v>0.0127094388</v>
      </c>
      <c r="W21" s="31">
        <v>0.007168591</v>
      </c>
      <c r="X21" s="31">
        <v>0.0112858415</v>
      </c>
      <c r="Y21" s="31">
        <v>0.006270051</v>
      </c>
      <c r="Z21" s="35">
        <v>0.0195090771</v>
      </c>
    </row>
    <row r="22" spans="1:26" s="1" customFormat="1" ht="12.75">
      <c r="A22" s="8">
        <v>11065</v>
      </c>
      <c r="B22" s="54" t="s">
        <v>364</v>
      </c>
      <c r="C22" s="59">
        <v>-0.000438571</v>
      </c>
      <c r="D22" s="31">
        <v>0.002814889</v>
      </c>
      <c r="E22" s="31">
        <v>0.0040120482</v>
      </c>
      <c r="F22" s="31">
        <v>0.0240097642</v>
      </c>
      <c r="G22" s="31">
        <v>0.0140500665</v>
      </c>
      <c r="H22" s="31">
        <v>0.0203545094</v>
      </c>
      <c r="I22" s="31">
        <v>0.0204671621</v>
      </c>
      <c r="J22" s="31">
        <v>0.0182282329</v>
      </c>
      <c r="K22" s="31">
        <v>0.0023767352</v>
      </c>
      <c r="L22" s="31">
        <v>0.002363205</v>
      </c>
      <c r="M22" s="31">
        <v>0.0068941116</v>
      </c>
      <c r="N22" s="31">
        <v>0.0014839172</v>
      </c>
      <c r="O22" s="31">
        <v>-0.0074219704</v>
      </c>
      <c r="P22" s="31">
        <v>0.0023352504</v>
      </c>
      <c r="Q22" s="31">
        <v>-0.0054366589</v>
      </c>
      <c r="R22" s="31">
        <v>-0.0041713715</v>
      </c>
      <c r="S22" s="31">
        <v>-0.0092666149</v>
      </c>
      <c r="T22" s="31">
        <v>-0.0097799301</v>
      </c>
      <c r="U22" s="31">
        <v>-0.0017614365</v>
      </c>
      <c r="V22" s="31">
        <v>0.0103538036</v>
      </c>
      <c r="W22" s="31">
        <v>0.0053845644</v>
      </c>
      <c r="X22" s="31">
        <v>0.0093903542</v>
      </c>
      <c r="Y22" s="31">
        <v>0.0024145246</v>
      </c>
      <c r="Z22" s="35">
        <v>0.0163951516</v>
      </c>
    </row>
    <row r="23" spans="1:26" s="1" customFormat="1" ht="12.75">
      <c r="A23" s="39">
        <v>11070</v>
      </c>
      <c r="B23" s="55" t="s">
        <v>365</v>
      </c>
      <c r="C23" s="60">
        <v>0.0062767267</v>
      </c>
      <c r="D23" s="37">
        <v>0.0021178126</v>
      </c>
      <c r="E23" s="37">
        <v>-0.0040029287</v>
      </c>
      <c r="F23" s="37">
        <v>0.0085512996</v>
      </c>
      <c r="G23" s="37">
        <v>0.0047172904</v>
      </c>
      <c r="H23" s="37">
        <v>0.0085632205</v>
      </c>
      <c r="I23" s="37">
        <v>0.01185745</v>
      </c>
      <c r="J23" s="37">
        <v>0.0110296607</v>
      </c>
      <c r="K23" s="37">
        <v>0.0023845434</v>
      </c>
      <c r="L23" s="37">
        <v>0.0022166967</v>
      </c>
      <c r="M23" s="37">
        <v>0.0074862838</v>
      </c>
      <c r="N23" s="37">
        <v>0.0075803995</v>
      </c>
      <c r="O23" s="37">
        <v>0.0014470816</v>
      </c>
      <c r="P23" s="37">
        <v>0.0054960847</v>
      </c>
      <c r="Q23" s="37">
        <v>0.0024151802</v>
      </c>
      <c r="R23" s="37">
        <v>-0.0027480125</v>
      </c>
      <c r="S23" s="37">
        <v>-0.0064486265</v>
      </c>
      <c r="T23" s="37">
        <v>0.0021340251</v>
      </c>
      <c r="U23" s="37">
        <v>0.0143420696</v>
      </c>
      <c r="V23" s="37">
        <v>0.017324388</v>
      </c>
      <c r="W23" s="37">
        <v>0.0133085251</v>
      </c>
      <c r="X23" s="37">
        <v>0.0146018863</v>
      </c>
      <c r="Y23" s="37">
        <v>0.0116322637</v>
      </c>
      <c r="Z23" s="38">
        <v>0.0189074874</v>
      </c>
    </row>
    <row r="24" spans="1:26" s="1" customFormat="1" ht="12.75">
      <c r="A24" s="8">
        <v>11075</v>
      </c>
      <c r="B24" s="54" t="s">
        <v>15</v>
      </c>
      <c r="C24" s="59">
        <v>-0.0006940365</v>
      </c>
      <c r="D24" s="31">
        <v>0.0087007284</v>
      </c>
      <c r="E24" s="31">
        <v>0.0103014708</v>
      </c>
      <c r="F24" s="31">
        <v>0.0307288766</v>
      </c>
      <c r="G24" s="31">
        <v>0.0232936144</v>
      </c>
      <c r="H24" s="31">
        <v>0.0259301662</v>
      </c>
      <c r="I24" s="31">
        <v>0.0291330218</v>
      </c>
      <c r="J24" s="31">
        <v>0.0241891146</v>
      </c>
      <c r="K24" s="31">
        <v>0.0090178251</v>
      </c>
      <c r="L24" s="31">
        <v>0.004295826</v>
      </c>
      <c r="M24" s="31">
        <v>0.0035943389</v>
      </c>
      <c r="N24" s="31">
        <v>0.0004784465</v>
      </c>
      <c r="O24" s="31">
        <v>-0.0047540665</v>
      </c>
      <c r="P24" s="31">
        <v>0.0023236275</v>
      </c>
      <c r="Q24" s="31">
        <v>-0.0022027493</v>
      </c>
      <c r="R24" s="31">
        <v>0.0016131997</v>
      </c>
      <c r="S24" s="31">
        <v>-0.0058526993</v>
      </c>
      <c r="T24" s="31">
        <v>-0.0094026327</v>
      </c>
      <c r="U24" s="31">
        <v>-0.0010687113</v>
      </c>
      <c r="V24" s="31">
        <v>0.0127660632</v>
      </c>
      <c r="W24" s="31">
        <v>0.0115284324</v>
      </c>
      <c r="X24" s="31">
        <v>0.0147157311</v>
      </c>
      <c r="Y24" s="31">
        <v>0.0115376115</v>
      </c>
      <c r="Z24" s="35">
        <v>0.0207854509</v>
      </c>
    </row>
    <row r="25" spans="1:26" s="1" customFormat="1" ht="12.75">
      <c r="A25" s="8">
        <v>11080</v>
      </c>
      <c r="B25" s="54" t="s">
        <v>16</v>
      </c>
      <c r="C25" s="59">
        <v>-0.0005582571</v>
      </c>
      <c r="D25" s="31">
        <v>0.0048669577</v>
      </c>
      <c r="E25" s="31">
        <v>0.0043182373</v>
      </c>
      <c r="F25" s="31">
        <v>0.0231393576</v>
      </c>
      <c r="G25" s="31">
        <v>0.0172445178</v>
      </c>
      <c r="H25" s="31">
        <v>0.0205021501</v>
      </c>
      <c r="I25" s="31">
        <v>0.0240886211</v>
      </c>
      <c r="J25" s="31">
        <v>0.0201784372</v>
      </c>
      <c r="K25" s="31">
        <v>0.0066831708</v>
      </c>
      <c r="L25" s="31">
        <v>0.0022519827</v>
      </c>
      <c r="M25" s="31">
        <v>0.0030015707</v>
      </c>
      <c r="N25" s="31">
        <v>7.56979E-05</v>
      </c>
      <c r="O25" s="31">
        <v>-0.0044494867</v>
      </c>
      <c r="P25" s="31">
        <v>0.0017254949</v>
      </c>
      <c r="Q25" s="31">
        <v>-0.0015931129</v>
      </c>
      <c r="R25" s="31">
        <v>-0.0005193949</v>
      </c>
      <c r="S25" s="31">
        <v>-0.006726265</v>
      </c>
      <c r="T25" s="31">
        <v>-0.0064793825</v>
      </c>
      <c r="U25" s="31">
        <v>0.0031426549</v>
      </c>
      <c r="V25" s="31">
        <v>0.0133910179</v>
      </c>
      <c r="W25" s="31">
        <v>0.0110442042</v>
      </c>
      <c r="X25" s="31">
        <v>0.0136492252</v>
      </c>
      <c r="Y25" s="31">
        <v>0.0107938647</v>
      </c>
      <c r="Z25" s="35">
        <v>0.0194475055</v>
      </c>
    </row>
    <row r="26" spans="1:26" s="1" customFormat="1" ht="12.75">
      <c r="A26" s="8">
        <v>12010</v>
      </c>
      <c r="B26" s="54" t="s">
        <v>17</v>
      </c>
      <c r="C26" s="59">
        <v>-0.0025391579</v>
      </c>
      <c r="D26" s="31">
        <v>-0.0025247335</v>
      </c>
      <c r="E26" s="31">
        <v>-0.0026438236</v>
      </c>
      <c r="F26" s="31">
        <v>-0.0014623404</v>
      </c>
      <c r="G26" s="31">
        <v>-0.0009462833</v>
      </c>
      <c r="H26" s="31">
        <v>-0.0006256104</v>
      </c>
      <c r="I26" s="31">
        <v>-0.0001971722</v>
      </c>
      <c r="J26" s="31">
        <v>-0.0011585951</v>
      </c>
      <c r="K26" s="31">
        <v>-0.0011034012</v>
      </c>
      <c r="L26" s="31">
        <v>-0.0019540787</v>
      </c>
      <c r="M26" s="31">
        <v>-0.0022883415</v>
      </c>
      <c r="N26" s="31">
        <v>-0.001328826</v>
      </c>
      <c r="O26" s="31">
        <v>-0.0024273396</v>
      </c>
      <c r="P26" s="31">
        <v>-0.0015727282</v>
      </c>
      <c r="Q26" s="31">
        <v>-0.00131917</v>
      </c>
      <c r="R26" s="31">
        <v>-0.0018308163</v>
      </c>
      <c r="S26" s="31">
        <v>-0.0019901991</v>
      </c>
      <c r="T26" s="31">
        <v>-0.0017552376</v>
      </c>
      <c r="U26" s="31">
        <v>-0.0019043684</v>
      </c>
      <c r="V26" s="31">
        <v>-0.0022150278</v>
      </c>
      <c r="W26" s="31">
        <v>-0.0031806231</v>
      </c>
      <c r="X26" s="31">
        <v>-0.0030177832</v>
      </c>
      <c r="Y26" s="31">
        <v>-0.002248764</v>
      </c>
      <c r="Z26" s="35">
        <v>-0.0021498203</v>
      </c>
    </row>
    <row r="27" spans="1:26" s="1" customFormat="1" ht="12.75">
      <c r="A27" s="8">
        <v>12015</v>
      </c>
      <c r="B27" s="54" t="s">
        <v>18</v>
      </c>
      <c r="C27" s="59">
        <v>0.0078266859</v>
      </c>
      <c r="D27" s="31">
        <v>0.0271603465</v>
      </c>
      <c r="E27" s="31">
        <v>0.0343441367</v>
      </c>
      <c r="F27" s="31">
        <v>0.057217896</v>
      </c>
      <c r="G27" s="31">
        <v>0.0540738106</v>
      </c>
      <c r="H27" s="31">
        <v>0.0492550135</v>
      </c>
      <c r="I27" s="31">
        <v>0.0545277596</v>
      </c>
      <c r="J27" s="31">
        <v>0.0488092899</v>
      </c>
      <c r="K27" s="31">
        <v>0.0385304689</v>
      </c>
      <c r="L27" s="31">
        <v>0.019415617</v>
      </c>
      <c r="M27" s="31">
        <v>0.0126772523</v>
      </c>
      <c r="N27" s="31">
        <v>0.0109267235</v>
      </c>
      <c r="O27" s="31">
        <v>0.0143597126</v>
      </c>
      <c r="P27" s="31">
        <v>0.0183104277</v>
      </c>
      <c r="Q27" s="31">
        <v>0.0170912743</v>
      </c>
      <c r="R27" s="31">
        <v>0.0167690516</v>
      </c>
      <c r="S27" s="31">
        <v>0.00438416</v>
      </c>
      <c r="T27" s="31">
        <v>-0.006534934</v>
      </c>
      <c r="U27" s="31">
        <v>0.0058053136</v>
      </c>
      <c r="V27" s="31">
        <v>0.0259827971</v>
      </c>
      <c r="W27" s="31">
        <v>0.0289415121</v>
      </c>
      <c r="X27" s="31">
        <v>0.029281199</v>
      </c>
      <c r="Y27" s="31">
        <v>0.0259839296</v>
      </c>
      <c r="Z27" s="35">
        <v>0.0261771083</v>
      </c>
    </row>
    <row r="28" spans="1:26" s="1" customFormat="1" ht="12.75">
      <c r="A28" s="39">
        <v>12018</v>
      </c>
      <c r="B28" s="55" t="s">
        <v>19</v>
      </c>
      <c r="C28" s="60">
        <v>0.008588016</v>
      </c>
      <c r="D28" s="37">
        <v>0.0266047716</v>
      </c>
      <c r="E28" s="37">
        <v>0.0305719376</v>
      </c>
      <c r="F28" s="37">
        <v>0.0550621748</v>
      </c>
      <c r="G28" s="37">
        <v>0.0484027267</v>
      </c>
      <c r="H28" s="37">
        <v>0.0480285883</v>
      </c>
      <c r="I28" s="37">
        <v>0.0529282093</v>
      </c>
      <c r="J28" s="37">
        <v>0.0484543443</v>
      </c>
      <c r="K28" s="37">
        <v>0.0313679576</v>
      </c>
      <c r="L28" s="37">
        <v>0.018684864</v>
      </c>
      <c r="M28" s="37">
        <v>0.008125186</v>
      </c>
      <c r="N28" s="37">
        <v>0.0026219487</v>
      </c>
      <c r="O28" s="37">
        <v>0.0013509393</v>
      </c>
      <c r="P28" s="37">
        <v>0.0074698329</v>
      </c>
      <c r="Q28" s="37">
        <v>0.0033344626</v>
      </c>
      <c r="R28" s="37">
        <v>0.0115059614</v>
      </c>
      <c r="S28" s="37">
        <v>-0.007032156</v>
      </c>
      <c r="T28" s="37">
        <v>-0.0254033804</v>
      </c>
      <c r="U28" s="37">
        <v>-0.0063819885</v>
      </c>
      <c r="V28" s="37">
        <v>0.0205225945</v>
      </c>
      <c r="W28" s="37">
        <v>0.0254455209</v>
      </c>
      <c r="X28" s="37">
        <v>0.0269452929</v>
      </c>
      <c r="Y28" s="37">
        <v>0.0257034302</v>
      </c>
      <c r="Z28" s="38">
        <v>0.0287873149</v>
      </c>
    </row>
    <row r="29" spans="1:26" s="1" customFormat="1" ht="12.75">
      <c r="A29" s="8">
        <v>12020</v>
      </c>
      <c r="B29" s="54" t="s">
        <v>20</v>
      </c>
      <c r="C29" s="59">
        <v>0.0057395697</v>
      </c>
      <c r="D29" s="31">
        <v>0.0210928321</v>
      </c>
      <c r="E29" s="31">
        <v>0.0227292776</v>
      </c>
      <c r="F29" s="31">
        <v>0.0462603569</v>
      </c>
      <c r="G29" s="31">
        <v>0.0394964814</v>
      </c>
      <c r="H29" s="31">
        <v>0.0399498343</v>
      </c>
      <c r="I29" s="31">
        <v>0.0451651812</v>
      </c>
      <c r="J29" s="31">
        <v>0.0394055843</v>
      </c>
      <c r="K29" s="31">
        <v>0.0229958296</v>
      </c>
      <c r="L29" s="31">
        <v>0.011836946</v>
      </c>
      <c r="M29" s="31">
        <v>0.0043450594</v>
      </c>
      <c r="N29" s="31">
        <v>0.0010967255</v>
      </c>
      <c r="O29" s="31">
        <v>-0.0011698008</v>
      </c>
      <c r="P29" s="31">
        <v>0.0049394965</v>
      </c>
      <c r="Q29" s="31">
        <v>0.0014846325</v>
      </c>
      <c r="R29" s="31">
        <v>0.0082117319</v>
      </c>
      <c r="S29" s="31">
        <v>-0.0025240183</v>
      </c>
      <c r="T29" s="31">
        <v>-0.0115448236</v>
      </c>
      <c r="U29" s="31">
        <v>-0.0007232428</v>
      </c>
      <c r="V29" s="31">
        <v>0.0179653764</v>
      </c>
      <c r="W29" s="31">
        <v>0.020131886</v>
      </c>
      <c r="X29" s="31">
        <v>0.0232078433</v>
      </c>
      <c r="Y29" s="31">
        <v>0.0217993259</v>
      </c>
      <c r="Z29" s="35">
        <v>0.0277297497</v>
      </c>
    </row>
    <row r="30" spans="1:26" s="1" customFormat="1" ht="12.75">
      <c r="A30" s="8">
        <v>12025</v>
      </c>
      <c r="B30" s="54" t="s">
        <v>21</v>
      </c>
      <c r="C30" s="59">
        <v>0.0043874383</v>
      </c>
      <c r="D30" s="31">
        <v>0.0213023424</v>
      </c>
      <c r="E30" s="31">
        <v>0.0243089199</v>
      </c>
      <c r="F30" s="31">
        <v>0.0483655334</v>
      </c>
      <c r="G30" s="31">
        <v>0.0410479307</v>
      </c>
      <c r="H30" s="31">
        <v>0.0412271023</v>
      </c>
      <c r="I30" s="31">
        <v>0.0464414954</v>
      </c>
      <c r="J30" s="31">
        <v>0.0417141318</v>
      </c>
      <c r="K30" s="31">
        <v>0.0248211622</v>
      </c>
      <c r="L30" s="31">
        <v>0.0132012963</v>
      </c>
      <c r="M30" s="31">
        <v>0.0034706593</v>
      </c>
      <c r="N30" s="31">
        <v>-0.0009928942</v>
      </c>
      <c r="O30" s="31">
        <v>-0.0030090809</v>
      </c>
      <c r="P30" s="31">
        <v>0.0030807257</v>
      </c>
      <c r="Q30" s="31">
        <v>-0.0014387369</v>
      </c>
      <c r="R30" s="31">
        <v>0.0070313215</v>
      </c>
      <c r="S30" s="31">
        <v>-0.0079791546</v>
      </c>
      <c r="T30" s="31">
        <v>-0.0221256018</v>
      </c>
      <c r="U30" s="31">
        <v>-0.0071033239</v>
      </c>
      <c r="V30" s="31">
        <v>0.0153970122</v>
      </c>
      <c r="W30" s="31">
        <v>0.0191673636</v>
      </c>
      <c r="X30" s="31">
        <v>0.0211472511</v>
      </c>
      <c r="Y30" s="31">
        <v>0.0202692747</v>
      </c>
      <c r="Z30" s="35">
        <v>0.0258512497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0.0032744408</v>
      </c>
      <c r="D32" s="31">
        <v>0.0187699199</v>
      </c>
      <c r="E32" s="31">
        <v>0.0209434628</v>
      </c>
      <c r="F32" s="31">
        <v>0.0446603894</v>
      </c>
      <c r="G32" s="31">
        <v>0.0369269252</v>
      </c>
      <c r="H32" s="31">
        <v>0.0376010537</v>
      </c>
      <c r="I32" s="31">
        <v>0.0430923104</v>
      </c>
      <c r="J32" s="31">
        <v>0.0380116701</v>
      </c>
      <c r="K32" s="31">
        <v>0.021330893</v>
      </c>
      <c r="L32" s="31">
        <v>0.0102772117</v>
      </c>
      <c r="M32" s="31">
        <v>0.0017923117</v>
      </c>
      <c r="N32" s="31">
        <v>-0.0018476248</v>
      </c>
      <c r="O32" s="31">
        <v>-0.0044705868</v>
      </c>
      <c r="P32" s="31">
        <v>0.0016897917</v>
      </c>
      <c r="Q32" s="31">
        <v>-0.0031428337</v>
      </c>
      <c r="R32" s="31">
        <v>0.0051429272</v>
      </c>
      <c r="S32" s="31">
        <v>-0.0072466135</v>
      </c>
      <c r="T32" s="31">
        <v>-0.0179219246</v>
      </c>
      <c r="U32" s="31">
        <v>-0.0058788061</v>
      </c>
      <c r="V32" s="31">
        <v>0.0135363936</v>
      </c>
      <c r="W32" s="31">
        <v>0.0162205696</v>
      </c>
      <c r="X32" s="31">
        <v>0.0186992884</v>
      </c>
      <c r="Y32" s="31">
        <v>0.0179861188</v>
      </c>
      <c r="Z32" s="35">
        <v>0.0252246857</v>
      </c>
    </row>
    <row r="33" spans="1:26" s="1" customFormat="1" ht="12.75">
      <c r="A33" s="39">
        <v>12040</v>
      </c>
      <c r="B33" s="55" t="s">
        <v>24</v>
      </c>
      <c r="C33" s="60">
        <v>0.0118726492</v>
      </c>
      <c r="D33" s="37">
        <v>0.0304167271</v>
      </c>
      <c r="E33" s="37">
        <v>0.0349514484</v>
      </c>
      <c r="F33" s="37">
        <v>0.0595929623</v>
      </c>
      <c r="G33" s="37">
        <v>0.0532719493</v>
      </c>
      <c r="H33" s="37">
        <v>0.0526046157</v>
      </c>
      <c r="I33" s="37">
        <v>0.0573233962</v>
      </c>
      <c r="J33" s="37">
        <v>0.0529512763</v>
      </c>
      <c r="K33" s="37">
        <v>0.035834372</v>
      </c>
      <c r="L33" s="37">
        <v>0.0226712227</v>
      </c>
      <c r="M33" s="37">
        <v>0.0117852092</v>
      </c>
      <c r="N33" s="37">
        <v>0.0056747198</v>
      </c>
      <c r="O33" s="37">
        <v>0.0049055219</v>
      </c>
      <c r="P33" s="37">
        <v>0.0110189319</v>
      </c>
      <c r="Q33" s="37">
        <v>0.0070279241</v>
      </c>
      <c r="R33" s="37">
        <v>0.0149416327</v>
      </c>
      <c r="S33" s="37">
        <v>-0.0055812597</v>
      </c>
      <c r="T33" s="37">
        <v>-0.0262714624</v>
      </c>
      <c r="U33" s="37">
        <v>-0.0049382448</v>
      </c>
      <c r="V33" s="37">
        <v>0.0244594812</v>
      </c>
      <c r="W33" s="37">
        <v>0.0300023556</v>
      </c>
      <c r="X33" s="37">
        <v>0.0312350392</v>
      </c>
      <c r="Y33" s="37">
        <v>0.0297436714</v>
      </c>
      <c r="Z33" s="38">
        <v>0.031422019</v>
      </c>
    </row>
    <row r="34" spans="1:26" s="1" customFormat="1" ht="12.75">
      <c r="A34" s="8">
        <v>12045</v>
      </c>
      <c r="B34" s="54" t="s">
        <v>25</v>
      </c>
      <c r="C34" s="59">
        <v>-0.0013151169</v>
      </c>
      <c r="D34" s="31">
        <v>0.0099459887</v>
      </c>
      <c r="E34" s="31">
        <v>0.0117108822</v>
      </c>
      <c r="F34" s="31">
        <v>0.0325534344</v>
      </c>
      <c r="G34" s="31">
        <v>0.0263864398</v>
      </c>
      <c r="H34" s="31">
        <v>0.0282481909</v>
      </c>
      <c r="I34" s="31">
        <v>0.0324715972</v>
      </c>
      <c r="J34" s="31">
        <v>0.0271825194</v>
      </c>
      <c r="K34" s="31">
        <v>0.0123729706</v>
      </c>
      <c r="L34" s="31">
        <v>0.0046113729</v>
      </c>
      <c r="M34" s="31">
        <v>0.0021791458</v>
      </c>
      <c r="N34" s="31">
        <v>-0.0003888607</v>
      </c>
      <c r="O34" s="31">
        <v>-0.0039507151</v>
      </c>
      <c r="P34" s="31">
        <v>0.0025295019</v>
      </c>
      <c r="Q34" s="31">
        <v>-0.0010014772</v>
      </c>
      <c r="R34" s="31">
        <v>0.0037336946</v>
      </c>
      <c r="S34" s="31">
        <v>-0.0043135881</v>
      </c>
      <c r="T34" s="31">
        <v>-0.0090708733</v>
      </c>
      <c r="U34" s="31">
        <v>-0.0005649328</v>
      </c>
      <c r="V34" s="31">
        <v>0.0133602023</v>
      </c>
      <c r="W34" s="31">
        <v>0.0130524635</v>
      </c>
      <c r="X34" s="31">
        <v>0.0160095096</v>
      </c>
      <c r="Y34" s="31">
        <v>0.0138869882</v>
      </c>
      <c r="Z34" s="35">
        <v>0.021779418</v>
      </c>
    </row>
    <row r="35" spans="1:26" s="1" customFormat="1" ht="12.75">
      <c r="A35" s="8">
        <v>12050</v>
      </c>
      <c r="B35" s="54" t="s">
        <v>26</v>
      </c>
      <c r="C35" s="59">
        <v>-0.0025479794</v>
      </c>
      <c r="D35" s="31">
        <v>-0.0025299788</v>
      </c>
      <c r="E35" s="31">
        <v>-0.0026500225</v>
      </c>
      <c r="F35" s="31">
        <v>-0.0014698505</v>
      </c>
      <c r="G35" s="31">
        <v>-0.0009530783</v>
      </c>
      <c r="H35" s="31">
        <v>-0.0006330013</v>
      </c>
      <c r="I35" s="31">
        <v>-0.0002044439</v>
      </c>
      <c r="J35" s="31">
        <v>-0.0011655092</v>
      </c>
      <c r="K35" s="31">
        <v>-0.0011103153</v>
      </c>
      <c r="L35" s="31">
        <v>-0.0019609928</v>
      </c>
      <c r="M35" s="31">
        <v>-0.0022951365</v>
      </c>
      <c r="N35" s="31">
        <v>-0.0013356209</v>
      </c>
      <c r="O35" s="31">
        <v>-0.0024341345</v>
      </c>
      <c r="P35" s="31">
        <v>-0.0015795231</v>
      </c>
      <c r="Q35" s="31">
        <v>-0.0013263226</v>
      </c>
      <c r="R35" s="31">
        <v>-0.0018377304</v>
      </c>
      <c r="S35" s="31">
        <v>-0.0019971132</v>
      </c>
      <c r="T35" s="31">
        <v>-0.0017623901</v>
      </c>
      <c r="U35" s="31">
        <v>-0.001911521</v>
      </c>
      <c r="V35" s="31">
        <v>-0.0022219419</v>
      </c>
      <c r="W35" s="31">
        <v>-0.0031875372</v>
      </c>
      <c r="X35" s="31">
        <v>-0.0030244589</v>
      </c>
      <c r="Y35" s="31">
        <v>-0.0022557974</v>
      </c>
      <c r="Z35" s="35">
        <v>-0.0021568537</v>
      </c>
    </row>
    <row r="36" spans="1:26" s="1" customFormat="1" ht="12.75">
      <c r="A36" s="8">
        <v>12055</v>
      </c>
      <c r="B36" s="54" t="s">
        <v>27</v>
      </c>
      <c r="C36" s="59">
        <v>0.0067278743</v>
      </c>
      <c r="D36" s="31">
        <v>0.0251892805</v>
      </c>
      <c r="E36" s="31">
        <v>0.0287072062</v>
      </c>
      <c r="F36" s="31">
        <v>0.053149581</v>
      </c>
      <c r="G36" s="31">
        <v>0.0464897752</v>
      </c>
      <c r="H36" s="31">
        <v>0.0460229516</v>
      </c>
      <c r="I36" s="31">
        <v>0.0508462787</v>
      </c>
      <c r="J36" s="31">
        <v>0.0465083718</v>
      </c>
      <c r="K36" s="31">
        <v>0.0295277238</v>
      </c>
      <c r="L36" s="31">
        <v>0.0177343488</v>
      </c>
      <c r="M36" s="31">
        <v>0.0062971711</v>
      </c>
      <c r="N36" s="31">
        <v>0.0013830662</v>
      </c>
      <c r="O36" s="31">
        <v>-0.000262022</v>
      </c>
      <c r="P36" s="31">
        <v>0.0058595538</v>
      </c>
      <c r="Q36" s="31">
        <v>0.0020247698</v>
      </c>
      <c r="R36" s="31">
        <v>0.0100470781</v>
      </c>
      <c r="S36" s="31">
        <v>-0.0070906878</v>
      </c>
      <c r="T36" s="31">
        <v>-0.0244939327</v>
      </c>
      <c r="U36" s="31">
        <v>-0.0067722797</v>
      </c>
      <c r="V36" s="31">
        <v>0.0187254548</v>
      </c>
      <c r="W36" s="31">
        <v>0.0233347416</v>
      </c>
      <c r="X36" s="31">
        <v>0.0249171853</v>
      </c>
      <c r="Y36" s="31">
        <v>0.0236431956</v>
      </c>
      <c r="Z36" s="35">
        <v>0.0274806023</v>
      </c>
    </row>
    <row r="37" spans="1:26" s="1" customFormat="1" ht="12.75">
      <c r="A37" s="8">
        <v>12060</v>
      </c>
      <c r="B37" s="54" t="s">
        <v>28</v>
      </c>
      <c r="C37" s="59">
        <v>0.0176512599</v>
      </c>
      <c r="D37" s="31">
        <v>0.0403603911</v>
      </c>
      <c r="E37" s="31">
        <v>0.0436931252</v>
      </c>
      <c r="F37" s="31">
        <v>0.0710843205</v>
      </c>
      <c r="G37" s="31">
        <v>0.0686067939</v>
      </c>
      <c r="H37" s="31">
        <v>0.0643293262</v>
      </c>
      <c r="I37" s="31">
        <v>0.0691008568</v>
      </c>
      <c r="J37" s="31">
        <v>0.0618923306</v>
      </c>
      <c r="K37" s="31">
        <v>0.0451763272</v>
      </c>
      <c r="L37" s="31">
        <v>0.0229505301</v>
      </c>
      <c r="M37" s="31">
        <v>0.0098025203</v>
      </c>
      <c r="N37" s="31">
        <v>0.0073882937</v>
      </c>
      <c r="O37" s="31">
        <v>0.0094231963</v>
      </c>
      <c r="P37" s="31">
        <v>0.0137640238</v>
      </c>
      <c r="Q37" s="31">
        <v>0.0140463114</v>
      </c>
      <c r="R37" s="31">
        <v>0.0170909166</v>
      </c>
      <c r="S37" s="31">
        <v>0.004879117</v>
      </c>
      <c r="T37" s="31">
        <v>-0.0048239231</v>
      </c>
      <c r="U37" s="31">
        <v>0.0070347786</v>
      </c>
      <c r="V37" s="31">
        <v>0.029605031</v>
      </c>
      <c r="W37" s="31">
        <v>0.0339137912</v>
      </c>
      <c r="X37" s="31">
        <v>0.0352228284</v>
      </c>
      <c r="Y37" s="31">
        <v>0.0330027342</v>
      </c>
      <c r="Z37" s="35">
        <v>0.0321276188</v>
      </c>
    </row>
    <row r="38" spans="1:26" s="1" customFormat="1" ht="12.75">
      <c r="A38" s="39">
        <v>12065</v>
      </c>
      <c r="B38" s="55" t="s">
        <v>29</v>
      </c>
      <c r="C38" s="60">
        <v>-0.0101027489</v>
      </c>
      <c r="D38" s="37">
        <v>0.0014904737</v>
      </c>
      <c r="E38" s="37">
        <v>0.0044445395</v>
      </c>
      <c r="F38" s="37">
        <v>0.0205868483</v>
      </c>
      <c r="G38" s="37">
        <v>0.0166738629</v>
      </c>
      <c r="H38" s="37">
        <v>0.0167176127</v>
      </c>
      <c r="I38" s="37">
        <v>0.0203157067</v>
      </c>
      <c r="J38" s="37">
        <v>0.0155594945</v>
      </c>
      <c r="K38" s="37">
        <v>0.0040535927</v>
      </c>
      <c r="L38" s="37">
        <v>-0.005196929</v>
      </c>
      <c r="M38" s="37">
        <v>-0.0069364309</v>
      </c>
      <c r="N38" s="37">
        <v>-0.006570816</v>
      </c>
      <c r="O38" s="37">
        <v>-0.0085937977</v>
      </c>
      <c r="P38" s="37">
        <v>-0.0039459467</v>
      </c>
      <c r="Q38" s="37">
        <v>-0.0062060356</v>
      </c>
      <c r="R38" s="37">
        <v>-0.0037192106</v>
      </c>
      <c r="S38" s="37">
        <v>-0.0098304749</v>
      </c>
      <c r="T38" s="37">
        <v>-0.0137146711</v>
      </c>
      <c r="U38" s="37">
        <v>-0.0087652206</v>
      </c>
      <c r="V38" s="37">
        <v>0.0010917187</v>
      </c>
      <c r="W38" s="37">
        <v>0.0007159114</v>
      </c>
      <c r="X38" s="37">
        <v>0.001629293</v>
      </c>
      <c r="Y38" s="37">
        <v>-0.0010538101</v>
      </c>
      <c r="Z38" s="38">
        <v>0.0050205588</v>
      </c>
    </row>
    <row r="39" spans="1:26" s="1" customFormat="1" ht="12.75">
      <c r="A39" s="8">
        <v>12070</v>
      </c>
      <c r="B39" s="54" t="s">
        <v>30</v>
      </c>
      <c r="C39" s="59">
        <v>0.0034822822</v>
      </c>
      <c r="D39" s="31">
        <v>0.0188701153</v>
      </c>
      <c r="E39" s="31">
        <v>0.0208812952</v>
      </c>
      <c r="F39" s="31">
        <v>0.044706285</v>
      </c>
      <c r="G39" s="31">
        <v>0.0367558002</v>
      </c>
      <c r="H39" s="31">
        <v>0.0375098586</v>
      </c>
      <c r="I39" s="31">
        <v>0.0431044698</v>
      </c>
      <c r="J39" s="31">
        <v>0.0380021334</v>
      </c>
      <c r="K39" s="31">
        <v>0.0212723613</v>
      </c>
      <c r="L39" s="31">
        <v>0.0100599527</v>
      </c>
      <c r="M39" s="31">
        <v>0.0014587641</v>
      </c>
      <c r="N39" s="31">
        <v>-0.0021262169</v>
      </c>
      <c r="O39" s="31">
        <v>-0.0048952103</v>
      </c>
      <c r="P39" s="31">
        <v>0.00128901</v>
      </c>
      <c r="Q39" s="31">
        <v>-0.0037335157</v>
      </c>
      <c r="R39" s="31">
        <v>0.0046414733</v>
      </c>
      <c r="S39" s="31">
        <v>-0.0076270103</v>
      </c>
      <c r="T39" s="31">
        <v>-0.0181022882</v>
      </c>
      <c r="U39" s="31">
        <v>-0.0062972307</v>
      </c>
      <c r="V39" s="31">
        <v>0.0130396485</v>
      </c>
      <c r="W39" s="31">
        <v>0.0156214237</v>
      </c>
      <c r="X39" s="31">
        <v>0.0181385875</v>
      </c>
      <c r="Y39" s="31">
        <v>0.0175874829</v>
      </c>
      <c r="Z39" s="35">
        <v>0.0251427889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-0.0086143017</v>
      </c>
      <c r="D41" s="31">
        <v>0.0005456209</v>
      </c>
      <c r="E41" s="31">
        <v>0.0028015971</v>
      </c>
      <c r="F41" s="31">
        <v>0.0159038305</v>
      </c>
      <c r="G41" s="31">
        <v>0.0128481388</v>
      </c>
      <c r="H41" s="31">
        <v>0.0129399896</v>
      </c>
      <c r="I41" s="31">
        <v>0.0158929825</v>
      </c>
      <c r="J41" s="31">
        <v>0.0119353533</v>
      </c>
      <c r="K41" s="31">
        <v>0.0028452277</v>
      </c>
      <c r="L41" s="31">
        <v>-0.003718257</v>
      </c>
      <c r="M41" s="31">
        <v>-0.0044052601</v>
      </c>
      <c r="N41" s="31">
        <v>-0.0039874315</v>
      </c>
      <c r="O41" s="31">
        <v>-0.0062060356</v>
      </c>
      <c r="P41" s="31">
        <v>-0.0023597479</v>
      </c>
      <c r="Q41" s="31">
        <v>-0.0043320656</v>
      </c>
      <c r="R41" s="31">
        <v>-0.0035114288</v>
      </c>
      <c r="S41" s="31">
        <v>-0.0085507631</v>
      </c>
      <c r="T41" s="31">
        <v>-0.0114659071</v>
      </c>
      <c r="U41" s="31">
        <v>-0.0075160265</v>
      </c>
      <c r="V41" s="31">
        <v>0.0003159046</v>
      </c>
      <c r="W41" s="31">
        <v>-0.0002037287</v>
      </c>
      <c r="X41" s="31">
        <v>0.0006116033</v>
      </c>
      <c r="Y41" s="31">
        <v>-0.0014660358</v>
      </c>
      <c r="Z41" s="35">
        <v>0.0035410523</v>
      </c>
    </row>
    <row r="42" spans="1:26" s="1" customFormat="1" ht="12.75">
      <c r="A42" s="8">
        <v>12085</v>
      </c>
      <c r="B42" s="54" t="s">
        <v>33</v>
      </c>
      <c r="C42" s="59">
        <v>-0.0024232864</v>
      </c>
      <c r="D42" s="31">
        <v>-0.001616478</v>
      </c>
      <c r="E42" s="31">
        <v>-0.0016697645</v>
      </c>
      <c r="F42" s="31">
        <v>0.0005232692</v>
      </c>
      <c r="G42" s="31">
        <v>0.0006125569</v>
      </c>
      <c r="H42" s="31">
        <v>0.0008431673</v>
      </c>
      <c r="I42" s="31">
        <v>0.0014550686</v>
      </c>
      <c r="J42" s="31">
        <v>0.0002897382</v>
      </c>
      <c r="K42" s="31">
        <v>-0.0006607771</v>
      </c>
      <c r="L42" s="31">
        <v>-0.0019037724</v>
      </c>
      <c r="M42" s="31">
        <v>-0.0021897554</v>
      </c>
      <c r="N42" s="31">
        <v>-0.0015335083</v>
      </c>
      <c r="O42" s="31">
        <v>-0.0021413565</v>
      </c>
      <c r="P42" s="31">
        <v>-0.0012071133</v>
      </c>
      <c r="Q42" s="31">
        <v>-0.0012130737</v>
      </c>
      <c r="R42" s="31">
        <v>-0.0018144846</v>
      </c>
      <c r="S42" s="31">
        <v>-0.0022929907</v>
      </c>
      <c r="T42" s="31">
        <v>-0.0023713112</v>
      </c>
      <c r="U42" s="31">
        <v>-0.0020340681</v>
      </c>
      <c r="V42" s="31">
        <v>-0.0012140274</v>
      </c>
      <c r="W42" s="31">
        <v>-0.0019905567</v>
      </c>
      <c r="X42" s="31">
        <v>-0.0017197132</v>
      </c>
      <c r="Y42" s="31">
        <v>-0.0015745163</v>
      </c>
      <c r="Z42" s="35">
        <v>-0.0005940199</v>
      </c>
    </row>
    <row r="43" spans="1:26" s="1" customFormat="1" ht="12.75">
      <c r="A43" s="39">
        <v>12090</v>
      </c>
      <c r="B43" s="55" t="s">
        <v>34</v>
      </c>
      <c r="C43" s="60">
        <v>0.00401932</v>
      </c>
      <c r="D43" s="37">
        <v>0.021743238</v>
      </c>
      <c r="E43" s="37">
        <v>0.0250072479</v>
      </c>
      <c r="F43" s="37">
        <v>0.0487406254</v>
      </c>
      <c r="G43" s="37">
        <v>0.0422424674</v>
      </c>
      <c r="H43" s="37">
        <v>0.0419367552</v>
      </c>
      <c r="I43" s="37">
        <v>0.0467703938</v>
      </c>
      <c r="J43" s="37">
        <v>0.0422267914</v>
      </c>
      <c r="K43" s="37">
        <v>0.0256252885</v>
      </c>
      <c r="L43" s="37">
        <v>0.016539216</v>
      </c>
      <c r="M43" s="37">
        <v>0.0039106607</v>
      </c>
      <c r="N43" s="37">
        <v>-0.0003991127</v>
      </c>
      <c r="O43" s="37">
        <v>-0.0023367405</v>
      </c>
      <c r="P43" s="37">
        <v>0.0037949085</v>
      </c>
      <c r="Q43" s="37">
        <v>0.0002314448</v>
      </c>
      <c r="R43" s="37">
        <v>0.0079801679</v>
      </c>
      <c r="S43" s="37">
        <v>-0.0068765879</v>
      </c>
      <c r="T43" s="37">
        <v>-0.0231865644</v>
      </c>
      <c r="U43" s="37">
        <v>-0.0071188211</v>
      </c>
      <c r="V43" s="37">
        <v>0.0160275102</v>
      </c>
      <c r="W43" s="37">
        <v>0.0198822021</v>
      </c>
      <c r="X43" s="37">
        <v>0.0216121674</v>
      </c>
      <c r="Y43" s="37">
        <v>0.0202789307</v>
      </c>
      <c r="Z43" s="38">
        <v>0.0249917507</v>
      </c>
    </row>
    <row r="44" spans="1:26" s="1" customFormat="1" ht="12.75">
      <c r="A44" s="8">
        <v>13000</v>
      </c>
      <c r="B44" s="54" t="s">
        <v>35</v>
      </c>
      <c r="C44" s="59">
        <v>0.0335507989</v>
      </c>
      <c r="D44" s="31">
        <v>0.0560029745</v>
      </c>
      <c r="E44" s="31">
        <v>0.0645397305</v>
      </c>
      <c r="F44" s="31">
        <v>0.0920000076</v>
      </c>
      <c r="G44" s="31">
        <v>0.0919115543</v>
      </c>
      <c r="H44" s="31">
        <v>0.0851356387</v>
      </c>
      <c r="I44" s="31">
        <v>0.09339571</v>
      </c>
      <c r="J44" s="31">
        <v>0.0853327513</v>
      </c>
      <c r="K44" s="31">
        <v>0.0735484958</v>
      </c>
      <c r="L44" s="31">
        <v>0.0477138162</v>
      </c>
      <c r="M44" s="31">
        <v>0.0394327044</v>
      </c>
      <c r="N44" s="31">
        <v>0.0371845365</v>
      </c>
      <c r="O44" s="31">
        <v>0.0478234887</v>
      </c>
      <c r="P44" s="31">
        <v>0.0497552752</v>
      </c>
      <c r="Q44" s="31">
        <v>0.0449240804</v>
      </c>
      <c r="R44" s="31">
        <v>0.039409399</v>
      </c>
      <c r="S44" s="31">
        <v>0.0176359415</v>
      </c>
      <c r="T44" s="31">
        <v>-0.0027453899</v>
      </c>
      <c r="U44" s="31">
        <v>0.0202591419</v>
      </c>
      <c r="V44" s="31">
        <v>0.0537790656</v>
      </c>
      <c r="W44" s="31">
        <v>0.0566887856</v>
      </c>
      <c r="X44" s="31">
        <v>0.0542969108</v>
      </c>
      <c r="Y44" s="31">
        <v>0.0512474179</v>
      </c>
      <c r="Z44" s="35">
        <v>0.0452147126</v>
      </c>
    </row>
    <row r="45" spans="1:26" s="1" customFormat="1" ht="12.75">
      <c r="A45" s="8">
        <v>13005</v>
      </c>
      <c r="B45" s="54" t="s">
        <v>36</v>
      </c>
      <c r="C45" s="59">
        <v>0.0490872264</v>
      </c>
      <c r="D45" s="31">
        <v>0.0702013373</v>
      </c>
      <c r="E45" s="31">
        <v>0.0781276822</v>
      </c>
      <c r="F45" s="31">
        <v>0.1055077314</v>
      </c>
      <c r="G45" s="31">
        <v>0.1062479615</v>
      </c>
      <c r="H45" s="31">
        <v>0.0989212394</v>
      </c>
      <c r="I45" s="31">
        <v>0.108340621</v>
      </c>
      <c r="J45" s="31">
        <v>0.1011227965</v>
      </c>
      <c r="K45" s="31">
        <v>0.0898957849</v>
      </c>
      <c r="L45" s="31">
        <v>0.0643131137</v>
      </c>
      <c r="M45" s="31">
        <v>0.0571683049</v>
      </c>
      <c r="N45" s="31">
        <v>0.0537700057</v>
      </c>
      <c r="O45" s="31">
        <v>0.0664744377</v>
      </c>
      <c r="P45" s="31">
        <v>0.067869246</v>
      </c>
      <c r="Q45" s="31">
        <v>0.0604463816</v>
      </c>
      <c r="R45" s="31">
        <v>0.0539321899</v>
      </c>
      <c r="S45" s="31">
        <v>0.0288344026</v>
      </c>
      <c r="T45" s="31">
        <v>0.0031970143</v>
      </c>
      <c r="U45" s="31">
        <v>0.0320113301</v>
      </c>
      <c r="V45" s="31">
        <v>0.0715473294</v>
      </c>
      <c r="W45" s="31">
        <v>0.0744440556</v>
      </c>
      <c r="X45" s="31">
        <v>0.0712398291</v>
      </c>
      <c r="Y45" s="31">
        <v>0.0684806705</v>
      </c>
      <c r="Z45" s="35">
        <v>0.0607232451</v>
      </c>
    </row>
    <row r="46" spans="1:26" s="1" customFormat="1" ht="12.75">
      <c r="A46" s="8">
        <v>13010</v>
      </c>
      <c r="B46" s="54" t="s">
        <v>37</v>
      </c>
      <c r="C46" s="59">
        <v>0.0274205804</v>
      </c>
      <c r="D46" s="31">
        <v>0.0484312773</v>
      </c>
      <c r="E46" s="31">
        <v>0.0544703603</v>
      </c>
      <c r="F46" s="31">
        <v>0.0839700103</v>
      </c>
      <c r="G46" s="31">
        <v>0.0858669877</v>
      </c>
      <c r="H46" s="31">
        <v>0.0772163868</v>
      </c>
      <c r="I46" s="31">
        <v>0.0884521008</v>
      </c>
      <c r="J46" s="31">
        <v>0.0805011988</v>
      </c>
      <c r="K46" s="31">
        <v>0.0690848827</v>
      </c>
      <c r="L46" s="31">
        <v>0.0418627858</v>
      </c>
      <c r="M46" s="31">
        <v>0.0353935957</v>
      </c>
      <c r="N46" s="31">
        <v>0.0286922455</v>
      </c>
      <c r="O46" s="31">
        <v>0.0435133576</v>
      </c>
      <c r="P46" s="31">
        <v>0.0454755425</v>
      </c>
      <c r="Q46" s="31">
        <v>0.0343518257</v>
      </c>
      <c r="R46" s="31">
        <v>0.0268963575</v>
      </c>
      <c r="S46" s="31">
        <v>-0.0032559633</v>
      </c>
      <c r="T46" s="31">
        <v>-0.0373227596</v>
      </c>
      <c r="U46" s="31">
        <v>0.0039072633</v>
      </c>
      <c r="V46" s="31">
        <v>0.0504869223</v>
      </c>
      <c r="W46" s="31">
        <v>0.0531594157</v>
      </c>
      <c r="X46" s="31">
        <v>0.0493752956</v>
      </c>
      <c r="Y46" s="31">
        <v>0.0473380089</v>
      </c>
      <c r="Z46" s="35">
        <v>0.0381177068</v>
      </c>
    </row>
    <row r="47" spans="1:26" s="1" customFormat="1" ht="12.75">
      <c r="A47" s="8">
        <v>13015</v>
      </c>
      <c r="B47" s="54" t="s">
        <v>38</v>
      </c>
      <c r="C47" s="59">
        <v>0.0293235779</v>
      </c>
      <c r="D47" s="31">
        <v>0.0503885746</v>
      </c>
      <c r="E47" s="31">
        <v>0.0558847785</v>
      </c>
      <c r="F47" s="31">
        <v>0.0839648247</v>
      </c>
      <c r="G47" s="31">
        <v>0.085673213</v>
      </c>
      <c r="H47" s="31">
        <v>0.0777053237</v>
      </c>
      <c r="I47" s="31">
        <v>0.0879731178</v>
      </c>
      <c r="J47" s="31">
        <v>0.0813797712</v>
      </c>
      <c r="K47" s="31">
        <v>0.0707604885</v>
      </c>
      <c r="L47" s="31">
        <v>0.044064641</v>
      </c>
      <c r="M47" s="31">
        <v>0.038007915</v>
      </c>
      <c r="N47" s="31">
        <v>0.0310162306</v>
      </c>
      <c r="O47" s="31">
        <v>0.0453811288</v>
      </c>
      <c r="P47" s="31">
        <v>0.0472875834</v>
      </c>
      <c r="Q47" s="31">
        <v>0.0354822278</v>
      </c>
      <c r="R47" s="31">
        <v>0.0289416313</v>
      </c>
      <c r="S47" s="31">
        <v>-0.0041595697</v>
      </c>
      <c r="T47" s="31">
        <v>-0.0409384966</v>
      </c>
      <c r="U47" s="31">
        <v>0.0022585988</v>
      </c>
      <c r="V47" s="31">
        <v>0.0520228148</v>
      </c>
      <c r="W47" s="31">
        <v>0.0550737977</v>
      </c>
      <c r="X47" s="31">
        <v>0.0510827899</v>
      </c>
      <c r="Y47" s="31">
        <v>0.0488274097</v>
      </c>
      <c r="Z47" s="35">
        <v>0.0386956334</v>
      </c>
    </row>
    <row r="48" spans="1:26" s="1" customFormat="1" ht="12.75">
      <c r="A48" s="39">
        <v>13018</v>
      </c>
      <c r="B48" s="55" t="s">
        <v>39</v>
      </c>
      <c r="C48" s="60">
        <v>0.0304419398</v>
      </c>
      <c r="D48" s="37">
        <v>0.0515270233</v>
      </c>
      <c r="E48" s="37">
        <v>0.0551439524</v>
      </c>
      <c r="F48" s="37">
        <v>0.0833153725</v>
      </c>
      <c r="G48" s="37">
        <v>0.0849885345</v>
      </c>
      <c r="H48" s="37">
        <v>0.0770255327</v>
      </c>
      <c r="I48" s="37">
        <v>0.0872581601</v>
      </c>
      <c r="J48" s="37">
        <v>0.0807067156</v>
      </c>
      <c r="K48" s="37">
        <v>0.0701243877</v>
      </c>
      <c r="L48" s="37">
        <v>0.0433499813</v>
      </c>
      <c r="M48" s="37">
        <v>0.0372446179</v>
      </c>
      <c r="N48" s="37">
        <v>0.0300929546</v>
      </c>
      <c r="O48" s="37">
        <v>0.0444846153</v>
      </c>
      <c r="P48" s="37">
        <v>0.046446681</v>
      </c>
      <c r="Q48" s="37">
        <v>0.0345278382</v>
      </c>
      <c r="R48" s="37">
        <v>0.0280433893</v>
      </c>
      <c r="S48" s="37">
        <v>-0.0050568581</v>
      </c>
      <c r="T48" s="37">
        <v>-0.041945219</v>
      </c>
      <c r="U48" s="37">
        <v>0.0013046861</v>
      </c>
      <c r="V48" s="37">
        <v>0.051176846</v>
      </c>
      <c r="W48" s="37">
        <v>0.054253161</v>
      </c>
      <c r="X48" s="37">
        <v>0.0502817631</v>
      </c>
      <c r="Y48" s="37">
        <v>0.0480496287</v>
      </c>
      <c r="Z48" s="38">
        <v>0.0378071666</v>
      </c>
    </row>
    <row r="49" spans="1:26" s="1" customFormat="1" ht="12.75">
      <c r="A49" s="8">
        <v>13020</v>
      </c>
      <c r="B49" s="54" t="s">
        <v>40</v>
      </c>
      <c r="C49" s="59">
        <v>0.0308018923</v>
      </c>
      <c r="D49" s="31">
        <v>0.0534997582</v>
      </c>
      <c r="E49" s="31">
        <v>0.0621507764</v>
      </c>
      <c r="F49" s="31">
        <v>0.0896117687</v>
      </c>
      <c r="G49" s="31">
        <v>0.0893713832</v>
      </c>
      <c r="H49" s="31">
        <v>0.082698226</v>
      </c>
      <c r="I49" s="31">
        <v>0.0907437205</v>
      </c>
      <c r="J49" s="31">
        <v>0.0825253725</v>
      </c>
      <c r="K49" s="31">
        <v>0.0706372857</v>
      </c>
      <c r="L49" s="31">
        <v>0.0447650552</v>
      </c>
      <c r="M49" s="31">
        <v>0.0362731218</v>
      </c>
      <c r="N49" s="31">
        <v>0.0342457294</v>
      </c>
      <c r="O49" s="31">
        <v>0.04450351</v>
      </c>
      <c r="P49" s="31">
        <v>0.0465375185</v>
      </c>
      <c r="Q49" s="31">
        <v>0.0421806574</v>
      </c>
      <c r="R49" s="31">
        <v>0.036855638</v>
      </c>
      <c r="S49" s="31">
        <v>0.0156912208</v>
      </c>
      <c r="T49" s="31">
        <v>-0.0037410259</v>
      </c>
      <c r="U49" s="31">
        <v>0.0181983113</v>
      </c>
      <c r="V49" s="31">
        <v>0.0506123304</v>
      </c>
      <c r="W49" s="31">
        <v>0.0535158515</v>
      </c>
      <c r="X49" s="31">
        <v>0.0512725115</v>
      </c>
      <c r="Y49" s="31">
        <v>0.0481775403</v>
      </c>
      <c r="Z49" s="35">
        <v>0.0424665809</v>
      </c>
    </row>
    <row r="50" spans="1:26" s="1" customFormat="1" ht="12.75">
      <c r="A50" s="8">
        <v>13028</v>
      </c>
      <c r="B50" s="54" t="s">
        <v>409</v>
      </c>
      <c r="C50" s="59">
        <v>0.0177129507</v>
      </c>
      <c r="D50" s="31">
        <v>0.0397462249</v>
      </c>
      <c r="E50" s="31">
        <v>0.0460605621</v>
      </c>
      <c r="F50" s="31">
        <v>0.075006485</v>
      </c>
      <c r="G50" s="31">
        <v>0.0741455555</v>
      </c>
      <c r="H50" s="31">
        <v>0.0685865879</v>
      </c>
      <c r="I50" s="31">
        <v>0.073733747</v>
      </c>
      <c r="J50" s="31">
        <v>0.0657733679</v>
      </c>
      <c r="K50" s="31">
        <v>0.050144434</v>
      </c>
      <c r="L50" s="31">
        <v>0.0231875777</v>
      </c>
      <c r="M50" s="31">
        <v>0.0096313357</v>
      </c>
      <c r="N50" s="31">
        <v>0.010051012</v>
      </c>
      <c r="O50" s="31">
        <v>0.0152641535</v>
      </c>
      <c r="P50" s="31">
        <v>0.0185952783</v>
      </c>
      <c r="Q50" s="31">
        <v>0.0192260146</v>
      </c>
      <c r="R50" s="31">
        <v>0.0193789601</v>
      </c>
      <c r="S50" s="31">
        <v>0.005132556</v>
      </c>
      <c r="T50" s="31">
        <v>-0.005620122</v>
      </c>
      <c r="U50" s="31">
        <v>0.0046307445</v>
      </c>
      <c r="V50" s="31">
        <v>0.0270755887</v>
      </c>
      <c r="W50" s="31">
        <v>0.0317696929</v>
      </c>
      <c r="X50" s="31">
        <v>0.0318006277</v>
      </c>
      <c r="Y50" s="31">
        <v>0.0289257169</v>
      </c>
      <c r="Z50" s="35">
        <v>0.0276429653</v>
      </c>
    </row>
    <row r="51" spans="1:26" s="1" customFormat="1" ht="12.75">
      <c r="A51" s="8">
        <v>13029</v>
      </c>
      <c r="B51" s="54" t="s">
        <v>410</v>
      </c>
      <c r="C51" s="59">
        <v>0.007319808</v>
      </c>
      <c r="D51" s="31">
        <v>0.0323005915</v>
      </c>
      <c r="E51" s="31">
        <v>0.0395241976</v>
      </c>
      <c r="F51" s="31">
        <v>0.0596034527</v>
      </c>
      <c r="G51" s="31">
        <v>0.0573189855</v>
      </c>
      <c r="H51" s="31">
        <v>0.0490550399</v>
      </c>
      <c r="I51" s="31">
        <v>0.0540229082</v>
      </c>
      <c r="J51" s="31">
        <v>0.045083046</v>
      </c>
      <c r="K51" s="31">
        <v>0.0274484754</v>
      </c>
      <c r="L51" s="31">
        <v>0.006085515</v>
      </c>
      <c r="M51" s="31">
        <v>-0.0107946396</v>
      </c>
      <c r="N51" s="31">
        <v>-0.003026247</v>
      </c>
      <c r="O51" s="31">
        <v>0.0037640929</v>
      </c>
      <c r="P51" s="31">
        <v>0.0051822066</v>
      </c>
      <c r="Q51" s="31">
        <v>0.0074272752</v>
      </c>
      <c r="R51" s="31">
        <v>0.0066583753</v>
      </c>
      <c r="S51" s="31">
        <v>-0.0057126284</v>
      </c>
      <c r="T51" s="31">
        <v>-0.0139182806</v>
      </c>
      <c r="U51" s="31">
        <v>-0.0142270327</v>
      </c>
      <c r="V51" s="31">
        <v>0.0020129085</v>
      </c>
      <c r="W51" s="31">
        <v>0.0064964294</v>
      </c>
      <c r="X51" s="31">
        <v>0.0056518316</v>
      </c>
      <c r="Y51" s="31">
        <v>0.0026292205</v>
      </c>
      <c r="Z51" s="35">
        <v>0.0048220158</v>
      </c>
    </row>
    <row r="52" spans="1:26" s="1" customFormat="1" ht="12.75">
      <c r="A52" s="8">
        <v>13030</v>
      </c>
      <c r="B52" s="54" t="s">
        <v>41</v>
      </c>
      <c r="C52" s="59">
        <v>0.0308967233</v>
      </c>
      <c r="D52" s="31">
        <v>0.0441762805</v>
      </c>
      <c r="E52" s="31">
        <v>0.0529596806</v>
      </c>
      <c r="F52" s="31">
        <v>0.0794196725</v>
      </c>
      <c r="G52" s="31">
        <v>0.0774846077</v>
      </c>
      <c r="H52" s="31">
        <v>0.071737051</v>
      </c>
      <c r="I52" s="31">
        <v>0.0791274309</v>
      </c>
      <c r="J52" s="31">
        <v>0.0765791535</v>
      </c>
      <c r="K52" s="31">
        <v>0.0658879876</v>
      </c>
      <c r="L52" s="31">
        <v>0.0421900153</v>
      </c>
      <c r="M52" s="31">
        <v>0.0297242403</v>
      </c>
      <c r="N52" s="31">
        <v>0.0304371119</v>
      </c>
      <c r="O52" s="31">
        <v>0.0405114889</v>
      </c>
      <c r="P52" s="31">
        <v>0.0401629806</v>
      </c>
      <c r="Q52" s="31">
        <v>0.0357308388</v>
      </c>
      <c r="R52" s="31">
        <v>0.0279918313</v>
      </c>
      <c r="S52" s="31">
        <v>0.0080451965</v>
      </c>
      <c r="T52" s="31">
        <v>-0.0069855452</v>
      </c>
      <c r="U52" s="31">
        <v>0.0107265115</v>
      </c>
      <c r="V52" s="31">
        <v>0.0487123132</v>
      </c>
      <c r="W52" s="31">
        <v>0.0475012064</v>
      </c>
      <c r="X52" s="31">
        <v>0.0453334451</v>
      </c>
      <c r="Y52" s="31">
        <v>0.040178597</v>
      </c>
      <c r="Z52" s="35">
        <v>0.0305982828</v>
      </c>
    </row>
    <row r="53" spans="1:26" s="1" customFormat="1" ht="12.75">
      <c r="A53" s="39">
        <v>13035</v>
      </c>
      <c r="B53" s="55" t="s">
        <v>42</v>
      </c>
      <c r="C53" s="60">
        <v>0.0228857398</v>
      </c>
      <c r="D53" s="37">
        <v>0.0408879519</v>
      </c>
      <c r="E53" s="37">
        <v>0.0496177673</v>
      </c>
      <c r="F53" s="37">
        <v>0.0772442222</v>
      </c>
      <c r="G53" s="37">
        <v>0.0766174197</v>
      </c>
      <c r="H53" s="37">
        <v>0.0703178048</v>
      </c>
      <c r="I53" s="37">
        <v>0.0768526196</v>
      </c>
      <c r="J53" s="37">
        <v>0.0696007609</v>
      </c>
      <c r="K53" s="37">
        <v>0.0561890602</v>
      </c>
      <c r="L53" s="37">
        <v>0.0302923322</v>
      </c>
      <c r="M53" s="37">
        <v>0.0186761022</v>
      </c>
      <c r="N53" s="37">
        <v>0.0185447335</v>
      </c>
      <c r="O53" s="37">
        <v>0.0266418457</v>
      </c>
      <c r="P53" s="37">
        <v>0.0289663076</v>
      </c>
      <c r="Q53" s="37">
        <v>0.027540803</v>
      </c>
      <c r="R53" s="37">
        <v>0.0240935683</v>
      </c>
      <c r="S53" s="37">
        <v>0.0060271621</v>
      </c>
      <c r="T53" s="37">
        <v>-0.0088268518</v>
      </c>
      <c r="U53" s="37">
        <v>0.0064948201</v>
      </c>
      <c r="V53" s="37">
        <v>0.0340537429</v>
      </c>
      <c r="W53" s="37">
        <v>0.0377126932</v>
      </c>
      <c r="X53" s="37">
        <v>0.0363286138</v>
      </c>
      <c r="Y53" s="37">
        <v>0.0329621434</v>
      </c>
      <c r="Z53" s="38">
        <v>0.028793633</v>
      </c>
    </row>
    <row r="54" spans="1:26" s="1" customFormat="1" ht="12.75">
      <c r="A54" s="8">
        <v>13045</v>
      </c>
      <c r="B54" s="54" t="s">
        <v>43</v>
      </c>
      <c r="C54" s="59">
        <v>0.0285741687</v>
      </c>
      <c r="D54" s="31">
        <v>0.0494382977</v>
      </c>
      <c r="E54" s="31">
        <v>0.0556536913</v>
      </c>
      <c r="F54" s="31">
        <v>0.0843734145</v>
      </c>
      <c r="G54" s="31">
        <v>0.0861396194</v>
      </c>
      <c r="H54" s="31">
        <v>0.0779099464</v>
      </c>
      <c r="I54" s="31">
        <v>0.0885850787</v>
      </c>
      <c r="J54" s="31">
        <v>0.081366837</v>
      </c>
      <c r="K54" s="31">
        <v>0.0705592632</v>
      </c>
      <c r="L54" s="31">
        <v>0.0438401103</v>
      </c>
      <c r="M54" s="31">
        <v>0.0376157165</v>
      </c>
      <c r="N54" s="31">
        <v>0.0303186774</v>
      </c>
      <c r="O54" s="31">
        <v>0.0448950529</v>
      </c>
      <c r="P54" s="31">
        <v>0.0468887091</v>
      </c>
      <c r="Q54" s="31">
        <v>0.0355763435</v>
      </c>
      <c r="R54" s="31">
        <v>0.0287294984</v>
      </c>
      <c r="S54" s="31">
        <v>-0.0036004782</v>
      </c>
      <c r="T54" s="31">
        <v>-0.0395057201</v>
      </c>
      <c r="U54" s="31">
        <v>0.0034760237</v>
      </c>
      <c r="V54" s="31">
        <v>0.0523881912</v>
      </c>
      <c r="W54" s="31">
        <v>0.0553725958</v>
      </c>
      <c r="X54" s="31">
        <v>0.0513812304</v>
      </c>
      <c r="Y54" s="31">
        <v>0.0490671992</v>
      </c>
      <c r="Z54" s="35">
        <v>0.0391578078</v>
      </c>
    </row>
    <row r="55" spans="1:26" s="1" customFormat="1" ht="12.75">
      <c r="A55" s="8">
        <v>13050</v>
      </c>
      <c r="B55" s="54" t="s">
        <v>411</v>
      </c>
      <c r="C55" s="59">
        <v>0.0254076719</v>
      </c>
      <c r="D55" s="31">
        <v>0.0462483764</v>
      </c>
      <c r="E55" s="31">
        <v>0.0529583693</v>
      </c>
      <c r="F55" s="31">
        <v>0.0828078389</v>
      </c>
      <c r="G55" s="31">
        <v>0.0846480727</v>
      </c>
      <c r="H55" s="31">
        <v>0.0756782293</v>
      </c>
      <c r="I55" s="31">
        <v>0.0871772766</v>
      </c>
      <c r="J55" s="31">
        <v>0.0789895058</v>
      </c>
      <c r="K55" s="31">
        <v>0.0672700405</v>
      </c>
      <c r="L55" s="31">
        <v>0.0398732424</v>
      </c>
      <c r="M55" s="31">
        <v>0.0333191156</v>
      </c>
      <c r="N55" s="31">
        <v>0.0268570781</v>
      </c>
      <c r="O55" s="31">
        <v>0.0418676138</v>
      </c>
      <c r="P55" s="31">
        <v>0.0436959267</v>
      </c>
      <c r="Q55" s="31">
        <v>0.0325950384</v>
      </c>
      <c r="R55" s="31">
        <v>0.0247972012</v>
      </c>
      <c r="S55" s="31">
        <v>-0.0044414997</v>
      </c>
      <c r="T55" s="31">
        <v>-0.0378452539</v>
      </c>
      <c r="U55" s="31">
        <v>0.0012825131</v>
      </c>
      <c r="V55" s="31">
        <v>0.0478544831</v>
      </c>
      <c r="W55" s="31">
        <v>0.0504474044</v>
      </c>
      <c r="X55" s="31">
        <v>0.0465964675</v>
      </c>
      <c r="Y55" s="31">
        <v>0.0446581244</v>
      </c>
      <c r="Z55" s="35">
        <v>0.0355162621</v>
      </c>
    </row>
    <row r="56" spans="1:26" s="1" customFormat="1" ht="12.75">
      <c r="A56" s="8">
        <v>13055</v>
      </c>
      <c r="B56" s="54" t="s">
        <v>412</v>
      </c>
      <c r="C56" s="59">
        <v>0.025308013</v>
      </c>
      <c r="D56" s="31">
        <v>0.0461685061</v>
      </c>
      <c r="E56" s="31">
        <v>0.0528753996</v>
      </c>
      <c r="F56" s="31">
        <v>0.0827343464</v>
      </c>
      <c r="G56" s="31">
        <v>0.0845796466</v>
      </c>
      <c r="H56" s="31">
        <v>0.0756114125</v>
      </c>
      <c r="I56" s="31">
        <v>0.0871109366</v>
      </c>
      <c r="J56" s="31">
        <v>0.0789275765</v>
      </c>
      <c r="K56" s="31">
        <v>0.0672058463</v>
      </c>
      <c r="L56" s="31">
        <v>0.0398001075</v>
      </c>
      <c r="M56" s="31">
        <v>0.0332514644</v>
      </c>
      <c r="N56" s="31">
        <v>0.026766479</v>
      </c>
      <c r="O56" s="31">
        <v>0.0417802334</v>
      </c>
      <c r="P56" s="31">
        <v>0.0436140299</v>
      </c>
      <c r="Q56" s="31">
        <v>0.0324908495</v>
      </c>
      <c r="R56" s="31">
        <v>0.0246909261</v>
      </c>
      <c r="S56" s="31">
        <v>-0.0045883656</v>
      </c>
      <c r="T56" s="31">
        <v>-0.0380417109</v>
      </c>
      <c r="U56" s="31">
        <v>0.0011574626</v>
      </c>
      <c r="V56" s="31">
        <v>0.0477758646</v>
      </c>
      <c r="W56" s="31">
        <v>0.0503682494</v>
      </c>
      <c r="X56" s="31">
        <v>0.0465161204</v>
      </c>
      <c r="Y56" s="31">
        <v>0.0445795655</v>
      </c>
      <c r="Z56" s="35">
        <v>0.0354341865</v>
      </c>
    </row>
    <row r="57" spans="1:26" s="1" customFormat="1" ht="12.75">
      <c r="A57" s="8">
        <v>13056</v>
      </c>
      <c r="B57" s="54" t="s">
        <v>413</v>
      </c>
      <c r="C57" s="59">
        <v>0.0161698461</v>
      </c>
      <c r="D57" s="31">
        <v>0.0387009382</v>
      </c>
      <c r="E57" s="31">
        <v>0.0451436043</v>
      </c>
      <c r="F57" s="31">
        <v>0.072729528</v>
      </c>
      <c r="G57" s="31">
        <v>0.071655035</v>
      </c>
      <c r="H57" s="31">
        <v>0.0656560659</v>
      </c>
      <c r="I57" s="31">
        <v>0.0707467198</v>
      </c>
      <c r="J57" s="31">
        <v>0.062663734</v>
      </c>
      <c r="K57" s="31">
        <v>0.0467315316</v>
      </c>
      <c r="L57" s="31">
        <v>0.0205423236</v>
      </c>
      <c r="M57" s="31">
        <v>0.0065655112</v>
      </c>
      <c r="N57" s="31">
        <v>0.0080968738</v>
      </c>
      <c r="O57" s="31">
        <v>0.0135474801</v>
      </c>
      <c r="P57" s="31">
        <v>0.0165452361</v>
      </c>
      <c r="Q57" s="31">
        <v>0.0174236894</v>
      </c>
      <c r="R57" s="31">
        <v>0.0175046325</v>
      </c>
      <c r="S57" s="31">
        <v>0.003462255</v>
      </c>
      <c r="T57" s="31">
        <v>-0.0068408251</v>
      </c>
      <c r="U57" s="31">
        <v>0.0016899705</v>
      </c>
      <c r="V57" s="31">
        <v>0.0232662559</v>
      </c>
      <c r="W57" s="31">
        <v>0.0279098749</v>
      </c>
      <c r="X57" s="31">
        <v>0.0278006196</v>
      </c>
      <c r="Y57" s="31">
        <v>0.0249339342</v>
      </c>
      <c r="Z57" s="35">
        <v>0.0241698027</v>
      </c>
    </row>
    <row r="58" spans="1:26" s="1" customFormat="1" ht="12.75">
      <c r="A58" s="39">
        <v>13057</v>
      </c>
      <c r="B58" s="55" t="s">
        <v>44</v>
      </c>
      <c r="C58" s="60">
        <v>0.0372497439</v>
      </c>
      <c r="D58" s="37">
        <v>0.0581172109</v>
      </c>
      <c r="E58" s="37">
        <v>0.0550043583</v>
      </c>
      <c r="F58" s="37">
        <v>0.0787414312</v>
      </c>
      <c r="G58" s="37">
        <v>0.0805116296</v>
      </c>
      <c r="H58" s="37">
        <v>0.0724752545</v>
      </c>
      <c r="I58" s="37">
        <v>0.0827586651</v>
      </c>
      <c r="J58" s="37"/>
      <c r="K58" s="37"/>
      <c r="L58" s="37"/>
      <c r="M58" s="37">
        <v>0.0414727926</v>
      </c>
      <c r="N58" s="37">
        <v>0.0430412889</v>
      </c>
      <c r="O58" s="37">
        <v>0.0571004748</v>
      </c>
      <c r="P58" s="37">
        <v>0.0589609742</v>
      </c>
      <c r="Q58" s="37">
        <v>0.0385075212</v>
      </c>
      <c r="R58" s="37"/>
      <c r="S58" s="37"/>
      <c r="T58" s="37"/>
      <c r="U58" s="37"/>
      <c r="V58" s="37"/>
      <c r="W58" s="37"/>
      <c r="X58" s="37"/>
      <c r="Y58" s="37"/>
      <c r="Z58" s="38"/>
    </row>
    <row r="59" spans="1:26" s="1" customFormat="1" ht="12.75">
      <c r="A59" s="8">
        <v>13060</v>
      </c>
      <c r="B59" s="54" t="s">
        <v>45</v>
      </c>
      <c r="C59" s="59">
        <v>0.0296543837</v>
      </c>
      <c r="D59" s="31">
        <v>0.0506810546</v>
      </c>
      <c r="E59" s="31">
        <v>0.0561630726</v>
      </c>
      <c r="F59" s="31">
        <v>0.0842010379</v>
      </c>
      <c r="G59" s="31">
        <v>0.085901618</v>
      </c>
      <c r="H59" s="31">
        <v>0.077948153</v>
      </c>
      <c r="I59" s="31">
        <v>0.0881986618</v>
      </c>
      <c r="J59" s="31">
        <v>0.08164078</v>
      </c>
      <c r="K59" s="31">
        <v>0.0710601211</v>
      </c>
      <c r="L59" s="31">
        <v>0.0444179773</v>
      </c>
      <c r="M59" s="31">
        <v>0.0383917689</v>
      </c>
      <c r="N59" s="31">
        <v>0.0314237475</v>
      </c>
      <c r="O59" s="31">
        <v>0.0457636118</v>
      </c>
      <c r="P59" s="31">
        <v>0.0476717949</v>
      </c>
      <c r="Q59" s="31">
        <v>0.0358570814</v>
      </c>
      <c r="R59" s="31">
        <v>0.0293229222</v>
      </c>
      <c r="S59" s="31">
        <v>-0.0038195848</v>
      </c>
      <c r="T59" s="31">
        <v>-0.0405907631</v>
      </c>
      <c r="U59" s="31">
        <v>0.0026395321</v>
      </c>
      <c r="V59" s="31">
        <v>0.0524264574</v>
      </c>
      <c r="W59" s="31">
        <v>0.0554921627</v>
      </c>
      <c r="X59" s="31">
        <v>0.0514721274</v>
      </c>
      <c r="Y59" s="31">
        <v>0.0492241383</v>
      </c>
      <c r="Z59" s="35">
        <v>0.0390533209</v>
      </c>
    </row>
    <row r="60" spans="1:26" s="1" customFormat="1" ht="12.75">
      <c r="A60" s="8">
        <v>13063</v>
      </c>
      <c r="B60" s="54" t="s">
        <v>414</v>
      </c>
      <c r="C60" s="59">
        <v>0.0117750168</v>
      </c>
      <c r="D60" s="31">
        <v>0.0357731581</v>
      </c>
      <c r="E60" s="31">
        <v>0.0425391197</v>
      </c>
      <c r="F60" s="31">
        <v>0.0748910904</v>
      </c>
      <c r="G60" s="31">
        <v>0.074038744</v>
      </c>
      <c r="H60" s="31">
        <v>0.0684776306</v>
      </c>
      <c r="I60" s="31">
        <v>0.0736391544</v>
      </c>
      <c r="J60" s="31">
        <v>0.0656569004</v>
      </c>
      <c r="K60" s="31">
        <v>0.0499942899</v>
      </c>
      <c r="L60" s="31">
        <v>0.0142862201</v>
      </c>
      <c r="M60" s="31">
        <v>-0.0006260872</v>
      </c>
      <c r="N60" s="31">
        <v>0.0033566356</v>
      </c>
      <c r="O60" s="31">
        <v>0.0096566081</v>
      </c>
      <c r="P60" s="31">
        <v>0.0116391182</v>
      </c>
      <c r="Q60" s="31">
        <v>0.0131149888</v>
      </c>
      <c r="R60" s="31">
        <v>0.0126857758</v>
      </c>
      <c r="S60" s="31">
        <v>-0.0007292032</v>
      </c>
      <c r="T60" s="31">
        <v>-0.0102752447</v>
      </c>
      <c r="U60" s="31">
        <v>-0.0055258274</v>
      </c>
      <c r="V60" s="31">
        <v>0.0137913823</v>
      </c>
      <c r="W60" s="31">
        <v>0.0183685422</v>
      </c>
      <c r="X60" s="31">
        <v>0.0178385377</v>
      </c>
      <c r="Y60" s="31">
        <v>0.0149162412</v>
      </c>
      <c r="Z60" s="35">
        <v>0.0153707862</v>
      </c>
    </row>
    <row r="61" spans="1:26" s="1" customFormat="1" ht="12.75">
      <c r="A61" s="8">
        <v>13065</v>
      </c>
      <c r="B61" s="54" t="s">
        <v>46</v>
      </c>
      <c r="C61" s="59">
        <v>0.028647244</v>
      </c>
      <c r="D61" s="31">
        <v>0.0405304432</v>
      </c>
      <c r="E61" s="31">
        <v>0.0499152541</v>
      </c>
      <c r="F61" s="31">
        <v>0.076308012</v>
      </c>
      <c r="G61" s="31">
        <v>0.0751416683</v>
      </c>
      <c r="H61" s="31">
        <v>0.0683462024</v>
      </c>
      <c r="I61" s="31">
        <v>0.0758629441</v>
      </c>
      <c r="J61" s="31">
        <v>0.0703393221</v>
      </c>
      <c r="K61" s="31">
        <v>0.0577885509</v>
      </c>
      <c r="L61" s="31">
        <v>0.0334087014</v>
      </c>
      <c r="M61" s="31">
        <v>0.0230242014</v>
      </c>
      <c r="N61" s="31">
        <v>0.0246677995</v>
      </c>
      <c r="O61" s="31">
        <v>0.0353226066</v>
      </c>
      <c r="P61" s="31">
        <v>0.0350972414</v>
      </c>
      <c r="Q61" s="31">
        <v>0.031991303</v>
      </c>
      <c r="R61" s="31">
        <v>0.0252457857</v>
      </c>
      <c r="S61" s="31">
        <v>0.0047537684</v>
      </c>
      <c r="T61" s="31">
        <v>-0.0114507675</v>
      </c>
      <c r="U61" s="31">
        <v>0.0040477514</v>
      </c>
      <c r="V61" s="31">
        <v>0.0359819531</v>
      </c>
      <c r="W61" s="31">
        <v>0.0378757119</v>
      </c>
      <c r="X61" s="31">
        <v>0.036219418</v>
      </c>
      <c r="Y61" s="31">
        <v>0.0324502587</v>
      </c>
      <c r="Z61" s="35">
        <v>0.0267605782</v>
      </c>
    </row>
    <row r="62" spans="1:26" s="1" customFormat="1" ht="12.75">
      <c r="A62" s="8">
        <v>13070</v>
      </c>
      <c r="B62" s="54" t="s">
        <v>47</v>
      </c>
      <c r="C62" s="59">
        <v>0.033970654</v>
      </c>
      <c r="D62" s="31">
        <v>0.0551189184</v>
      </c>
      <c r="E62" s="31">
        <v>0.0655863881</v>
      </c>
      <c r="F62" s="31">
        <v>0.0925304294</v>
      </c>
      <c r="G62" s="31">
        <v>0.0923911333</v>
      </c>
      <c r="H62" s="31">
        <v>0.0846938491</v>
      </c>
      <c r="I62" s="31">
        <v>0.0936481357</v>
      </c>
      <c r="J62" s="31">
        <v>0.0867120624</v>
      </c>
      <c r="K62" s="31">
        <v>0.0746615529</v>
      </c>
      <c r="L62" s="31">
        <v>0.0494756699</v>
      </c>
      <c r="M62" s="31">
        <v>0.0413259268</v>
      </c>
      <c r="N62" s="31">
        <v>0.0406779051</v>
      </c>
      <c r="O62" s="31">
        <v>0.0535384417</v>
      </c>
      <c r="P62" s="31">
        <v>0.0537552238</v>
      </c>
      <c r="Q62" s="31">
        <v>0.0480557084</v>
      </c>
      <c r="R62" s="31">
        <v>0.0406793356</v>
      </c>
      <c r="S62" s="31">
        <v>0.0188673735</v>
      </c>
      <c r="T62" s="31">
        <v>-0.004622817</v>
      </c>
      <c r="U62" s="31">
        <v>0.0152022243</v>
      </c>
      <c r="V62" s="31">
        <v>0.0535688996</v>
      </c>
      <c r="W62" s="31">
        <v>0.0559046865</v>
      </c>
      <c r="X62" s="31">
        <v>0.0530112982</v>
      </c>
      <c r="Y62" s="31">
        <v>0.0498505831</v>
      </c>
      <c r="Z62" s="35">
        <v>0.0428442359</v>
      </c>
    </row>
    <row r="63" spans="1:26" s="1" customFormat="1" ht="12.75">
      <c r="A63" s="39">
        <v>13075</v>
      </c>
      <c r="B63" s="55" t="s">
        <v>48</v>
      </c>
      <c r="C63" s="60">
        <v>0.0328727365</v>
      </c>
      <c r="D63" s="37">
        <v>0.0528486967</v>
      </c>
      <c r="E63" s="37">
        <v>0.0609717965</v>
      </c>
      <c r="F63" s="37">
        <v>0.0875295997</v>
      </c>
      <c r="G63" s="37">
        <v>0.0891700983</v>
      </c>
      <c r="H63" s="37">
        <v>0.0820515752</v>
      </c>
      <c r="I63" s="37">
        <v>0.091257751</v>
      </c>
      <c r="J63" s="37">
        <v>0.08526057</v>
      </c>
      <c r="K63" s="37">
        <v>0.0766199827</v>
      </c>
      <c r="L63" s="37">
        <v>0.0517053008</v>
      </c>
      <c r="M63" s="37">
        <v>0.0460084677</v>
      </c>
      <c r="N63" s="37">
        <v>0.0363414288</v>
      </c>
      <c r="O63" s="37">
        <v>0.0499334335</v>
      </c>
      <c r="P63" s="37">
        <v>0.0518919826</v>
      </c>
      <c r="Q63" s="37">
        <v>0.0412789583</v>
      </c>
      <c r="R63" s="37">
        <v>0.0368026495</v>
      </c>
      <c r="S63" s="37">
        <v>-0.0020501614</v>
      </c>
      <c r="T63" s="37">
        <v>-0.0436475277</v>
      </c>
      <c r="U63" s="37">
        <v>0.0055651665</v>
      </c>
      <c r="V63" s="37">
        <v>0.060744524</v>
      </c>
      <c r="W63" s="37">
        <v>0.0646394491</v>
      </c>
      <c r="X63" s="37">
        <v>0.0599980354</v>
      </c>
      <c r="Y63" s="37">
        <v>0.0571260452</v>
      </c>
      <c r="Z63" s="38">
        <v>0.0449521542</v>
      </c>
    </row>
    <row r="64" spans="1:26" s="1" customFormat="1" ht="12.75">
      <c r="A64" s="8">
        <v>14000</v>
      </c>
      <c r="B64" s="54" t="s">
        <v>49</v>
      </c>
      <c r="C64" s="59">
        <v>-0.0395539999</v>
      </c>
      <c r="D64" s="31">
        <v>-0.0125206709</v>
      </c>
      <c r="E64" s="31">
        <v>-0.000665307</v>
      </c>
      <c r="F64" s="31">
        <v>0.0091345906</v>
      </c>
      <c r="G64" s="31">
        <v>0.0127519965</v>
      </c>
      <c r="H64" s="31">
        <v>0.0069655776</v>
      </c>
      <c r="I64" s="31">
        <v>0.0133159161</v>
      </c>
      <c r="J64" s="31">
        <v>-0.0007884502</v>
      </c>
      <c r="K64" s="31">
        <v>-0.0178533792</v>
      </c>
      <c r="L64" s="31">
        <v>-0.0547921658</v>
      </c>
      <c r="M64" s="31">
        <v>-0.061629653</v>
      </c>
      <c r="N64" s="31">
        <v>-0.0457909107</v>
      </c>
      <c r="O64" s="31">
        <v>-0.0394355059</v>
      </c>
      <c r="P64" s="31">
        <v>-0.0350304842</v>
      </c>
      <c r="Q64" s="31">
        <v>-0.0294716358</v>
      </c>
      <c r="R64" s="31">
        <v>-0.025211215</v>
      </c>
      <c r="S64" s="31">
        <v>-0.0252386332</v>
      </c>
      <c r="T64" s="31">
        <v>-0.0347603559</v>
      </c>
      <c r="U64" s="31">
        <v>-0.0665429831</v>
      </c>
      <c r="V64" s="31">
        <v>-0.0756525993</v>
      </c>
      <c r="W64" s="31">
        <v>-0.0721372366</v>
      </c>
      <c r="X64" s="31">
        <v>-0.074804306</v>
      </c>
      <c r="Y64" s="31">
        <v>-0.0799957514</v>
      </c>
      <c r="Z64" s="35">
        <v>-0.0667065382</v>
      </c>
    </row>
    <row r="65" spans="1:26" s="1" customFormat="1" ht="12.75">
      <c r="A65" s="8">
        <v>14001</v>
      </c>
      <c r="B65" s="54" t="s">
        <v>415</v>
      </c>
      <c r="C65" s="59">
        <v>-0.0526127815</v>
      </c>
      <c r="D65" s="31">
        <v>-0.0230133533</v>
      </c>
      <c r="E65" s="31">
        <v>-0.0128775835</v>
      </c>
      <c r="F65" s="31">
        <v>0.0016894937</v>
      </c>
      <c r="G65" s="31">
        <v>0.0017175078</v>
      </c>
      <c r="H65" s="31">
        <v>-0.0059273243</v>
      </c>
      <c r="I65" s="31">
        <v>-0.0012260675</v>
      </c>
      <c r="J65" s="31">
        <v>-0.0140647888</v>
      </c>
      <c r="K65" s="31">
        <v>-0.0328673124</v>
      </c>
      <c r="L65" s="31">
        <v>-0.0613596439</v>
      </c>
      <c r="M65" s="31">
        <v>-0.0756168365</v>
      </c>
      <c r="N65" s="31">
        <v>-0.0659995079</v>
      </c>
      <c r="O65" s="31">
        <v>-0.0593198538</v>
      </c>
      <c r="P65" s="31">
        <v>-0.0587100983</v>
      </c>
      <c r="Q65" s="31">
        <v>-0.0531183481</v>
      </c>
      <c r="R65" s="31">
        <v>-0.0489913225</v>
      </c>
      <c r="S65" s="31">
        <v>-0.0531469584</v>
      </c>
      <c r="T65" s="31">
        <v>-0.0609459877</v>
      </c>
      <c r="U65" s="31">
        <v>-0.0787938833</v>
      </c>
      <c r="V65" s="31">
        <v>-0.0750424862</v>
      </c>
      <c r="W65" s="31">
        <v>-0.0722413063</v>
      </c>
      <c r="X65" s="31">
        <v>-0.0744205713</v>
      </c>
      <c r="Y65" s="31">
        <v>-0.0782231092</v>
      </c>
      <c r="Z65" s="35">
        <v>-0.0678943396</v>
      </c>
    </row>
    <row r="66" spans="1:26" s="1" customFormat="1" ht="12.75">
      <c r="A66" s="8">
        <v>14002</v>
      </c>
      <c r="B66" s="54" t="s">
        <v>50</v>
      </c>
      <c r="C66" s="59">
        <v>-0.0287759304</v>
      </c>
      <c r="D66" s="31">
        <v>0.0095486641</v>
      </c>
      <c r="E66" s="31">
        <v>0.0175123811</v>
      </c>
      <c r="F66" s="31">
        <v>0.0320302844</v>
      </c>
      <c r="G66" s="31">
        <v>0.0254119039</v>
      </c>
      <c r="H66" s="31">
        <v>0.0146618485</v>
      </c>
      <c r="I66" s="31">
        <v>0.023781538</v>
      </c>
      <c r="J66" s="31">
        <v>0.0147814155</v>
      </c>
      <c r="K66" s="31">
        <v>-0.0078589916</v>
      </c>
      <c r="L66" s="31">
        <v>-0.0285389423</v>
      </c>
      <c r="M66" s="31">
        <v>-0.0362340212</v>
      </c>
      <c r="N66" s="31">
        <v>-0.018992424</v>
      </c>
      <c r="O66" s="31">
        <v>-0.0110222101</v>
      </c>
      <c r="P66" s="31">
        <v>-0.0114449263</v>
      </c>
      <c r="Q66" s="31">
        <v>-0.0069849491</v>
      </c>
      <c r="R66" s="31">
        <v>-0.0110580921</v>
      </c>
      <c r="S66" s="31">
        <v>-0.0235507488</v>
      </c>
      <c r="T66" s="31">
        <v>-0.0278768539</v>
      </c>
      <c r="U66" s="31">
        <v>-0.0386245251</v>
      </c>
      <c r="V66" s="31">
        <v>-0.0254752636</v>
      </c>
      <c r="W66" s="31">
        <v>-0.0219296217</v>
      </c>
      <c r="X66" s="31">
        <v>-0.0218988657</v>
      </c>
      <c r="Y66" s="31">
        <v>-0.0256679058</v>
      </c>
      <c r="Z66" s="35">
        <v>-0.0205031633</v>
      </c>
    </row>
    <row r="67" spans="1:26" s="1" customFormat="1" ht="12.75">
      <c r="A67" s="8">
        <v>14005</v>
      </c>
      <c r="B67" s="54" t="s">
        <v>51</v>
      </c>
      <c r="C67" s="59">
        <v>-0.0714310408</v>
      </c>
      <c r="D67" s="31">
        <v>-0.0373001099</v>
      </c>
      <c r="E67" s="31">
        <v>-0.0308922529</v>
      </c>
      <c r="F67" s="31">
        <v>-0.0075403452</v>
      </c>
      <c r="G67" s="31">
        <v>-0.0056785345</v>
      </c>
      <c r="H67" s="31">
        <v>-0.0154873133</v>
      </c>
      <c r="I67" s="31">
        <v>-0.0075731277</v>
      </c>
      <c r="J67" s="31">
        <v>-0.0202890635</v>
      </c>
      <c r="K67" s="31">
        <v>-0.0493477583</v>
      </c>
      <c r="L67" s="31">
        <v>-0.080344677</v>
      </c>
      <c r="M67" s="31">
        <v>-0.0862277746</v>
      </c>
      <c r="N67" s="31">
        <v>-0.0687235594</v>
      </c>
      <c r="O67" s="31">
        <v>-0.0576213598</v>
      </c>
      <c r="P67" s="31">
        <v>-0.058961153</v>
      </c>
      <c r="Q67" s="31">
        <v>-0.0467765331</v>
      </c>
      <c r="R67" s="31">
        <v>-0.0435327291</v>
      </c>
      <c r="S67" s="31">
        <v>-0.0553914309</v>
      </c>
      <c r="T67" s="31">
        <v>-0.0701555014</v>
      </c>
      <c r="U67" s="31">
        <v>-0.0892840624</v>
      </c>
      <c r="V67" s="31">
        <v>-0.0840132236</v>
      </c>
      <c r="W67" s="31">
        <v>-0.0798892975</v>
      </c>
      <c r="X67" s="31">
        <v>-0.0825537443</v>
      </c>
      <c r="Y67" s="31">
        <v>-0.0821068287</v>
      </c>
      <c r="Z67" s="35">
        <v>-0.0684070587</v>
      </c>
    </row>
    <row r="68" spans="1:26" s="1" customFormat="1" ht="12.75">
      <c r="A68" s="39">
        <v>14007</v>
      </c>
      <c r="B68" s="55" t="s">
        <v>52</v>
      </c>
      <c r="C68" s="60">
        <v>-0.0602244139</v>
      </c>
      <c r="D68" s="37">
        <v>-0.0299364328</v>
      </c>
      <c r="E68" s="37">
        <v>-0.0248280764</v>
      </c>
      <c r="F68" s="37">
        <v>-0.0138536692</v>
      </c>
      <c r="G68" s="37">
        <v>-0.008438468</v>
      </c>
      <c r="H68" s="37">
        <v>-0.0152591467</v>
      </c>
      <c r="I68" s="37">
        <v>-0.0104032755</v>
      </c>
      <c r="J68" s="37">
        <v>-0.0242331028</v>
      </c>
      <c r="K68" s="37">
        <v>-0.042039156</v>
      </c>
      <c r="L68" s="37">
        <v>-0.0723410845</v>
      </c>
      <c r="M68" s="37">
        <v>-0.0822895765</v>
      </c>
      <c r="N68" s="37">
        <v>-0.0677361488</v>
      </c>
      <c r="O68" s="37">
        <v>-0.0609580278</v>
      </c>
      <c r="P68" s="37">
        <v>-0.0564178228</v>
      </c>
      <c r="Q68" s="37">
        <v>-0.050054431</v>
      </c>
      <c r="R68" s="37">
        <v>-0.0457187891</v>
      </c>
      <c r="S68" s="37">
        <v>-0.0465764999</v>
      </c>
      <c r="T68" s="37">
        <v>-0.0555593967</v>
      </c>
      <c r="U68" s="37">
        <v>-0.084071517</v>
      </c>
      <c r="V68" s="37">
        <v>-0.0932738781</v>
      </c>
      <c r="W68" s="37">
        <v>-0.0898584127</v>
      </c>
      <c r="X68" s="37">
        <v>-0.0927255154</v>
      </c>
      <c r="Y68" s="37">
        <v>-0.0963335037</v>
      </c>
      <c r="Z68" s="38">
        <v>-0.0830672979</v>
      </c>
    </row>
    <row r="69" spans="1:26" s="1" customFormat="1" ht="12.75">
      <c r="A69" s="8">
        <v>14010</v>
      </c>
      <c r="B69" s="54" t="s">
        <v>53</v>
      </c>
      <c r="C69" s="59">
        <v>-0.0470875502</v>
      </c>
      <c r="D69" s="31">
        <v>-0.0063352585</v>
      </c>
      <c r="E69" s="31">
        <v>0.003187418</v>
      </c>
      <c r="F69" s="31">
        <v>0.0240262151</v>
      </c>
      <c r="G69" s="31">
        <v>0.0182964206</v>
      </c>
      <c r="H69" s="31">
        <v>0.0074610114</v>
      </c>
      <c r="I69" s="31">
        <v>0.0145065188</v>
      </c>
      <c r="J69" s="31">
        <v>0.0045303702</v>
      </c>
      <c r="K69" s="31">
        <v>-0.0189540386</v>
      </c>
      <c r="L69" s="31">
        <v>-0.0421286821</v>
      </c>
      <c r="M69" s="31">
        <v>-0.051497221</v>
      </c>
      <c r="N69" s="31">
        <v>-0.0273940563</v>
      </c>
      <c r="O69" s="31">
        <v>-0.0142176151</v>
      </c>
      <c r="P69" s="31">
        <v>-0.0207465887</v>
      </c>
      <c r="Q69" s="31">
        <v>-0.0172939301</v>
      </c>
      <c r="R69" s="31">
        <v>-0.0264064074</v>
      </c>
      <c r="S69" s="31">
        <v>-0.0461634398</v>
      </c>
      <c r="T69" s="31">
        <v>-0.0555593967</v>
      </c>
      <c r="U69" s="31">
        <v>-0.0604286194</v>
      </c>
      <c r="V69" s="31">
        <v>-0.0453288555</v>
      </c>
      <c r="W69" s="31">
        <v>-0.0419688225</v>
      </c>
      <c r="X69" s="31">
        <v>-0.0412578583</v>
      </c>
      <c r="Y69" s="31">
        <v>-0.0432965755</v>
      </c>
      <c r="Z69" s="35">
        <v>-0.0371445417</v>
      </c>
    </row>
    <row r="70" spans="1:26" s="1" customFormat="1" ht="12.75">
      <c r="A70" s="8">
        <v>14025</v>
      </c>
      <c r="B70" s="54" t="s">
        <v>54</v>
      </c>
      <c r="C70" s="59">
        <v>-0.0370067358</v>
      </c>
      <c r="D70" s="31">
        <v>0.0019711256</v>
      </c>
      <c r="E70" s="31">
        <v>0.0114474297</v>
      </c>
      <c r="F70" s="31">
        <v>0.0328878164</v>
      </c>
      <c r="G70" s="31">
        <v>0.0266336799</v>
      </c>
      <c r="H70" s="31">
        <v>0.0160896778</v>
      </c>
      <c r="I70" s="31">
        <v>0.0229623318</v>
      </c>
      <c r="J70" s="31">
        <v>0.0138493776</v>
      </c>
      <c r="K70" s="31">
        <v>-0.0084350109</v>
      </c>
      <c r="L70" s="31">
        <v>-0.0304844379</v>
      </c>
      <c r="M70" s="31">
        <v>-0.0398144722</v>
      </c>
      <c r="N70" s="31">
        <v>-0.0166252851</v>
      </c>
      <c r="O70" s="31">
        <v>-0.002566576</v>
      </c>
      <c r="P70" s="31">
        <v>-0.0095643997</v>
      </c>
      <c r="Q70" s="31">
        <v>-0.0076037645</v>
      </c>
      <c r="R70" s="31">
        <v>-0.0188273191</v>
      </c>
      <c r="S70" s="31">
        <v>-0.0404036045</v>
      </c>
      <c r="T70" s="31">
        <v>-0.0495263338</v>
      </c>
      <c r="U70" s="31">
        <v>-0.0523763895</v>
      </c>
      <c r="V70" s="31">
        <v>-0.0354517698</v>
      </c>
      <c r="W70" s="31">
        <v>-0.0324738026</v>
      </c>
      <c r="X70" s="31">
        <v>-0.0314161777</v>
      </c>
      <c r="Y70" s="31">
        <v>-0.0334057808</v>
      </c>
      <c r="Z70" s="35">
        <v>-0.0293629169</v>
      </c>
    </row>
    <row r="71" spans="1:26" s="1" customFormat="1" ht="12.75">
      <c r="A71" s="8">
        <v>14030</v>
      </c>
      <c r="B71" s="54" t="s">
        <v>55</v>
      </c>
      <c r="C71" s="59">
        <v>-0.039049387</v>
      </c>
      <c r="D71" s="31">
        <v>-0.0216426849</v>
      </c>
      <c r="E71" s="31">
        <v>-0.01942873</v>
      </c>
      <c r="F71" s="31">
        <v>-0.0143666267</v>
      </c>
      <c r="G71" s="31">
        <v>-0.0092549324</v>
      </c>
      <c r="H71" s="31">
        <v>-0.0119754076</v>
      </c>
      <c r="I71" s="31">
        <v>-0.0096461773</v>
      </c>
      <c r="J71" s="31">
        <v>-0.0184947252</v>
      </c>
      <c r="K71" s="31">
        <v>-0.0272080898</v>
      </c>
      <c r="L71" s="31">
        <v>-0.04694736</v>
      </c>
      <c r="M71" s="31">
        <v>-0.0518856049</v>
      </c>
      <c r="N71" s="31">
        <v>-0.036948204</v>
      </c>
      <c r="O71" s="31">
        <v>-0.0356578827</v>
      </c>
      <c r="P71" s="31">
        <v>-0.0317844152</v>
      </c>
      <c r="Q71" s="31">
        <v>-0.0275866985</v>
      </c>
      <c r="R71" s="31">
        <v>-0.0297240019</v>
      </c>
      <c r="S71" s="31">
        <v>-0.029735446</v>
      </c>
      <c r="T71" s="31">
        <v>-0.0317002535</v>
      </c>
      <c r="U71" s="31">
        <v>-0.0523691177</v>
      </c>
      <c r="V71" s="31">
        <v>-0.0635659695</v>
      </c>
      <c r="W71" s="31">
        <v>-0.063947916</v>
      </c>
      <c r="X71" s="31">
        <v>-0.0640368462</v>
      </c>
      <c r="Y71" s="31">
        <v>-0.0681983232</v>
      </c>
      <c r="Z71" s="35">
        <v>-0.061426878</v>
      </c>
    </row>
    <row r="72" spans="1:26" s="1" customFormat="1" ht="12.75">
      <c r="A72" s="8">
        <v>14035</v>
      </c>
      <c r="B72" s="54" t="s">
        <v>56</v>
      </c>
      <c r="C72" s="59">
        <v>-0.0339649916</v>
      </c>
      <c r="D72" s="31">
        <v>0.0045415163</v>
      </c>
      <c r="E72" s="31">
        <v>0.0145588517</v>
      </c>
      <c r="F72" s="31">
        <v>0.0347456932</v>
      </c>
      <c r="G72" s="31">
        <v>0.0271641016</v>
      </c>
      <c r="H72" s="31">
        <v>0.0159205198</v>
      </c>
      <c r="I72" s="31">
        <v>0.0222007632</v>
      </c>
      <c r="J72" s="31">
        <v>0.0131579638</v>
      </c>
      <c r="K72" s="31">
        <v>-0.0096412897</v>
      </c>
      <c r="L72" s="31">
        <v>-0.0306130648</v>
      </c>
      <c r="M72" s="31">
        <v>-0.0400713682</v>
      </c>
      <c r="N72" s="31">
        <v>-0.0126502514</v>
      </c>
      <c r="O72" s="31">
        <v>0.0011924505</v>
      </c>
      <c r="P72" s="31">
        <v>-0.0066468716</v>
      </c>
      <c r="Q72" s="31">
        <v>-0.0049738884</v>
      </c>
      <c r="R72" s="31">
        <v>-0.017609477</v>
      </c>
      <c r="S72" s="31">
        <v>-0.0396128893</v>
      </c>
      <c r="T72" s="31">
        <v>-0.0476057529</v>
      </c>
      <c r="U72" s="31">
        <v>-0.05006814</v>
      </c>
      <c r="V72" s="31">
        <v>-0.0350967646</v>
      </c>
      <c r="W72" s="31">
        <v>-0.0319130421</v>
      </c>
      <c r="X72" s="31">
        <v>-0.0299147367</v>
      </c>
      <c r="Y72" s="31">
        <v>-0.0323935747</v>
      </c>
      <c r="Z72" s="35">
        <v>-0.0286694765</v>
      </c>
    </row>
    <row r="73" spans="1:26" s="1" customFormat="1" ht="12.75">
      <c r="A73" s="39">
        <v>14045</v>
      </c>
      <c r="B73" s="55" t="s">
        <v>57</v>
      </c>
      <c r="C73" s="60">
        <v>-0.0290881395</v>
      </c>
      <c r="D73" s="37">
        <v>0.0092102885</v>
      </c>
      <c r="E73" s="37">
        <v>0.0195502639</v>
      </c>
      <c r="F73" s="37">
        <v>0.0423756838</v>
      </c>
      <c r="G73" s="37">
        <v>0.037620604</v>
      </c>
      <c r="H73" s="37">
        <v>0.0281626582</v>
      </c>
      <c r="I73" s="37">
        <v>0.0355762243</v>
      </c>
      <c r="J73" s="37">
        <v>0.0269387364</v>
      </c>
      <c r="K73" s="37">
        <v>0.0066167712</v>
      </c>
      <c r="L73" s="37">
        <v>-0.0160638094</v>
      </c>
      <c r="M73" s="37">
        <v>-0.0245188475</v>
      </c>
      <c r="N73" s="37">
        <v>-0.0086761713</v>
      </c>
      <c r="O73" s="37">
        <v>0.005423069</v>
      </c>
      <c r="P73" s="37">
        <v>-0.000194788</v>
      </c>
      <c r="Q73" s="37">
        <v>0.0008621216</v>
      </c>
      <c r="R73" s="37">
        <v>-0.0092160702</v>
      </c>
      <c r="S73" s="37">
        <v>-0.0310130119</v>
      </c>
      <c r="T73" s="37">
        <v>-0.0411813259</v>
      </c>
      <c r="U73" s="37">
        <v>-0.041566968</v>
      </c>
      <c r="V73" s="37">
        <v>-0.0215367079</v>
      </c>
      <c r="W73" s="37">
        <v>-0.0188627243</v>
      </c>
      <c r="X73" s="37">
        <v>-0.0186617374</v>
      </c>
      <c r="Y73" s="37">
        <v>-0.0206335783</v>
      </c>
      <c r="Z73" s="38">
        <v>-0.0180436373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-0.0615497828</v>
      </c>
      <c r="D75" s="31">
        <v>-0.0329868793</v>
      </c>
      <c r="E75" s="31">
        <v>-0.0228524208</v>
      </c>
      <c r="F75" s="31">
        <v>-0.0073742867</v>
      </c>
      <c r="G75" s="31">
        <v>-0.0075633526</v>
      </c>
      <c r="H75" s="31">
        <v>-0.0137281418</v>
      </c>
      <c r="I75" s="31">
        <v>-0.0094664097</v>
      </c>
      <c r="J75" s="31">
        <v>-0.0220267773</v>
      </c>
      <c r="K75" s="31">
        <v>-0.0403803587</v>
      </c>
      <c r="L75" s="31">
        <v>-0.0682640076</v>
      </c>
      <c r="M75" s="31">
        <v>-0.0813047886</v>
      </c>
      <c r="N75" s="31">
        <v>-0.0739071369</v>
      </c>
      <c r="O75" s="31">
        <v>-0.0686331987</v>
      </c>
      <c r="P75" s="31">
        <v>-0.0671800375</v>
      </c>
      <c r="Q75" s="31">
        <v>-0.0627156496</v>
      </c>
      <c r="R75" s="31">
        <v>-0.0565223694</v>
      </c>
      <c r="S75" s="31">
        <v>-0.0600242615</v>
      </c>
      <c r="T75" s="31">
        <v>-0.0671396255</v>
      </c>
      <c r="U75" s="31">
        <v>-0.0822818279</v>
      </c>
      <c r="V75" s="31">
        <v>-0.0786319971</v>
      </c>
      <c r="W75" s="31">
        <v>-0.076182723</v>
      </c>
      <c r="X75" s="31">
        <v>-0.0782593489</v>
      </c>
      <c r="Y75" s="31">
        <v>-0.0820518732</v>
      </c>
      <c r="Z75" s="35">
        <v>-0.0712842941</v>
      </c>
    </row>
    <row r="76" spans="1:26" s="1" customFormat="1" ht="12.75">
      <c r="A76" s="8">
        <v>14053</v>
      </c>
      <c r="B76" s="54" t="s">
        <v>417</v>
      </c>
      <c r="C76" s="59">
        <v>-0.0219006538</v>
      </c>
      <c r="D76" s="31">
        <v>0.0053975582</v>
      </c>
      <c r="E76" s="31">
        <v>0.0139494538</v>
      </c>
      <c r="F76" s="31">
        <v>0.0288811326</v>
      </c>
      <c r="G76" s="31">
        <v>0.0272792578</v>
      </c>
      <c r="H76" s="31">
        <v>0.0177268982</v>
      </c>
      <c r="I76" s="31">
        <v>0.021671772</v>
      </c>
      <c r="J76" s="31">
        <v>0.0104927421</v>
      </c>
      <c r="K76" s="31">
        <v>-0.0078144073</v>
      </c>
      <c r="L76" s="31">
        <v>-0.0311000347</v>
      </c>
      <c r="M76" s="31">
        <v>-0.0469529629</v>
      </c>
      <c r="N76" s="31">
        <v>-0.0373367071</v>
      </c>
      <c r="O76" s="31">
        <v>-0.0302965641</v>
      </c>
      <c r="P76" s="31">
        <v>-0.0292242765</v>
      </c>
      <c r="Q76" s="31">
        <v>-0.0245784521</v>
      </c>
      <c r="R76" s="31">
        <v>-0.0229845047</v>
      </c>
      <c r="S76" s="31">
        <v>-0.0307399035</v>
      </c>
      <c r="T76" s="31">
        <v>-0.0381894112</v>
      </c>
      <c r="U76" s="31">
        <v>-0.0493711233</v>
      </c>
      <c r="V76" s="31">
        <v>-0.0402042866</v>
      </c>
      <c r="W76" s="31">
        <v>-0.035884738</v>
      </c>
      <c r="X76" s="31">
        <v>-0.0387077332</v>
      </c>
      <c r="Y76" s="31">
        <v>-0.0423033237</v>
      </c>
      <c r="Z76" s="35">
        <v>-0.0356885195</v>
      </c>
    </row>
    <row r="77" spans="1:26" s="1" customFormat="1" ht="12.75">
      <c r="A77" s="8">
        <v>14055</v>
      </c>
      <c r="B77" s="54" t="s">
        <v>59</v>
      </c>
      <c r="C77" s="59">
        <v>-0.044888854</v>
      </c>
      <c r="D77" s="31">
        <v>-0.0217818022</v>
      </c>
      <c r="E77" s="31">
        <v>-0.0162061453</v>
      </c>
      <c r="F77" s="31">
        <v>-0.0084387064</v>
      </c>
      <c r="G77" s="31">
        <v>-0.0036432743</v>
      </c>
      <c r="H77" s="31">
        <v>-0.0081657171</v>
      </c>
      <c r="I77" s="31">
        <v>-0.0041496754</v>
      </c>
      <c r="J77" s="31">
        <v>-0.0156279802</v>
      </c>
      <c r="K77" s="31">
        <v>-0.028762579</v>
      </c>
      <c r="L77" s="31">
        <v>-0.0556086302</v>
      </c>
      <c r="M77" s="31">
        <v>-0.0622793436</v>
      </c>
      <c r="N77" s="31">
        <v>-0.0470309258</v>
      </c>
      <c r="O77" s="31">
        <v>-0.0430492163</v>
      </c>
      <c r="P77" s="31">
        <v>-0.038852334</v>
      </c>
      <c r="Q77" s="31">
        <v>-0.0337854624</v>
      </c>
      <c r="R77" s="31">
        <v>-0.0327072144</v>
      </c>
      <c r="S77" s="31">
        <v>-0.0329613686</v>
      </c>
      <c r="T77" s="31">
        <v>-0.0387744904</v>
      </c>
      <c r="U77" s="31">
        <v>-0.0643216372</v>
      </c>
      <c r="V77" s="31">
        <v>-0.0745655298</v>
      </c>
      <c r="W77" s="31">
        <v>-0.0730262995</v>
      </c>
      <c r="X77" s="31">
        <v>-0.0744280815</v>
      </c>
      <c r="Y77" s="31">
        <v>-0.0787911415</v>
      </c>
      <c r="Z77" s="35">
        <v>-0.0687479973</v>
      </c>
    </row>
    <row r="78" spans="1:26" s="1" customFormat="1" ht="12.75">
      <c r="A78" s="39">
        <v>14060</v>
      </c>
      <c r="B78" s="55" t="s">
        <v>60</v>
      </c>
      <c r="C78" s="60">
        <v>-0.017824769</v>
      </c>
      <c r="D78" s="37">
        <v>0.0194549561</v>
      </c>
      <c r="E78" s="37">
        <v>0.0299113393</v>
      </c>
      <c r="F78" s="37">
        <v>0.0540243387</v>
      </c>
      <c r="G78" s="37">
        <v>0.0506696105</v>
      </c>
      <c r="H78" s="37">
        <v>0.0420418978</v>
      </c>
      <c r="I78" s="37">
        <v>0.0498014092</v>
      </c>
      <c r="J78" s="37">
        <v>0.0420568585</v>
      </c>
      <c r="K78" s="37">
        <v>0.0250794291</v>
      </c>
      <c r="L78" s="37">
        <v>0.0022594929</v>
      </c>
      <c r="M78" s="37">
        <v>-0.0058151484</v>
      </c>
      <c r="N78" s="37">
        <v>0.0039450526</v>
      </c>
      <c r="O78" s="37">
        <v>0.0184429884</v>
      </c>
      <c r="P78" s="37">
        <v>0.0142021179</v>
      </c>
      <c r="Q78" s="37">
        <v>0.0137565136</v>
      </c>
      <c r="R78" s="37">
        <v>0.004281044</v>
      </c>
      <c r="S78" s="37">
        <v>-0.0213245153</v>
      </c>
      <c r="T78" s="37">
        <v>-0.0309599638</v>
      </c>
      <c r="U78" s="37">
        <v>-0.0258609056</v>
      </c>
      <c r="V78" s="37">
        <v>-0.0020649433</v>
      </c>
      <c r="W78" s="37">
        <v>0.0005076528</v>
      </c>
      <c r="X78" s="37">
        <v>3.02792E-05</v>
      </c>
      <c r="Y78" s="37">
        <v>-0.0022630692</v>
      </c>
      <c r="Z78" s="38">
        <v>-0.0021699667</v>
      </c>
    </row>
    <row r="79" spans="1:26" s="1" customFormat="1" ht="12.75">
      <c r="A79" s="8">
        <v>14063</v>
      </c>
      <c r="B79" s="54" t="s">
        <v>61</v>
      </c>
      <c r="C79" s="59">
        <v>-0.0587221384</v>
      </c>
      <c r="D79" s="31">
        <v>-0.0306199789</v>
      </c>
      <c r="E79" s="31">
        <v>-0.0206090212</v>
      </c>
      <c r="F79" s="31">
        <v>-0.0052900314</v>
      </c>
      <c r="G79" s="31">
        <v>-0.0055929422</v>
      </c>
      <c r="H79" s="31">
        <v>-0.011501193</v>
      </c>
      <c r="I79" s="31">
        <v>-0.0071109533</v>
      </c>
      <c r="J79" s="31">
        <v>-0.0194483995</v>
      </c>
      <c r="K79" s="31">
        <v>-0.0374467373</v>
      </c>
      <c r="L79" s="31">
        <v>-0.0651092529</v>
      </c>
      <c r="M79" s="31">
        <v>-0.0772955418</v>
      </c>
      <c r="N79" s="31">
        <v>-0.0694059134</v>
      </c>
      <c r="O79" s="31">
        <v>-0.0640596151</v>
      </c>
      <c r="P79" s="31">
        <v>-0.0624865294</v>
      </c>
      <c r="Q79" s="31">
        <v>-0.0580221415</v>
      </c>
      <c r="R79" s="31">
        <v>-0.052174449</v>
      </c>
      <c r="S79" s="31">
        <v>-0.0557246208</v>
      </c>
      <c r="T79" s="31">
        <v>-0.0628736019</v>
      </c>
      <c r="U79" s="31">
        <v>-0.0786447525</v>
      </c>
      <c r="V79" s="31">
        <v>-0.0753778219</v>
      </c>
      <c r="W79" s="31">
        <v>-0.0729529858</v>
      </c>
      <c r="X79" s="31">
        <v>-0.0749775171</v>
      </c>
      <c r="Y79" s="31">
        <v>-0.078889966</v>
      </c>
      <c r="Z79" s="35">
        <v>-0.0682528019</v>
      </c>
    </row>
    <row r="80" spans="1:26" s="1" customFormat="1" ht="12.75">
      <c r="A80" s="8">
        <v>14065</v>
      </c>
      <c r="B80" s="54" t="s">
        <v>62</v>
      </c>
      <c r="C80" s="59">
        <v>-0.0512613058</v>
      </c>
      <c r="D80" s="31">
        <v>-0.0261741877</v>
      </c>
      <c r="E80" s="31">
        <v>-0.0172555447</v>
      </c>
      <c r="F80" s="31">
        <v>-0.001350522</v>
      </c>
      <c r="G80" s="31">
        <v>-0.0028725863</v>
      </c>
      <c r="H80" s="31">
        <v>-0.0073945522</v>
      </c>
      <c r="I80" s="31">
        <v>-0.0030834675</v>
      </c>
      <c r="J80" s="31">
        <v>-0.0141118765</v>
      </c>
      <c r="K80" s="31">
        <v>-0.0306869745</v>
      </c>
      <c r="L80" s="31">
        <v>-0.0551909208</v>
      </c>
      <c r="M80" s="31">
        <v>-0.0654987097</v>
      </c>
      <c r="N80" s="31">
        <v>-0.0588985682</v>
      </c>
      <c r="O80" s="31">
        <v>-0.0545362234</v>
      </c>
      <c r="P80" s="31">
        <v>-0.0521985292</v>
      </c>
      <c r="Q80" s="31">
        <v>-0.0486471653</v>
      </c>
      <c r="R80" s="31">
        <v>-0.0430933237</v>
      </c>
      <c r="S80" s="31">
        <v>-0.0472300053</v>
      </c>
      <c r="T80" s="31">
        <v>-0.0538110733</v>
      </c>
      <c r="U80" s="31">
        <v>-0.0658314228</v>
      </c>
      <c r="V80" s="31">
        <v>-0.061455369</v>
      </c>
      <c r="W80" s="31">
        <v>-0.059215188</v>
      </c>
      <c r="X80" s="31">
        <v>-0.0608844757</v>
      </c>
      <c r="Y80" s="31">
        <v>-0.0648248196</v>
      </c>
      <c r="Z80" s="35">
        <v>-0.0553578138</v>
      </c>
    </row>
    <row r="81" spans="1:26" s="1" customFormat="1" ht="12.75">
      <c r="A81" s="8">
        <v>14070</v>
      </c>
      <c r="B81" s="54" t="s">
        <v>63</v>
      </c>
      <c r="C81" s="59">
        <v>-0.0524919033</v>
      </c>
      <c r="D81" s="31">
        <v>-0.0229667425</v>
      </c>
      <c r="E81" s="31">
        <v>-0.0128409863</v>
      </c>
      <c r="F81" s="31">
        <v>0.0017336011</v>
      </c>
      <c r="G81" s="31">
        <v>0.0017475486</v>
      </c>
      <c r="H81" s="31">
        <v>-0.0058931112</v>
      </c>
      <c r="I81" s="31">
        <v>-0.0011919737</v>
      </c>
      <c r="J81" s="31">
        <v>-0.0140038729</v>
      </c>
      <c r="K81" s="31">
        <v>-0.0328193903</v>
      </c>
      <c r="L81" s="31">
        <v>-0.0611488819</v>
      </c>
      <c r="M81" s="31">
        <v>-0.0754020214</v>
      </c>
      <c r="N81" s="31">
        <v>-0.0657423735</v>
      </c>
      <c r="O81" s="31">
        <v>-0.0591247082</v>
      </c>
      <c r="P81" s="31">
        <v>-0.0583924055</v>
      </c>
      <c r="Q81" s="31">
        <v>-0.0530171394</v>
      </c>
      <c r="R81" s="31">
        <v>-0.0486872196</v>
      </c>
      <c r="S81" s="31">
        <v>-0.0528874397</v>
      </c>
      <c r="T81" s="31">
        <v>-0.0604687929</v>
      </c>
      <c r="U81" s="31">
        <v>-0.0788720846</v>
      </c>
      <c r="V81" s="31">
        <v>-0.0751336813</v>
      </c>
      <c r="W81" s="31">
        <v>-0.0724538565</v>
      </c>
      <c r="X81" s="31">
        <v>-0.0746186972</v>
      </c>
      <c r="Y81" s="31">
        <v>-0.0784173012</v>
      </c>
      <c r="Z81" s="35">
        <v>-0.0680793524</v>
      </c>
    </row>
    <row r="82" spans="1:26" s="1" customFormat="1" ht="12.75">
      <c r="A82" s="8">
        <v>14075</v>
      </c>
      <c r="B82" s="54" t="s">
        <v>64</v>
      </c>
      <c r="C82" s="59">
        <v>-0.0352518559</v>
      </c>
      <c r="D82" s="31">
        <v>0.0034068227</v>
      </c>
      <c r="E82" s="31">
        <v>0.0135641694</v>
      </c>
      <c r="F82" s="31">
        <v>0.0339587927</v>
      </c>
      <c r="G82" s="31">
        <v>0.0262978673</v>
      </c>
      <c r="H82" s="31">
        <v>0.0151514411</v>
      </c>
      <c r="I82" s="31">
        <v>0.0215329528</v>
      </c>
      <c r="J82" s="31">
        <v>0.0127491355</v>
      </c>
      <c r="K82" s="31">
        <v>-0.0099918842</v>
      </c>
      <c r="L82" s="31">
        <v>-0.0305964947</v>
      </c>
      <c r="M82" s="31">
        <v>-0.0400351286</v>
      </c>
      <c r="N82" s="31">
        <v>-0.0117152929</v>
      </c>
      <c r="O82" s="31">
        <v>0.0025537014</v>
      </c>
      <c r="P82" s="31">
        <v>-0.005425334</v>
      </c>
      <c r="Q82" s="31">
        <v>-0.0039277077</v>
      </c>
      <c r="R82" s="31">
        <v>-0.017206192</v>
      </c>
      <c r="S82" s="31">
        <v>-0.0397361517</v>
      </c>
      <c r="T82" s="31">
        <v>-0.0475922823</v>
      </c>
      <c r="U82" s="31">
        <v>-0.0500634909</v>
      </c>
      <c r="V82" s="31">
        <v>-0.0349689722</v>
      </c>
      <c r="W82" s="31">
        <v>-0.0318497419</v>
      </c>
      <c r="X82" s="31">
        <v>-0.0296108723</v>
      </c>
      <c r="Y82" s="31">
        <v>-0.0320321321</v>
      </c>
      <c r="Z82" s="35">
        <v>-0.0286135674</v>
      </c>
    </row>
    <row r="83" spans="1:26" s="1" customFormat="1" ht="13.5" thickBot="1">
      <c r="A83" s="40">
        <v>14080</v>
      </c>
      <c r="B83" s="56" t="s">
        <v>65</v>
      </c>
      <c r="C83" s="61">
        <v>-0.0603843927</v>
      </c>
      <c r="D83" s="41">
        <v>-0.0306096077</v>
      </c>
      <c r="E83" s="41">
        <v>-0.0199787617</v>
      </c>
      <c r="F83" s="41">
        <v>-0.0052984953</v>
      </c>
      <c r="G83" s="41">
        <v>-0.0048466921</v>
      </c>
      <c r="H83" s="41">
        <v>-0.0115410089</v>
      </c>
      <c r="I83" s="41">
        <v>-0.006944418</v>
      </c>
      <c r="J83" s="41">
        <v>-0.0199723244</v>
      </c>
      <c r="K83" s="41">
        <v>-0.0386486053</v>
      </c>
      <c r="L83" s="41">
        <v>-0.0683252811</v>
      </c>
      <c r="M83" s="41">
        <v>-0.0808817148</v>
      </c>
      <c r="N83" s="41">
        <v>-0.071513772</v>
      </c>
      <c r="O83" s="41">
        <v>-0.065366745</v>
      </c>
      <c r="P83" s="41">
        <v>-0.064237833</v>
      </c>
      <c r="Q83" s="41">
        <v>-0.0591170788</v>
      </c>
      <c r="R83" s="41">
        <v>-0.0535418987</v>
      </c>
      <c r="S83" s="41">
        <v>-0.0567736626</v>
      </c>
      <c r="T83" s="41">
        <v>-0.0643398762</v>
      </c>
      <c r="U83" s="41">
        <v>-0.0834021568</v>
      </c>
      <c r="V83" s="41">
        <v>-0.0812938213</v>
      </c>
      <c r="W83" s="41">
        <v>-0.078743577</v>
      </c>
      <c r="X83" s="41">
        <v>-0.0809516907</v>
      </c>
      <c r="Y83" s="41">
        <v>-0.0849177837</v>
      </c>
      <c r="Z83" s="42">
        <v>-0.0736384392</v>
      </c>
    </row>
    <row r="84" spans="1:26" s="1" customFormat="1" ht="13.5" thickTop="1">
      <c r="A84" s="6">
        <v>14085</v>
      </c>
      <c r="B84" s="53" t="s">
        <v>66</v>
      </c>
      <c r="C84" s="58">
        <v>-0.0539599657</v>
      </c>
      <c r="D84" s="33">
        <v>-0.0240923166</v>
      </c>
      <c r="E84" s="33">
        <v>-0.0140032768</v>
      </c>
      <c r="F84" s="33">
        <v>0.0004026294</v>
      </c>
      <c r="G84" s="33">
        <v>0.0006845593</v>
      </c>
      <c r="H84" s="33">
        <v>-0.0067466497</v>
      </c>
      <c r="I84" s="33">
        <v>-0.0018780231</v>
      </c>
      <c r="J84" s="33">
        <v>-0.0146554708</v>
      </c>
      <c r="K84" s="33">
        <v>-0.0334262848</v>
      </c>
      <c r="L84" s="33">
        <v>-0.0624108315</v>
      </c>
      <c r="M84" s="33">
        <v>-0.0762722492</v>
      </c>
      <c r="N84" s="33">
        <v>-0.0659924746</v>
      </c>
      <c r="O84" s="33">
        <v>-0.0594815016</v>
      </c>
      <c r="P84" s="33">
        <v>-0.0583393574</v>
      </c>
      <c r="Q84" s="33">
        <v>-0.0531225204</v>
      </c>
      <c r="R84" s="33">
        <v>-0.0485682487</v>
      </c>
      <c r="S84" s="33">
        <v>-0.052346468</v>
      </c>
      <c r="T84" s="33">
        <v>-0.0600019693</v>
      </c>
      <c r="U84" s="33">
        <v>-0.079226017</v>
      </c>
      <c r="V84" s="33">
        <v>-0.0768891573</v>
      </c>
      <c r="W84" s="33">
        <v>-0.0741921663</v>
      </c>
      <c r="X84" s="33">
        <v>-0.0762966871</v>
      </c>
      <c r="Y84" s="33">
        <v>-0.0801972151</v>
      </c>
      <c r="Z84" s="34">
        <v>-0.0694497824</v>
      </c>
    </row>
    <row r="85" spans="1:26" s="1" customFormat="1" ht="12.75">
      <c r="A85" s="8">
        <v>14090</v>
      </c>
      <c r="B85" s="54" t="s">
        <v>67</v>
      </c>
      <c r="C85" s="59">
        <v>-0.0243467093</v>
      </c>
      <c r="D85" s="31">
        <v>0.0093216896</v>
      </c>
      <c r="E85" s="31">
        <v>0.0180650949</v>
      </c>
      <c r="F85" s="31">
        <v>0.0348715782</v>
      </c>
      <c r="G85" s="31">
        <v>0.0304378271</v>
      </c>
      <c r="H85" s="31">
        <v>0.0200422406</v>
      </c>
      <c r="I85" s="31">
        <v>0.0266301036</v>
      </c>
      <c r="J85" s="31">
        <v>0.0176046491</v>
      </c>
      <c r="K85" s="31">
        <v>-0.0033564568</v>
      </c>
      <c r="L85" s="31">
        <v>-0.0254309177</v>
      </c>
      <c r="M85" s="31">
        <v>-0.0324686766</v>
      </c>
      <c r="N85" s="31">
        <v>-0.0175715685</v>
      </c>
      <c r="O85" s="31">
        <v>-0.0086991787</v>
      </c>
      <c r="P85" s="31">
        <v>-0.0100649595</v>
      </c>
      <c r="Q85" s="31">
        <v>-0.0069588423</v>
      </c>
      <c r="R85" s="31">
        <v>-0.0101079941</v>
      </c>
      <c r="S85" s="31">
        <v>-0.02209723</v>
      </c>
      <c r="T85" s="31">
        <v>-0.0292556286</v>
      </c>
      <c r="U85" s="31">
        <v>-0.0368071795</v>
      </c>
      <c r="V85" s="31">
        <v>-0.0244067907</v>
      </c>
      <c r="W85" s="31">
        <v>-0.0207448006</v>
      </c>
      <c r="X85" s="31">
        <v>-0.0212953091</v>
      </c>
      <c r="Y85" s="31">
        <v>-0.0243617296</v>
      </c>
      <c r="Z85" s="35">
        <v>-0.0202633142</v>
      </c>
    </row>
    <row r="86" spans="1:26" s="1" customFormat="1" ht="12.75">
      <c r="A86" s="8">
        <v>14095</v>
      </c>
      <c r="B86" s="54" t="s">
        <v>418</v>
      </c>
      <c r="C86" s="59">
        <v>-0.0355027914</v>
      </c>
      <c r="D86" s="31">
        <v>0.0051719546</v>
      </c>
      <c r="E86" s="31">
        <v>0.0134641528</v>
      </c>
      <c r="F86" s="31">
        <v>0.0285678506</v>
      </c>
      <c r="G86" s="31">
        <v>0.0222207308</v>
      </c>
      <c r="H86" s="31">
        <v>0.0114529133</v>
      </c>
      <c r="I86" s="31">
        <v>0.0210528374</v>
      </c>
      <c r="J86" s="31">
        <v>0.0115103722</v>
      </c>
      <c r="K86" s="31">
        <v>-0.011788249</v>
      </c>
      <c r="L86" s="31">
        <v>-0.0327335596</v>
      </c>
      <c r="M86" s="31">
        <v>-0.0407785177</v>
      </c>
      <c r="N86" s="31">
        <v>-0.0230288506</v>
      </c>
      <c r="O86" s="31">
        <v>-0.0142052174</v>
      </c>
      <c r="P86" s="31">
        <v>-0.014672637</v>
      </c>
      <c r="Q86" s="31">
        <v>-0.0097312927</v>
      </c>
      <c r="R86" s="31">
        <v>-0.0144991875</v>
      </c>
      <c r="S86" s="31">
        <v>-0.0277023315</v>
      </c>
      <c r="T86" s="31">
        <v>-0.0317748785</v>
      </c>
      <c r="U86" s="31">
        <v>-0.0459747314</v>
      </c>
      <c r="V86" s="31">
        <v>-0.0330528021</v>
      </c>
      <c r="W86" s="31">
        <v>-0.0306316614</v>
      </c>
      <c r="X86" s="31">
        <v>-0.0304129124</v>
      </c>
      <c r="Y86" s="31">
        <v>-0.0338897705</v>
      </c>
      <c r="Z86" s="35">
        <v>-0.0275222063</v>
      </c>
    </row>
    <row r="87" spans="1:26" s="1" customFormat="1" ht="12.75">
      <c r="A87" s="8">
        <v>14100</v>
      </c>
      <c r="B87" s="54" t="s">
        <v>68</v>
      </c>
      <c r="C87" s="59">
        <v>-0.060057044</v>
      </c>
      <c r="D87" s="31">
        <v>-0.0158215761</v>
      </c>
      <c r="E87" s="31">
        <v>-0.0068862438</v>
      </c>
      <c r="F87" s="31">
        <v>0.0135695934</v>
      </c>
      <c r="G87" s="31">
        <v>0.0100470781</v>
      </c>
      <c r="H87" s="31">
        <v>-0.0004281998</v>
      </c>
      <c r="I87" s="31">
        <v>0.0075426102</v>
      </c>
      <c r="J87" s="31">
        <v>-0.0031752586</v>
      </c>
      <c r="K87" s="31">
        <v>-0.0284239054</v>
      </c>
      <c r="L87" s="31">
        <v>-0.0537219048</v>
      </c>
      <c r="M87" s="31">
        <v>-0.0619450808</v>
      </c>
      <c r="N87" s="31">
        <v>-0.0415166616</v>
      </c>
      <c r="O87" s="31">
        <v>-0.0301250219</v>
      </c>
      <c r="P87" s="31">
        <v>-0.033698082</v>
      </c>
      <c r="Q87" s="31">
        <v>-0.0272541046</v>
      </c>
      <c r="R87" s="31">
        <v>-0.0313620567</v>
      </c>
      <c r="S87" s="31">
        <v>-0.0469938517</v>
      </c>
      <c r="T87" s="31">
        <v>-0.0569393635</v>
      </c>
      <c r="U87" s="31">
        <v>-0.0642001629</v>
      </c>
      <c r="V87" s="31">
        <v>-0.0527148247</v>
      </c>
      <c r="W87" s="31">
        <v>-0.0526440144</v>
      </c>
      <c r="X87" s="31">
        <v>-0.0532644987</v>
      </c>
      <c r="Y87" s="31">
        <v>-0.0550076962</v>
      </c>
      <c r="Z87" s="35">
        <v>-0.04616189</v>
      </c>
    </row>
    <row r="88" spans="1:26" s="1" customFormat="1" ht="12.75">
      <c r="A88" s="8">
        <v>14105</v>
      </c>
      <c r="B88" s="54" t="s">
        <v>69</v>
      </c>
      <c r="C88" s="59">
        <v>-0.0602039099</v>
      </c>
      <c r="D88" s="31">
        <v>-0.0320976973</v>
      </c>
      <c r="E88" s="31">
        <v>-0.0221680403</v>
      </c>
      <c r="F88" s="31">
        <v>-0.0065842867</v>
      </c>
      <c r="G88" s="31">
        <v>-0.0069183111</v>
      </c>
      <c r="H88" s="31">
        <v>-0.0129435062</v>
      </c>
      <c r="I88" s="31">
        <v>-0.0086963177</v>
      </c>
      <c r="J88" s="31">
        <v>-0.0210841894</v>
      </c>
      <c r="K88" s="31">
        <v>-0.0392947197</v>
      </c>
      <c r="L88" s="31">
        <v>-0.0666211843</v>
      </c>
      <c r="M88" s="31">
        <v>-0.0793807507</v>
      </c>
      <c r="N88" s="31">
        <v>-0.0723377466</v>
      </c>
      <c r="O88" s="31">
        <v>-0.0673108101</v>
      </c>
      <c r="P88" s="31">
        <v>-0.0657795668</v>
      </c>
      <c r="Q88" s="31">
        <v>-0.0615124702</v>
      </c>
      <c r="R88" s="31">
        <v>-0.0553605556</v>
      </c>
      <c r="S88" s="31">
        <v>-0.059011817</v>
      </c>
      <c r="T88" s="31">
        <v>-0.0660400391</v>
      </c>
      <c r="U88" s="31">
        <v>-0.0800536871</v>
      </c>
      <c r="V88" s="31">
        <v>-0.0761291981</v>
      </c>
      <c r="W88" s="31">
        <v>-0.0736651421</v>
      </c>
      <c r="X88" s="31">
        <v>-0.0756864548</v>
      </c>
      <c r="Y88" s="31">
        <v>-0.0794613361</v>
      </c>
      <c r="Z88" s="35">
        <v>-0.0689288378</v>
      </c>
    </row>
    <row r="89" spans="1:26" s="1" customFormat="1" ht="12.75">
      <c r="A89" s="39">
        <v>14110</v>
      </c>
      <c r="B89" s="55" t="s">
        <v>70</v>
      </c>
      <c r="C89" s="60">
        <v>0.0019540191</v>
      </c>
      <c r="D89" s="37">
        <v>0.0289510489</v>
      </c>
      <c r="E89" s="37">
        <v>0.0366513133</v>
      </c>
      <c r="F89" s="37">
        <v>0.0532500148</v>
      </c>
      <c r="G89" s="37">
        <v>0.0505436659</v>
      </c>
      <c r="H89" s="37">
        <v>0.0414420366</v>
      </c>
      <c r="I89" s="37">
        <v>0.0464767814</v>
      </c>
      <c r="J89" s="37">
        <v>0.0370252132</v>
      </c>
      <c r="K89" s="37">
        <v>0.0185770392</v>
      </c>
      <c r="L89" s="37">
        <v>-0.0006175041</v>
      </c>
      <c r="M89" s="37">
        <v>-0.0182712078</v>
      </c>
      <c r="N89" s="37">
        <v>-0.0078705549</v>
      </c>
      <c r="O89" s="37">
        <v>-0.0003886223</v>
      </c>
      <c r="P89" s="37">
        <v>-2.89679E-05</v>
      </c>
      <c r="Q89" s="37">
        <v>0.0028899312</v>
      </c>
      <c r="R89" s="37">
        <v>0.0016088486</v>
      </c>
      <c r="S89" s="37">
        <v>-0.0099391937</v>
      </c>
      <c r="T89" s="37">
        <v>-0.0175725222</v>
      </c>
      <c r="U89" s="37">
        <v>-0.0219193697</v>
      </c>
      <c r="V89" s="37">
        <v>-0.0083917379</v>
      </c>
      <c r="W89" s="37">
        <v>-0.0041534901</v>
      </c>
      <c r="X89" s="37">
        <v>-0.0052475929</v>
      </c>
      <c r="Y89" s="37">
        <v>-0.0084328651</v>
      </c>
      <c r="Z89" s="38">
        <v>-0.0049302578</v>
      </c>
    </row>
    <row r="90" spans="1:26" s="1" customFormat="1" ht="12.75">
      <c r="A90" s="8">
        <v>14120</v>
      </c>
      <c r="B90" s="54" t="s">
        <v>71</v>
      </c>
      <c r="C90" s="59">
        <v>-0.0611972809</v>
      </c>
      <c r="D90" s="31">
        <v>-0.0312213898</v>
      </c>
      <c r="E90" s="31">
        <v>-0.0203931332</v>
      </c>
      <c r="F90" s="31">
        <v>-0.0058989525</v>
      </c>
      <c r="G90" s="31">
        <v>-0.0052173138</v>
      </c>
      <c r="H90" s="31">
        <v>-0.0118857622</v>
      </c>
      <c r="I90" s="31">
        <v>-0.0072484016</v>
      </c>
      <c r="J90" s="31">
        <v>-0.0204517841</v>
      </c>
      <c r="K90" s="31">
        <v>-0.0391579866</v>
      </c>
      <c r="L90" s="31">
        <v>-0.0694431067</v>
      </c>
      <c r="M90" s="31">
        <v>-0.0812642574</v>
      </c>
      <c r="N90" s="31">
        <v>-0.071579814</v>
      </c>
      <c r="O90" s="31">
        <v>-0.065345645</v>
      </c>
      <c r="P90" s="31">
        <v>-0.0642704964</v>
      </c>
      <c r="Q90" s="31">
        <v>-0.0590567589</v>
      </c>
      <c r="R90" s="31">
        <v>-0.0534924269</v>
      </c>
      <c r="S90" s="31">
        <v>-0.0565593243</v>
      </c>
      <c r="T90" s="31">
        <v>-0.0642328262</v>
      </c>
      <c r="U90" s="31">
        <v>-0.0840445757</v>
      </c>
      <c r="V90" s="31">
        <v>-0.0824078321</v>
      </c>
      <c r="W90" s="31">
        <v>-0.0798213482</v>
      </c>
      <c r="X90" s="31">
        <v>-0.082072854</v>
      </c>
      <c r="Y90" s="31">
        <v>-0.0860948563</v>
      </c>
      <c r="Z90" s="35">
        <v>-0.0746432543</v>
      </c>
    </row>
    <row r="91" spans="1:26" s="1" customFormat="1" ht="12.75">
      <c r="A91" s="8">
        <v>15000</v>
      </c>
      <c r="B91" s="54" t="s">
        <v>72</v>
      </c>
      <c r="C91" s="59">
        <v>-0.083840847</v>
      </c>
      <c r="D91" s="31">
        <v>-0.0501044989</v>
      </c>
      <c r="E91" s="31">
        <v>-0.0510058403</v>
      </c>
      <c r="F91" s="31">
        <v>-0.0376160145</v>
      </c>
      <c r="G91" s="31">
        <v>-0.0206462145</v>
      </c>
      <c r="H91" s="31">
        <v>-0.0277353525</v>
      </c>
      <c r="I91" s="31">
        <v>-0.0203726292</v>
      </c>
      <c r="J91" s="31">
        <v>-0.0458477736</v>
      </c>
      <c r="K91" s="31">
        <v>-0.0723918676</v>
      </c>
      <c r="L91" s="31">
        <v>-0.1227135658</v>
      </c>
      <c r="M91" s="31">
        <v>-0.1282711029</v>
      </c>
      <c r="N91" s="31">
        <v>-0.1101478338</v>
      </c>
      <c r="O91" s="31">
        <v>-0.0942723751</v>
      </c>
      <c r="P91" s="31">
        <v>-0.0817929506</v>
      </c>
      <c r="Q91" s="31">
        <v>-0.0714638233</v>
      </c>
      <c r="R91" s="31">
        <v>-0.0577912331</v>
      </c>
      <c r="S91" s="31">
        <v>-0.0573296547</v>
      </c>
      <c r="T91" s="31">
        <v>-0.0763510466</v>
      </c>
      <c r="U91" s="31">
        <v>-0.1311243773</v>
      </c>
      <c r="V91" s="31">
        <v>-0.1687309742</v>
      </c>
      <c r="W91" s="31">
        <v>-0.1475251913</v>
      </c>
      <c r="X91" s="31">
        <v>-0.1547363997</v>
      </c>
      <c r="Y91" s="31">
        <v>-0.1503940821</v>
      </c>
      <c r="Z91" s="35">
        <v>-0.1303551197</v>
      </c>
    </row>
    <row r="92" spans="1:26" s="1" customFormat="1" ht="12.75">
      <c r="A92" s="8">
        <v>15002</v>
      </c>
      <c r="B92" s="54" t="s">
        <v>73</v>
      </c>
      <c r="C92" s="59">
        <v>-0.0594352484</v>
      </c>
      <c r="D92" s="31">
        <v>-0.0351144075</v>
      </c>
      <c r="E92" s="31">
        <v>-0.0282672644</v>
      </c>
      <c r="F92" s="31">
        <v>-0.0229024887</v>
      </c>
      <c r="G92" s="31">
        <v>-0.0165073872</v>
      </c>
      <c r="H92" s="31">
        <v>-0.0218669176</v>
      </c>
      <c r="I92" s="31">
        <v>-0.0110712051</v>
      </c>
      <c r="J92" s="31">
        <v>-0.0294208527</v>
      </c>
      <c r="K92" s="31">
        <v>-0.0477854013</v>
      </c>
      <c r="L92" s="31">
        <v>-0.0858459473</v>
      </c>
      <c r="M92" s="31">
        <v>-0.0840390921</v>
      </c>
      <c r="N92" s="31">
        <v>-0.0598498583</v>
      </c>
      <c r="O92" s="31">
        <v>-0.0544477701</v>
      </c>
      <c r="P92" s="31">
        <v>-0.0486013889</v>
      </c>
      <c r="Q92" s="31">
        <v>-0.0450396538</v>
      </c>
      <c r="R92" s="31">
        <v>-0.0411413908</v>
      </c>
      <c r="S92" s="31">
        <v>-0.0380390882</v>
      </c>
      <c r="T92" s="31">
        <v>-0.0470687151</v>
      </c>
      <c r="U92" s="31">
        <v>-0.0967396498</v>
      </c>
      <c r="V92" s="31">
        <v>-0.1153104305</v>
      </c>
      <c r="W92" s="31">
        <v>-0.1093657017</v>
      </c>
      <c r="X92" s="31">
        <v>-0.1116573811</v>
      </c>
      <c r="Y92" s="31">
        <v>-0.1212894917</v>
      </c>
      <c r="Z92" s="35">
        <v>-0.1058571339</v>
      </c>
    </row>
    <row r="93" spans="1:26" s="1" customFormat="1" ht="12.75">
      <c r="A93" s="8">
        <v>15005</v>
      </c>
      <c r="B93" s="54" t="s">
        <v>74</v>
      </c>
      <c r="C93" s="59">
        <v>-0.082580924</v>
      </c>
      <c r="D93" s="31">
        <v>-0.0504889488</v>
      </c>
      <c r="E93" s="31">
        <v>-0.0469756126</v>
      </c>
      <c r="F93" s="31">
        <v>-0.0376747847</v>
      </c>
      <c r="G93" s="31">
        <v>-0.0260720253</v>
      </c>
      <c r="H93" s="31">
        <v>-0.03130126</v>
      </c>
      <c r="I93" s="31">
        <v>-0.0229070187</v>
      </c>
      <c r="J93" s="31">
        <v>-0.0447939634</v>
      </c>
      <c r="K93" s="31">
        <v>-0.0681813955</v>
      </c>
      <c r="L93" s="31">
        <v>-0.1139924526</v>
      </c>
      <c r="M93" s="31">
        <v>-0.1197532415</v>
      </c>
      <c r="N93" s="31">
        <v>-0.0964890718</v>
      </c>
      <c r="O93" s="31">
        <v>-0.084842205</v>
      </c>
      <c r="P93" s="31">
        <v>-0.0740069151</v>
      </c>
      <c r="Q93" s="31">
        <v>-0.0670928955</v>
      </c>
      <c r="R93" s="31">
        <v>-0.059953928</v>
      </c>
      <c r="S93" s="31">
        <v>-0.0584512949</v>
      </c>
      <c r="T93" s="31">
        <v>-0.0767203569</v>
      </c>
      <c r="U93" s="31">
        <v>-0.1268863678</v>
      </c>
      <c r="V93" s="31">
        <v>-0.1544235945</v>
      </c>
      <c r="W93" s="31">
        <v>-0.1442486048</v>
      </c>
      <c r="X93" s="31">
        <v>-0.1492197514</v>
      </c>
      <c r="Y93" s="31">
        <v>-0.1502639055</v>
      </c>
      <c r="Z93" s="35">
        <v>-0.1309310198</v>
      </c>
    </row>
    <row r="94" spans="1:26" s="1" customFormat="1" ht="12.75">
      <c r="A94" s="39">
        <v>15008</v>
      </c>
      <c r="B94" s="55" t="s">
        <v>75</v>
      </c>
      <c r="C94" s="60">
        <v>-0.0878555775</v>
      </c>
      <c r="D94" s="37">
        <v>-0.0512679815</v>
      </c>
      <c r="E94" s="37">
        <v>-0.0541365147</v>
      </c>
      <c r="F94" s="37">
        <v>-0.0325940847</v>
      </c>
      <c r="G94" s="37">
        <v>-0.0177352428</v>
      </c>
      <c r="H94" s="37">
        <v>-0.0304000378</v>
      </c>
      <c r="I94" s="37">
        <v>-0.0231454372</v>
      </c>
      <c r="J94" s="37">
        <v>-0.0408488512</v>
      </c>
      <c r="K94" s="37">
        <v>-0.0700393915</v>
      </c>
      <c r="L94" s="37">
        <v>-0.1123058796</v>
      </c>
      <c r="M94" s="37">
        <v>-0.1140679121</v>
      </c>
      <c r="N94" s="37">
        <v>-0.1048235893</v>
      </c>
      <c r="O94" s="37">
        <v>-0.0925009251</v>
      </c>
      <c r="P94" s="37">
        <v>-0.0834311247</v>
      </c>
      <c r="Q94" s="37">
        <v>-0.0672969818</v>
      </c>
      <c r="R94" s="37">
        <v>-0.0538187027</v>
      </c>
      <c r="S94" s="37">
        <v>-0.0548596382</v>
      </c>
      <c r="T94" s="37">
        <v>-0.0715229511</v>
      </c>
      <c r="U94" s="37">
        <v>-0.117607832</v>
      </c>
      <c r="V94" s="37">
        <v>-0.1337934732</v>
      </c>
      <c r="W94" s="37">
        <v>-0.1272987127</v>
      </c>
      <c r="X94" s="37">
        <v>-0.1360228062</v>
      </c>
      <c r="Y94" s="37">
        <v>-0.1331622601</v>
      </c>
      <c r="Z94" s="38">
        <v>-0.1101169586</v>
      </c>
    </row>
    <row r="95" spans="1:26" s="1" customFormat="1" ht="12.75">
      <c r="A95" s="8">
        <v>15010</v>
      </c>
      <c r="B95" s="54" t="s">
        <v>76</v>
      </c>
      <c r="C95" s="59">
        <v>-0.0772035122</v>
      </c>
      <c r="D95" s="31">
        <v>-0.0431736708</v>
      </c>
      <c r="E95" s="31">
        <v>-0.0514909029</v>
      </c>
      <c r="F95" s="31">
        <v>-0.0361036062</v>
      </c>
      <c r="G95" s="31">
        <v>-0.0215708017</v>
      </c>
      <c r="H95" s="31">
        <v>-0.034707427</v>
      </c>
      <c r="I95" s="31">
        <v>-0.02952981</v>
      </c>
      <c r="J95" s="31">
        <v>-0.046815753</v>
      </c>
      <c r="K95" s="31">
        <v>-0.0709825754</v>
      </c>
      <c r="L95" s="31">
        <v>-0.1009316444</v>
      </c>
      <c r="M95" s="31">
        <v>-0.111066699</v>
      </c>
      <c r="N95" s="31">
        <v>-0.0975128412</v>
      </c>
      <c r="O95" s="31">
        <v>-0.0867922306</v>
      </c>
      <c r="P95" s="31">
        <v>-0.0784163475</v>
      </c>
      <c r="Q95" s="31">
        <v>-0.0669398308</v>
      </c>
      <c r="R95" s="31">
        <v>-0.0566898584</v>
      </c>
      <c r="S95" s="31">
        <v>-0.056073904</v>
      </c>
      <c r="T95" s="31">
        <v>-0.0694365501</v>
      </c>
      <c r="U95" s="31">
        <v>-0.111274004</v>
      </c>
      <c r="V95" s="31">
        <v>-0.1273550987</v>
      </c>
      <c r="W95" s="31">
        <v>-0.1209737062</v>
      </c>
      <c r="X95" s="31">
        <v>-0.1284118891</v>
      </c>
      <c r="Y95" s="31">
        <v>-0.1288471222</v>
      </c>
      <c r="Z95" s="35">
        <v>-0.1083914042</v>
      </c>
    </row>
    <row r="96" spans="1:26" s="1" customFormat="1" ht="12.75">
      <c r="A96" s="8">
        <v>15012</v>
      </c>
      <c r="B96" s="54" t="s">
        <v>77</v>
      </c>
      <c r="C96" s="59">
        <v>-0.061073184</v>
      </c>
      <c r="D96" s="31">
        <v>-0.0350385904</v>
      </c>
      <c r="E96" s="31">
        <v>-0.0278106928</v>
      </c>
      <c r="F96" s="31">
        <v>-0.0213572979</v>
      </c>
      <c r="G96" s="31">
        <v>-0.0146300793</v>
      </c>
      <c r="H96" s="31">
        <v>-0.0200366974</v>
      </c>
      <c r="I96" s="31">
        <v>-0.0101224184</v>
      </c>
      <c r="J96" s="31">
        <v>-0.0282206535</v>
      </c>
      <c r="K96" s="31">
        <v>-0.0472660065</v>
      </c>
      <c r="L96" s="31">
        <v>-0.0862435102</v>
      </c>
      <c r="M96" s="31">
        <v>-0.0870188475</v>
      </c>
      <c r="N96" s="31">
        <v>-0.0638698339</v>
      </c>
      <c r="O96" s="31">
        <v>-0.0573478937</v>
      </c>
      <c r="P96" s="31">
        <v>-0.0506181717</v>
      </c>
      <c r="Q96" s="31">
        <v>-0.0465438366</v>
      </c>
      <c r="R96" s="31">
        <v>-0.0430603027</v>
      </c>
      <c r="S96" s="31">
        <v>-0.0407443047</v>
      </c>
      <c r="T96" s="31">
        <v>-0.0519769192</v>
      </c>
      <c r="U96" s="31">
        <v>-0.0979371071</v>
      </c>
      <c r="V96" s="31">
        <v>-0.1167043447</v>
      </c>
      <c r="W96" s="31">
        <v>-0.1106694937</v>
      </c>
      <c r="X96" s="31">
        <v>-0.1131944656</v>
      </c>
      <c r="Y96" s="31">
        <v>-0.1207484007</v>
      </c>
      <c r="Z96" s="35">
        <v>-0.1050015688</v>
      </c>
    </row>
    <row r="97" spans="1:26" s="1" customFormat="1" ht="12.75">
      <c r="A97" s="8">
        <v>15015</v>
      </c>
      <c r="B97" s="54" t="s">
        <v>78</v>
      </c>
      <c r="C97" s="59">
        <v>-0.0737230778</v>
      </c>
      <c r="D97" s="31">
        <v>-0.0449316502</v>
      </c>
      <c r="E97" s="31">
        <v>-0.039023757</v>
      </c>
      <c r="F97" s="31">
        <v>-0.0320093632</v>
      </c>
      <c r="G97" s="31">
        <v>-0.0233055353</v>
      </c>
      <c r="H97" s="31">
        <v>-0.0286279917</v>
      </c>
      <c r="I97" s="31">
        <v>-0.0187674761</v>
      </c>
      <c r="J97" s="31">
        <v>-0.0381547213</v>
      </c>
      <c r="K97" s="31">
        <v>-0.0593391657</v>
      </c>
      <c r="L97" s="31">
        <v>-0.1010512114</v>
      </c>
      <c r="M97" s="31">
        <v>-0.1039756536</v>
      </c>
      <c r="N97" s="31">
        <v>-0.0794774294</v>
      </c>
      <c r="O97" s="31">
        <v>-0.0707825422</v>
      </c>
      <c r="P97" s="31">
        <v>-0.061311841</v>
      </c>
      <c r="Q97" s="31">
        <v>-0.0569502115</v>
      </c>
      <c r="R97" s="31">
        <v>-0.0546187162</v>
      </c>
      <c r="S97" s="31">
        <v>-0.0527299643</v>
      </c>
      <c r="T97" s="31">
        <v>-0.0688741207</v>
      </c>
      <c r="U97" s="31">
        <v>-0.11414814</v>
      </c>
      <c r="V97" s="31">
        <v>-0.1376806498</v>
      </c>
      <c r="W97" s="31">
        <v>-0.1303123236</v>
      </c>
      <c r="X97" s="31">
        <v>-0.1332628727</v>
      </c>
      <c r="Y97" s="31">
        <v>-0.1379246712</v>
      </c>
      <c r="Z97" s="35">
        <v>-0.1204843521</v>
      </c>
    </row>
    <row r="98" spans="1:26" s="1" customFormat="1" ht="12.75">
      <c r="A98" s="8">
        <v>15020</v>
      </c>
      <c r="B98" s="54" t="s">
        <v>79</v>
      </c>
      <c r="C98" s="59">
        <v>-0.0760955811</v>
      </c>
      <c r="D98" s="31">
        <v>-0.0407174826</v>
      </c>
      <c r="E98" s="31">
        <v>-0.0407595634</v>
      </c>
      <c r="F98" s="31">
        <v>-0.0142544508</v>
      </c>
      <c r="G98" s="31">
        <v>-0.0059854984</v>
      </c>
      <c r="H98" s="31">
        <v>-0.0149726868</v>
      </c>
      <c r="I98" s="31">
        <v>-0.0072569847</v>
      </c>
      <c r="J98" s="31">
        <v>-0.021569252</v>
      </c>
      <c r="K98" s="31">
        <v>-0.0545822382</v>
      </c>
      <c r="L98" s="31">
        <v>-0.0901596546</v>
      </c>
      <c r="M98" s="31">
        <v>-0.0899581909</v>
      </c>
      <c r="N98" s="31">
        <v>-0.0768561363</v>
      </c>
      <c r="O98" s="31">
        <v>-0.0676381588</v>
      </c>
      <c r="P98" s="31">
        <v>-0.0636337996</v>
      </c>
      <c r="Q98" s="31">
        <v>-0.0460618734</v>
      </c>
      <c r="R98" s="31">
        <v>-0.0351220369</v>
      </c>
      <c r="S98" s="31">
        <v>-0.0412867069</v>
      </c>
      <c r="T98" s="31">
        <v>-0.0578297377</v>
      </c>
      <c r="U98" s="31">
        <v>-0.0886244774</v>
      </c>
      <c r="V98" s="31">
        <v>-0.0912344456</v>
      </c>
      <c r="W98" s="31">
        <v>-0.088689208</v>
      </c>
      <c r="X98" s="31">
        <v>-0.0945987701</v>
      </c>
      <c r="Y98" s="31">
        <v>-0.0930235386</v>
      </c>
      <c r="Z98" s="35">
        <v>-0.0745432377</v>
      </c>
    </row>
    <row r="99" spans="1:26" s="1" customFormat="1" ht="12.75">
      <c r="A99" s="39">
        <v>15025</v>
      </c>
      <c r="B99" s="55" t="s">
        <v>80</v>
      </c>
      <c r="C99" s="60">
        <v>-0.0853433609</v>
      </c>
      <c r="D99" s="37">
        <v>-0.0510883331</v>
      </c>
      <c r="E99" s="37">
        <v>-0.0520963669</v>
      </c>
      <c r="F99" s="37">
        <v>-0.0387680531</v>
      </c>
      <c r="G99" s="37">
        <v>-0.0222216845</v>
      </c>
      <c r="H99" s="37">
        <v>-0.0297960043</v>
      </c>
      <c r="I99" s="37">
        <v>-0.0225325823</v>
      </c>
      <c r="J99" s="37">
        <v>-0.0480723381</v>
      </c>
      <c r="K99" s="37">
        <v>-0.0741629601</v>
      </c>
      <c r="L99" s="37">
        <v>-0.1249703169</v>
      </c>
      <c r="M99" s="37">
        <v>-0.1310843229</v>
      </c>
      <c r="N99" s="37">
        <v>-0.1124796867</v>
      </c>
      <c r="O99" s="37">
        <v>-0.0969680548</v>
      </c>
      <c r="P99" s="37">
        <v>-0.0844382048</v>
      </c>
      <c r="Q99" s="37">
        <v>-0.0736832619</v>
      </c>
      <c r="R99" s="37">
        <v>-0.0599851608</v>
      </c>
      <c r="S99" s="37">
        <v>-0.0595425367</v>
      </c>
      <c r="T99" s="37">
        <v>-0.0784807205</v>
      </c>
      <c r="U99" s="37">
        <v>-0.1339693069</v>
      </c>
      <c r="V99" s="37">
        <v>-0.1697912216</v>
      </c>
      <c r="W99" s="37">
        <v>-0.1504747868</v>
      </c>
      <c r="X99" s="37">
        <v>-0.1577324867</v>
      </c>
      <c r="Y99" s="37">
        <v>-0.1532354355</v>
      </c>
      <c r="Z99" s="38">
        <v>-0.132448554</v>
      </c>
    </row>
    <row r="100" spans="1:26" s="1" customFormat="1" ht="12.75">
      <c r="A100" s="8">
        <v>15027</v>
      </c>
      <c r="B100" s="54" t="s">
        <v>81</v>
      </c>
      <c r="C100" s="59">
        <v>-0.0674673319</v>
      </c>
      <c r="D100" s="31">
        <v>-0.0391355753</v>
      </c>
      <c r="E100" s="31">
        <v>-0.0370951891</v>
      </c>
      <c r="F100" s="31">
        <v>-0.0255843401</v>
      </c>
      <c r="G100" s="31">
        <v>-0.0168560743</v>
      </c>
      <c r="H100" s="31">
        <v>-0.0250582695</v>
      </c>
      <c r="I100" s="31">
        <v>-0.0195521116</v>
      </c>
      <c r="J100" s="31">
        <v>-0.0357294083</v>
      </c>
      <c r="K100" s="31">
        <v>-0.0565402508</v>
      </c>
      <c r="L100" s="31">
        <v>-0.0902841091</v>
      </c>
      <c r="M100" s="31">
        <v>-0.1005086899</v>
      </c>
      <c r="N100" s="31">
        <v>-0.0841673613</v>
      </c>
      <c r="O100" s="31">
        <v>-0.0751405954</v>
      </c>
      <c r="P100" s="31">
        <v>-0.06846416</v>
      </c>
      <c r="Q100" s="31">
        <v>-0.0605123043</v>
      </c>
      <c r="R100" s="31">
        <v>-0.0538121462</v>
      </c>
      <c r="S100" s="31">
        <v>-0.0535099506</v>
      </c>
      <c r="T100" s="31">
        <v>-0.065577507</v>
      </c>
      <c r="U100" s="31">
        <v>-0.1014237404</v>
      </c>
      <c r="V100" s="31">
        <v>-0.1158123016</v>
      </c>
      <c r="W100" s="31">
        <v>-0.1105909348</v>
      </c>
      <c r="X100" s="31">
        <v>-0.1150809526</v>
      </c>
      <c r="Y100" s="31">
        <v>-0.1178445816</v>
      </c>
      <c r="Z100" s="35">
        <v>-0.1011554003</v>
      </c>
    </row>
    <row r="101" spans="1:26" s="1" customFormat="1" ht="12.75">
      <c r="A101" s="8">
        <v>15030</v>
      </c>
      <c r="B101" s="54" t="s">
        <v>82</v>
      </c>
      <c r="C101" s="59">
        <v>-0.0833107233</v>
      </c>
      <c r="D101" s="31">
        <v>-0.0473031998</v>
      </c>
      <c r="E101" s="31">
        <v>-0.0519124269</v>
      </c>
      <c r="F101" s="31">
        <v>-0.033731699</v>
      </c>
      <c r="G101" s="31">
        <v>-0.0170669556</v>
      </c>
      <c r="H101" s="31">
        <v>-0.0313901901</v>
      </c>
      <c r="I101" s="31">
        <v>-0.024895072</v>
      </c>
      <c r="J101" s="31">
        <v>-0.0441625118</v>
      </c>
      <c r="K101" s="31">
        <v>-0.0702763796</v>
      </c>
      <c r="L101" s="31">
        <v>-0.1159900427</v>
      </c>
      <c r="M101" s="31">
        <v>-0.1188668013</v>
      </c>
      <c r="N101" s="31">
        <v>-0.1058415174</v>
      </c>
      <c r="O101" s="31">
        <v>-0.0912514925</v>
      </c>
      <c r="P101" s="31">
        <v>-0.0800720453</v>
      </c>
      <c r="Q101" s="31">
        <v>-0.0685098171</v>
      </c>
      <c r="R101" s="31">
        <v>-0.0571607351</v>
      </c>
      <c r="S101" s="31">
        <v>-0.0567220449</v>
      </c>
      <c r="T101" s="31">
        <v>-0.0734471083</v>
      </c>
      <c r="U101" s="31">
        <v>-0.1240867376</v>
      </c>
      <c r="V101" s="31">
        <v>-0.1478185654</v>
      </c>
      <c r="W101" s="31">
        <v>-0.1366922855</v>
      </c>
      <c r="X101" s="31">
        <v>-0.1454899311</v>
      </c>
      <c r="Y101" s="31">
        <v>-0.1424517632</v>
      </c>
      <c r="Z101" s="35">
        <v>-0.1191717386</v>
      </c>
    </row>
    <row r="102" spans="1:26" s="1" customFormat="1" ht="12.75">
      <c r="A102" s="8">
        <v>15040</v>
      </c>
      <c r="B102" s="54" t="s">
        <v>83</v>
      </c>
      <c r="C102" s="59">
        <v>-0.0926109552</v>
      </c>
      <c r="D102" s="31">
        <v>-0.0565217733</v>
      </c>
      <c r="E102" s="31">
        <v>-0.0569647551</v>
      </c>
      <c r="F102" s="31">
        <v>-0.0457023382</v>
      </c>
      <c r="G102" s="31">
        <v>-0.0260263681</v>
      </c>
      <c r="H102" s="31">
        <v>-0.0347084999</v>
      </c>
      <c r="I102" s="31">
        <v>-0.0272889137</v>
      </c>
      <c r="J102" s="31">
        <v>-0.0550130606</v>
      </c>
      <c r="K102" s="31">
        <v>-0.0803943872</v>
      </c>
      <c r="L102" s="31">
        <v>-0.1336996555</v>
      </c>
      <c r="M102" s="31">
        <v>-0.1404613256</v>
      </c>
      <c r="N102" s="31">
        <v>-0.1218036413</v>
      </c>
      <c r="O102" s="31">
        <v>-0.1054338217</v>
      </c>
      <c r="P102" s="31">
        <v>-0.0923596621</v>
      </c>
      <c r="Q102" s="31">
        <v>-0.0805373192</v>
      </c>
      <c r="R102" s="31">
        <v>-0.0664665699</v>
      </c>
      <c r="S102" s="31">
        <v>-0.0661518574</v>
      </c>
      <c r="T102" s="31">
        <v>-0.0845175982</v>
      </c>
      <c r="U102" s="31">
        <v>-0.1437418461</v>
      </c>
      <c r="V102" s="31">
        <v>-0.1818144321</v>
      </c>
      <c r="W102" s="31">
        <v>-0.1632047892</v>
      </c>
      <c r="X102" s="31">
        <v>-0.1695028543</v>
      </c>
      <c r="Y102" s="31">
        <v>-0.1637642384</v>
      </c>
      <c r="Z102" s="35">
        <v>-0.1418828964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-0.0094088316</v>
      </c>
      <c r="D104" s="37">
        <v>-0.0201489925</v>
      </c>
      <c r="E104" s="37">
        <v>-0.0293241739</v>
      </c>
      <c r="F104" s="37">
        <v>-0.018517971</v>
      </c>
      <c r="G104" s="37">
        <v>-0.0192108154</v>
      </c>
      <c r="H104" s="37">
        <v>-0.0148962736</v>
      </c>
      <c r="I104" s="37">
        <v>-0.0112756491</v>
      </c>
      <c r="J104" s="37">
        <v>-0.011961937</v>
      </c>
      <c r="K104" s="37">
        <v>-0.0162258148</v>
      </c>
      <c r="L104" s="37">
        <v>-0.0118207932</v>
      </c>
      <c r="M104" s="37">
        <v>-0.0046716928</v>
      </c>
      <c r="N104" s="37">
        <v>-0.0005685091</v>
      </c>
      <c r="O104" s="37">
        <v>-0.0083739758</v>
      </c>
      <c r="P104" s="37">
        <v>-0.0055732727</v>
      </c>
      <c r="Q104" s="37">
        <v>-0.0078103542</v>
      </c>
      <c r="R104" s="37">
        <v>-0.0198776722</v>
      </c>
      <c r="S104" s="37">
        <v>-0.0222222805</v>
      </c>
      <c r="T104" s="37">
        <v>-0.006801486</v>
      </c>
      <c r="U104" s="37">
        <v>0.0032463074</v>
      </c>
      <c r="V104" s="37">
        <v>0.0007919669</v>
      </c>
      <c r="W104" s="37">
        <v>-0.0028494596</v>
      </c>
      <c r="X104" s="37">
        <v>-0.0024769306</v>
      </c>
      <c r="Y104" s="37">
        <v>-0.006095171</v>
      </c>
      <c r="Z104" s="38">
        <v>-0.0007482767</v>
      </c>
    </row>
    <row r="105" spans="1:26" s="1" customFormat="1" ht="12.75">
      <c r="A105" s="8">
        <v>21005</v>
      </c>
      <c r="B105" s="54" t="s">
        <v>85</v>
      </c>
      <c r="C105" s="59">
        <v>0.0041508675</v>
      </c>
      <c r="D105" s="31">
        <v>-0.0066510439</v>
      </c>
      <c r="E105" s="31">
        <v>-0.016207695</v>
      </c>
      <c r="F105" s="31">
        <v>-0.0068868399</v>
      </c>
      <c r="G105" s="31">
        <v>-0.0077116489</v>
      </c>
      <c r="H105" s="31">
        <v>-0.0037932396</v>
      </c>
      <c r="I105" s="31">
        <v>-0.0007020235</v>
      </c>
      <c r="J105" s="31">
        <v>-0.0008966923</v>
      </c>
      <c r="K105" s="31">
        <v>-0.0050377846</v>
      </c>
      <c r="L105" s="31">
        <v>-0.0007530451</v>
      </c>
      <c r="M105" s="31">
        <v>0.0080025196</v>
      </c>
      <c r="N105" s="31">
        <v>0.0123078823</v>
      </c>
      <c r="O105" s="31">
        <v>0.0041855574</v>
      </c>
      <c r="P105" s="31">
        <v>0.0070953369</v>
      </c>
      <c r="Q105" s="31">
        <v>0.0044535398</v>
      </c>
      <c r="R105" s="31">
        <v>-0.0080319643</v>
      </c>
      <c r="S105" s="31">
        <v>-0.0099056959</v>
      </c>
      <c r="T105" s="31">
        <v>0.0044250488</v>
      </c>
      <c r="U105" s="31">
        <v>0.0163932443</v>
      </c>
      <c r="V105" s="31">
        <v>0.0155733228</v>
      </c>
      <c r="W105" s="31">
        <v>0.0131220818</v>
      </c>
      <c r="X105" s="31">
        <v>0.0131018162</v>
      </c>
      <c r="Y105" s="31">
        <v>0.0119121075</v>
      </c>
      <c r="Z105" s="35">
        <v>0.0175281763</v>
      </c>
    </row>
    <row r="106" spans="1:26" s="1" customFormat="1" ht="12.75">
      <c r="A106" s="8">
        <v>21015</v>
      </c>
      <c r="B106" s="54" t="s">
        <v>86</v>
      </c>
      <c r="C106" s="59">
        <v>-0.000194788</v>
      </c>
      <c r="D106" s="31">
        <v>0.0134128928</v>
      </c>
      <c r="E106" s="31">
        <v>0.0165808201</v>
      </c>
      <c r="F106" s="31">
        <v>0.0407127142</v>
      </c>
      <c r="G106" s="31">
        <v>0.0296577811</v>
      </c>
      <c r="H106" s="31">
        <v>0.0317031145</v>
      </c>
      <c r="I106" s="31">
        <v>0.0353773236</v>
      </c>
      <c r="J106" s="31">
        <v>0.028855741</v>
      </c>
      <c r="K106" s="31">
        <v>0.0125744939</v>
      </c>
      <c r="L106" s="31">
        <v>0.0073560476</v>
      </c>
      <c r="M106" s="31">
        <v>0.0003702641</v>
      </c>
      <c r="N106" s="31">
        <v>-0.0018643141</v>
      </c>
      <c r="O106" s="31">
        <v>-0.0077053308</v>
      </c>
      <c r="P106" s="31">
        <v>-0.0005893707</v>
      </c>
      <c r="Q106" s="31">
        <v>-0.0075265169</v>
      </c>
      <c r="R106" s="31">
        <v>-0.00038445</v>
      </c>
      <c r="S106" s="31">
        <v>-0.0105638504</v>
      </c>
      <c r="T106" s="31">
        <v>-0.0173602104</v>
      </c>
      <c r="U106" s="31">
        <v>-0.0097056627</v>
      </c>
      <c r="V106" s="31">
        <v>0.0106417537</v>
      </c>
      <c r="W106" s="31">
        <v>0.0096417069</v>
      </c>
      <c r="X106" s="31">
        <v>0.0130969882</v>
      </c>
      <c r="Y106" s="31">
        <v>0.0131154656</v>
      </c>
      <c r="Z106" s="35">
        <v>0.0205222368</v>
      </c>
    </row>
    <row r="107" spans="1:26" s="1" customFormat="1" ht="12.75">
      <c r="A107" s="8">
        <v>21020</v>
      </c>
      <c r="B107" s="54" t="s">
        <v>87</v>
      </c>
      <c r="C107" s="59">
        <v>0.0096231699</v>
      </c>
      <c r="D107" s="31">
        <v>0.000765264</v>
      </c>
      <c r="E107" s="31">
        <v>-0.0051659346</v>
      </c>
      <c r="F107" s="31">
        <v>0.0084926486</v>
      </c>
      <c r="G107" s="31">
        <v>0.0040197372</v>
      </c>
      <c r="H107" s="31">
        <v>0.0086688995</v>
      </c>
      <c r="I107" s="31">
        <v>0.0138120055</v>
      </c>
      <c r="J107" s="31">
        <v>0.0140954852</v>
      </c>
      <c r="K107" s="31">
        <v>0.0033214688</v>
      </c>
      <c r="L107" s="31">
        <v>0.0053887963</v>
      </c>
      <c r="M107" s="31">
        <v>0.017827332</v>
      </c>
      <c r="N107" s="31">
        <v>0.0152805448</v>
      </c>
      <c r="O107" s="31">
        <v>0.0094854832</v>
      </c>
      <c r="P107" s="31">
        <v>0.013491869</v>
      </c>
      <c r="Q107" s="31">
        <v>0.0071876645</v>
      </c>
      <c r="R107" s="31">
        <v>0.0015416145</v>
      </c>
      <c r="S107" s="31">
        <v>-0.006021142</v>
      </c>
      <c r="T107" s="31">
        <v>0.0022400022</v>
      </c>
      <c r="U107" s="31">
        <v>0.0211438537</v>
      </c>
      <c r="V107" s="31">
        <v>0.0217808485</v>
      </c>
      <c r="W107" s="31">
        <v>0.0140633583</v>
      </c>
      <c r="X107" s="31">
        <v>0.0162298083</v>
      </c>
      <c r="Y107" s="31">
        <v>0.0140672922</v>
      </c>
      <c r="Z107" s="35">
        <v>0.0243797302</v>
      </c>
    </row>
    <row r="108" spans="1:26" s="1" customFormat="1" ht="12.75">
      <c r="A108" s="8">
        <v>21023</v>
      </c>
      <c r="B108" s="54" t="s">
        <v>88</v>
      </c>
      <c r="C108" s="59">
        <v>-0.0115841627</v>
      </c>
      <c r="D108" s="31">
        <v>-0.0144824982</v>
      </c>
      <c r="E108" s="31">
        <v>-0.0213282108</v>
      </c>
      <c r="F108" s="31">
        <v>-0.0045073032</v>
      </c>
      <c r="G108" s="31">
        <v>-0.0119248629</v>
      </c>
      <c r="H108" s="31">
        <v>-0.0055500269</v>
      </c>
      <c r="I108" s="31">
        <v>-0.0050413609</v>
      </c>
      <c r="J108" s="31">
        <v>-0.0066236258</v>
      </c>
      <c r="K108" s="31">
        <v>-0.0164813995</v>
      </c>
      <c r="L108" s="31">
        <v>-0.013872385</v>
      </c>
      <c r="M108" s="31">
        <v>-0.0065573454</v>
      </c>
      <c r="N108" s="31">
        <v>-0.006685853</v>
      </c>
      <c r="O108" s="31">
        <v>-0.0137679577</v>
      </c>
      <c r="P108" s="31">
        <v>-0.0082708597</v>
      </c>
      <c r="Q108" s="31">
        <v>-0.012553215</v>
      </c>
      <c r="R108" s="31">
        <v>-0.0187132359</v>
      </c>
      <c r="S108" s="31">
        <v>-0.0090813637</v>
      </c>
      <c r="T108" s="31">
        <v>0.0021063089</v>
      </c>
      <c r="U108" s="31">
        <v>0.0110427141</v>
      </c>
      <c r="V108" s="31">
        <v>0.0129809976</v>
      </c>
      <c r="W108" s="31">
        <v>0.0077260733</v>
      </c>
      <c r="X108" s="31">
        <v>0.0125052333</v>
      </c>
      <c r="Y108" s="31">
        <v>0.0086584091</v>
      </c>
      <c r="Z108" s="35">
        <v>0.020637989</v>
      </c>
    </row>
    <row r="109" spans="1:26" s="1" customFormat="1" ht="12.75">
      <c r="A109" s="39">
        <v>21025</v>
      </c>
      <c r="B109" s="55" t="s">
        <v>89</v>
      </c>
      <c r="C109" s="60">
        <v>-0.0151896477</v>
      </c>
      <c r="D109" s="37">
        <v>-0.012008667</v>
      </c>
      <c r="E109" s="37">
        <v>-0.0118658543</v>
      </c>
      <c r="F109" s="37">
        <v>0.0119893551</v>
      </c>
      <c r="G109" s="37">
        <v>0.0014435649</v>
      </c>
      <c r="H109" s="37">
        <v>0.0080434084</v>
      </c>
      <c r="I109" s="37">
        <v>0.0084499121</v>
      </c>
      <c r="J109" s="37">
        <v>0.0058931708</v>
      </c>
      <c r="K109" s="37">
        <v>-0.0110598803</v>
      </c>
      <c r="L109" s="37">
        <v>-0.0107418299</v>
      </c>
      <c r="M109" s="37">
        <v>-0.0038737059</v>
      </c>
      <c r="N109" s="37">
        <v>-0.0091699362</v>
      </c>
      <c r="O109" s="37">
        <v>-0.0186952353</v>
      </c>
      <c r="P109" s="37">
        <v>-0.0094640255</v>
      </c>
      <c r="Q109" s="37">
        <v>-0.0189783573</v>
      </c>
      <c r="R109" s="37">
        <v>-0.0147352219</v>
      </c>
      <c r="S109" s="37">
        <v>-0.0213350058</v>
      </c>
      <c r="T109" s="37">
        <v>-0.0270442963</v>
      </c>
      <c r="U109" s="37">
        <v>-0.0201007128</v>
      </c>
      <c r="V109" s="37">
        <v>-0.0067694187</v>
      </c>
      <c r="W109" s="37">
        <v>-0.0124951601</v>
      </c>
      <c r="X109" s="37">
        <v>-0.0070492029</v>
      </c>
      <c r="Y109" s="37">
        <v>-0.015740037</v>
      </c>
      <c r="Z109" s="38">
        <v>-0.0028746128</v>
      </c>
    </row>
    <row r="110" spans="1:26" s="1" customFormat="1" ht="12.75">
      <c r="A110" s="8">
        <v>21027</v>
      </c>
      <c r="B110" s="54" t="s">
        <v>420</v>
      </c>
      <c r="C110" s="59">
        <v>-0.002061367</v>
      </c>
      <c r="D110" s="31">
        <v>0.0116664171</v>
      </c>
      <c r="E110" s="31">
        <v>0.0150127411</v>
      </c>
      <c r="F110" s="31">
        <v>0.0403802991</v>
      </c>
      <c r="G110" s="31">
        <v>0.0279406309</v>
      </c>
      <c r="H110" s="31">
        <v>0.0299936533</v>
      </c>
      <c r="I110" s="31">
        <v>0.0336461067</v>
      </c>
      <c r="J110" s="31">
        <v>0.0272650719</v>
      </c>
      <c r="K110" s="31">
        <v>0.0114658475</v>
      </c>
      <c r="L110" s="31">
        <v>0.007006228</v>
      </c>
      <c r="M110" s="31">
        <v>-0.0014872551</v>
      </c>
      <c r="N110" s="31">
        <v>-0.0022530556</v>
      </c>
      <c r="O110" s="31">
        <v>-0.0083805323</v>
      </c>
      <c r="P110" s="31">
        <v>-0.0012710094</v>
      </c>
      <c r="Q110" s="31">
        <v>-0.0093556643</v>
      </c>
      <c r="R110" s="31">
        <v>-0.0025082827</v>
      </c>
      <c r="S110" s="31">
        <v>-0.012342453</v>
      </c>
      <c r="T110" s="31">
        <v>-0.017698288</v>
      </c>
      <c r="U110" s="31">
        <v>-0.0114866495</v>
      </c>
      <c r="V110" s="31">
        <v>0.0101522803</v>
      </c>
      <c r="W110" s="31">
        <v>0.0074797869</v>
      </c>
      <c r="X110" s="31">
        <v>0.0109863877</v>
      </c>
      <c r="Y110" s="31">
        <v>0.0126572847</v>
      </c>
      <c r="Z110" s="35">
        <v>0.0187004805</v>
      </c>
    </row>
    <row r="111" spans="1:26" s="1" customFormat="1" ht="12.75">
      <c r="A111" s="8">
        <v>21028</v>
      </c>
      <c r="B111" s="54" t="s">
        <v>421</v>
      </c>
      <c r="C111" s="59">
        <v>0.001009047</v>
      </c>
      <c r="D111" s="31">
        <v>-0.0098851919</v>
      </c>
      <c r="E111" s="31">
        <v>-0.018966794</v>
      </c>
      <c r="F111" s="31">
        <v>-0.0092960596</v>
      </c>
      <c r="G111" s="31">
        <v>-0.0100041628</v>
      </c>
      <c r="H111" s="31">
        <v>-0.0064358711</v>
      </c>
      <c r="I111" s="31">
        <v>-0.0031694174</v>
      </c>
      <c r="J111" s="31">
        <v>-0.0039625168</v>
      </c>
      <c r="K111" s="31">
        <v>-0.0077421665</v>
      </c>
      <c r="L111" s="31">
        <v>-0.0036853552</v>
      </c>
      <c r="M111" s="31">
        <v>0.0046456456</v>
      </c>
      <c r="N111" s="31">
        <v>0.0093896985</v>
      </c>
      <c r="O111" s="31">
        <v>0.0012847781</v>
      </c>
      <c r="P111" s="31">
        <v>0.0039875507</v>
      </c>
      <c r="Q111" s="31">
        <v>0.0012965798</v>
      </c>
      <c r="R111" s="31">
        <v>-0.011521697</v>
      </c>
      <c r="S111" s="31">
        <v>-0.0139894485</v>
      </c>
      <c r="T111" s="31">
        <v>0.0013742447</v>
      </c>
      <c r="U111" s="31">
        <v>0.0125442743</v>
      </c>
      <c r="V111" s="31">
        <v>0.0102854371</v>
      </c>
      <c r="W111" s="31">
        <v>0.0065129399</v>
      </c>
      <c r="X111" s="31">
        <v>0.006665647</v>
      </c>
      <c r="Y111" s="31">
        <v>0.0048564672</v>
      </c>
      <c r="Z111" s="35">
        <v>0.0092197657</v>
      </c>
    </row>
    <row r="112" spans="1:26" s="1" customFormat="1" ht="12.75">
      <c r="A112" s="8">
        <v>21030</v>
      </c>
      <c r="B112" s="54" t="s">
        <v>90</v>
      </c>
      <c r="C112" s="59">
        <v>0.0016059875</v>
      </c>
      <c r="D112" s="31">
        <v>-0.0096877813</v>
      </c>
      <c r="E112" s="31">
        <v>-0.0188229084</v>
      </c>
      <c r="F112" s="31">
        <v>-0.009103775</v>
      </c>
      <c r="G112" s="31">
        <v>-0.0097391605</v>
      </c>
      <c r="H112" s="31">
        <v>-0.0060787201</v>
      </c>
      <c r="I112" s="31">
        <v>-0.0028291941</v>
      </c>
      <c r="J112" s="31">
        <v>-0.0035446882</v>
      </c>
      <c r="K112" s="31">
        <v>-0.0074375868</v>
      </c>
      <c r="L112" s="31">
        <v>-0.0033401251</v>
      </c>
      <c r="M112" s="31">
        <v>0.0051600933</v>
      </c>
      <c r="N112" s="31">
        <v>0.0098417997</v>
      </c>
      <c r="O112" s="31">
        <v>0.0017597675</v>
      </c>
      <c r="P112" s="31">
        <v>0.0046287775</v>
      </c>
      <c r="Q112" s="31">
        <v>0.0019952655</v>
      </c>
      <c r="R112" s="31">
        <v>-0.0108363628</v>
      </c>
      <c r="S112" s="31">
        <v>-0.0133411884</v>
      </c>
      <c r="T112" s="31">
        <v>0.0018189549</v>
      </c>
      <c r="U112" s="31">
        <v>0.0133706331</v>
      </c>
      <c r="V112" s="31">
        <v>0.0113435388</v>
      </c>
      <c r="W112" s="31">
        <v>0.007828474</v>
      </c>
      <c r="X112" s="31">
        <v>0.0080031157</v>
      </c>
      <c r="Y112" s="31">
        <v>0.0061074495</v>
      </c>
      <c r="Z112" s="35">
        <v>0.0107628703</v>
      </c>
    </row>
    <row r="113" spans="1:26" s="1" customFormat="1" ht="12.75">
      <c r="A113" s="8">
        <v>21033</v>
      </c>
      <c r="B113" s="54" t="s">
        <v>422</v>
      </c>
      <c r="C113" s="59">
        <v>0.0007566214</v>
      </c>
      <c r="D113" s="31">
        <v>0.0135710835</v>
      </c>
      <c r="E113" s="31">
        <v>0.0170297623</v>
      </c>
      <c r="F113" s="31">
        <v>0.0395749807</v>
      </c>
      <c r="G113" s="31">
        <v>0.0298702121</v>
      </c>
      <c r="H113" s="31">
        <v>0.0316486359</v>
      </c>
      <c r="I113" s="31">
        <v>0.0360729694</v>
      </c>
      <c r="J113" s="31">
        <v>0.0282258391</v>
      </c>
      <c r="K113" s="31">
        <v>0.0089518428</v>
      </c>
      <c r="L113" s="31">
        <v>0.0081061721</v>
      </c>
      <c r="M113" s="31">
        <v>0.0056279302</v>
      </c>
      <c r="N113" s="31">
        <v>0.0034521818</v>
      </c>
      <c r="O113" s="31">
        <v>-0.0026751757</v>
      </c>
      <c r="P113" s="31">
        <v>0.0046762228</v>
      </c>
      <c r="Q113" s="31">
        <v>0.0004167557</v>
      </c>
      <c r="R113" s="31">
        <v>0.0088342428</v>
      </c>
      <c r="S113" s="31">
        <v>0.0001485944</v>
      </c>
      <c r="T113" s="31">
        <v>-0.0053088665</v>
      </c>
      <c r="U113" s="31">
        <v>0.0009075999</v>
      </c>
      <c r="V113" s="31">
        <v>0.0187450647</v>
      </c>
      <c r="W113" s="31">
        <v>0.0188668966</v>
      </c>
      <c r="X113" s="31">
        <v>0.0245816708</v>
      </c>
      <c r="Y113" s="31">
        <v>0.0218393803</v>
      </c>
      <c r="Z113" s="35">
        <v>0.0304391384</v>
      </c>
    </row>
    <row r="114" spans="1:26" s="1" customFormat="1" ht="12.75">
      <c r="A114" s="39">
        <v>21040</v>
      </c>
      <c r="B114" s="55" t="s">
        <v>91</v>
      </c>
      <c r="C114" s="60">
        <v>0.0065541267</v>
      </c>
      <c r="D114" s="37">
        <v>0.004956305</v>
      </c>
      <c r="E114" s="37">
        <v>-0.0004956722</v>
      </c>
      <c r="F114" s="37">
        <v>0.0116680264</v>
      </c>
      <c r="G114" s="37">
        <v>0.0072931647</v>
      </c>
      <c r="H114" s="37">
        <v>0.0106859803</v>
      </c>
      <c r="I114" s="37">
        <v>0.0140369534</v>
      </c>
      <c r="J114" s="37">
        <v>0.0137441754</v>
      </c>
      <c r="K114" s="37">
        <v>0.0048301816</v>
      </c>
      <c r="L114" s="37">
        <v>0.0040692091</v>
      </c>
      <c r="M114" s="37">
        <v>0.0084795356</v>
      </c>
      <c r="N114" s="37">
        <v>0.0086638331</v>
      </c>
      <c r="O114" s="37">
        <v>0.0032156706</v>
      </c>
      <c r="P114" s="37">
        <v>0.0071024895</v>
      </c>
      <c r="Q114" s="37">
        <v>0.003700912</v>
      </c>
      <c r="R114" s="37">
        <v>0.0003907681</v>
      </c>
      <c r="S114" s="37">
        <v>-0.0032697916</v>
      </c>
      <c r="T114" s="37">
        <v>0.0013144016</v>
      </c>
      <c r="U114" s="37">
        <v>0.0135341883</v>
      </c>
      <c r="V114" s="37">
        <v>0.0176005363</v>
      </c>
      <c r="W114" s="37">
        <v>0.0139957666</v>
      </c>
      <c r="X114" s="37">
        <v>0.0155671239</v>
      </c>
      <c r="Y114" s="37">
        <v>0.012349546</v>
      </c>
      <c r="Z114" s="38">
        <v>0.0197141767</v>
      </c>
    </row>
    <row r="115" spans="1:26" s="1" customFormat="1" ht="12.75">
      <c r="A115" s="8">
        <v>21045</v>
      </c>
      <c r="B115" s="54" t="s">
        <v>92</v>
      </c>
      <c r="C115" s="59">
        <v>0.0061679482</v>
      </c>
      <c r="D115" s="31">
        <v>0.0053206086</v>
      </c>
      <c r="E115" s="31">
        <v>0.0015560985</v>
      </c>
      <c r="F115" s="31">
        <v>0.0170981288</v>
      </c>
      <c r="G115" s="31">
        <v>0.0116549134</v>
      </c>
      <c r="H115" s="31">
        <v>0.0158694983</v>
      </c>
      <c r="I115" s="31">
        <v>0.0198290944</v>
      </c>
      <c r="J115" s="31">
        <v>0.0185734034</v>
      </c>
      <c r="K115" s="31">
        <v>0.007070303</v>
      </c>
      <c r="L115" s="31">
        <v>0.0048092008</v>
      </c>
      <c r="M115" s="31">
        <v>0.0089137554</v>
      </c>
      <c r="N115" s="31">
        <v>0.0057096481</v>
      </c>
      <c r="O115" s="31">
        <v>0.0032615662</v>
      </c>
      <c r="P115" s="31">
        <v>0.0081208944</v>
      </c>
      <c r="Q115" s="31">
        <v>0.0033333302</v>
      </c>
      <c r="R115" s="31">
        <v>0.0010709167</v>
      </c>
      <c r="S115" s="31">
        <v>-0.0030341148</v>
      </c>
      <c r="T115" s="31">
        <v>0.0014364719</v>
      </c>
      <c r="U115" s="31">
        <v>0.0125139356</v>
      </c>
      <c r="V115" s="31">
        <v>0.0191317797</v>
      </c>
      <c r="W115" s="31">
        <v>0.0156263709</v>
      </c>
      <c r="X115" s="31">
        <v>0.0177073479</v>
      </c>
      <c r="Y115" s="31">
        <v>0.0137352347</v>
      </c>
      <c r="Z115" s="35">
        <v>0.0225808024</v>
      </c>
    </row>
    <row r="116" spans="1:26" s="1" customFormat="1" ht="12.75">
      <c r="A116" s="8">
        <v>21050</v>
      </c>
      <c r="B116" s="54" t="s">
        <v>93</v>
      </c>
      <c r="C116" s="59">
        <v>0.0042718053</v>
      </c>
      <c r="D116" s="31">
        <v>0.0034865737</v>
      </c>
      <c r="E116" s="31">
        <v>2.98023E-05</v>
      </c>
      <c r="F116" s="31">
        <v>0.0154947639</v>
      </c>
      <c r="G116" s="31">
        <v>0.0100997686</v>
      </c>
      <c r="H116" s="31">
        <v>0.0142663121</v>
      </c>
      <c r="I116" s="31">
        <v>0.0184568167</v>
      </c>
      <c r="J116" s="31">
        <v>0.0172982812</v>
      </c>
      <c r="K116" s="31">
        <v>0.0058202744</v>
      </c>
      <c r="L116" s="31">
        <v>0.0035559535</v>
      </c>
      <c r="M116" s="31">
        <v>0.0076301098</v>
      </c>
      <c r="N116" s="31">
        <v>0.0044663548</v>
      </c>
      <c r="O116" s="31">
        <v>-0.000118494</v>
      </c>
      <c r="P116" s="31">
        <v>0.0051635504</v>
      </c>
      <c r="Q116" s="31">
        <v>0.0021967292</v>
      </c>
      <c r="R116" s="31">
        <v>7.51615E-05</v>
      </c>
      <c r="S116" s="31">
        <v>-0.0044041872</v>
      </c>
      <c r="T116" s="31">
        <v>-4.1008E-05</v>
      </c>
      <c r="U116" s="31">
        <v>0.0109939575</v>
      </c>
      <c r="V116" s="31">
        <v>0.0176999569</v>
      </c>
      <c r="W116" s="31">
        <v>0.014205873</v>
      </c>
      <c r="X116" s="31">
        <v>0.0163064599</v>
      </c>
      <c r="Y116" s="31">
        <v>0.012362361</v>
      </c>
      <c r="Z116" s="35">
        <v>0.0211260319</v>
      </c>
    </row>
    <row r="117" spans="1:26" s="1" customFormat="1" ht="12.75">
      <c r="A117" s="8">
        <v>21056</v>
      </c>
      <c r="B117" s="54" t="s">
        <v>94</v>
      </c>
      <c r="C117" s="59">
        <v>-0.0146104097</v>
      </c>
      <c r="D117" s="31">
        <v>-0.0194376707</v>
      </c>
      <c r="E117" s="31">
        <v>-0.0252076387</v>
      </c>
      <c r="F117" s="31">
        <v>-0.0089137554</v>
      </c>
      <c r="G117" s="31">
        <v>-0.0143363476</v>
      </c>
      <c r="H117" s="31">
        <v>-0.0077747107</v>
      </c>
      <c r="I117" s="31">
        <v>-0.0065003633</v>
      </c>
      <c r="J117" s="31">
        <v>-0.0087659359</v>
      </c>
      <c r="K117" s="31">
        <v>-0.0189921856</v>
      </c>
      <c r="L117" s="31">
        <v>-0.0156060457</v>
      </c>
      <c r="M117" s="31">
        <v>-0.0100085735</v>
      </c>
      <c r="N117" s="31">
        <v>-0.0101158619</v>
      </c>
      <c r="O117" s="31">
        <v>-0.0167770386</v>
      </c>
      <c r="P117" s="31">
        <v>-0.0116991997</v>
      </c>
      <c r="Q117" s="31">
        <v>-0.01608634</v>
      </c>
      <c r="R117" s="31">
        <v>-0.0218735933</v>
      </c>
      <c r="S117" s="31">
        <v>-0.0231524706</v>
      </c>
      <c r="T117" s="31">
        <v>-0.0115952492</v>
      </c>
      <c r="U117" s="31">
        <v>-0.0031144619</v>
      </c>
      <c r="V117" s="31">
        <v>-0.0025622845</v>
      </c>
      <c r="W117" s="31">
        <v>-0.0087807178</v>
      </c>
      <c r="X117" s="31">
        <v>-0.0051573515</v>
      </c>
      <c r="Y117" s="31">
        <v>-0.0096782446</v>
      </c>
      <c r="Z117" s="35">
        <v>0.0027618408</v>
      </c>
    </row>
    <row r="118" spans="1:26" s="1" customFormat="1" ht="12.75">
      <c r="A118" s="8">
        <v>21060</v>
      </c>
      <c r="B118" s="54" t="s">
        <v>95</v>
      </c>
      <c r="C118" s="59">
        <v>0.0051762462</v>
      </c>
      <c r="D118" s="31">
        <v>0.0040408373</v>
      </c>
      <c r="E118" s="31">
        <v>0.000176847</v>
      </c>
      <c r="F118" s="31">
        <v>0.0153214931</v>
      </c>
      <c r="G118" s="31">
        <v>0.0100407004</v>
      </c>
      <c r="H118" s="31">
        <v>0.0142658949</v>
      </c>
      <c r="I118" s="31">
        <v>0.0178300142</v>
      </c>
      <c r="J118" s="31">
        <v>0.0165300369</v>
      </c>
      <c r="K118" s="31">
        <v>0.0053037405</v>
      </c>
      <c r="L118" s="31">
        <v>0.0036929846</v>
      </c>
      <c r="M118" s="31">
        <v>0.0081720352</v>
      </c>
      <c r="N118" s="31">
        <v>0.0054684877</v>
      </c>
      <c r="O118" s="31">
        <v>0.0002901554</v>
      </c>
      <c r="P118" s="31">
        <v>0.0054153204</v>
      </c>
      <c r="Q118" s="31">
        <v>0.0022252798</v>
      </c>
      <c r="R118" s="31">
        <v>-0.0004701614</v>
      </c>
      <c r="S118" s="31">
        <v>-0.0049942732</v>
      </c>
      <c r="T118" s="31">
        <v>8.4639E-06</v>
      </c>
      <c r="U118" s="31">
        <v>0.0115783215</v>
      </c>
      <c r="V118" s="31">
        <v>0.0175757408</v>
      </c>
      <c r="W118" s="31">
        <v>0.0137581229</v>
      </c>
      <c r="X118" s="31">
        <v>0.0158874393</v>
      </c>
      <c r="Y118" s="31">
        <v>0.0122846961</v>
      </c>
      <c r="Z118" s="35">
        <v>0.0210692286</v>
      </c>
    </row>
    <row r="119" spans="1:26" s="1" customFormat="1" ht="12.75">
      <c r="A119" s="39">
        <v>21062</v>
      </c>
      <c r="B119" s="55" t="s">
        <v>423</v>
      </c>
      <c r="C119" s="60">
        <v>-0.0138542652</v>
      </c>
      <c r="D119" s="37">
        <v>-0.0222510099</v>
      </c>
      <c r="E119" s="37">
        <v>-0.0301549435</v>
      </c>
      <c r="F119" s="37">
        <v>-0.0177196264</v>
      </c>
      <c r="G119" s="37">
        <v>-0.0189020634</v>
      </c>
      <c r="H119" s="37">
        <v>-0.0146255493</v>
      </c>
      <c r="I119" s="37">
        <v>-0.0114346743</v>
      </c>
      <c r="J119" s="37">
        <v>-0.0127581358</v>
      </c>
      <c r="K119" s="37">
        <v>-0.0183223486</v>
      </c>
      <c r="L119" s="37">
        <v>-0.0139920712</v>
      </c>
      <c r="M119" s="37">
        <v>-0.0075227022</v>
      </c>
      <c r="N119" s="37">
        <v>-0.0048024654</v>
      </c>
      <c r="O119" s="37">
        <v>-0.0120273829</v>
      </c>
      <c r="P119" s="37">
        <v>-0.0088194609</v>
      </c>
      <c r="Q119" s="37">
        <v>-0.0108366013</v>
      </c>
      <c r="R119" s="37">
        <v>-0.0209900141</v>
      </c>
      <c r="S119" s="37">
        <v>-0.0229679346</v>
      </c>
      <c r="T119" s="37">
        <v>-0.0086468458</v>
      </c>
      <c r="U119" s="37">
        <v>-0.0001904964</v>
      </c>
      <c r="V119" s="37">
        <v>-0.0019812584</v>
      </c>
      <c r="W119" s="37">
        <v>-0.0058342218</v>
      </c>
      <c r="X119" s="37">
        <v>-0.0042926073</v>
      </c>
      <c r="Y119" s="37">
        <v>-0.0090156794</v>
      </c>
      <c r="Z119" s="38">
        <v>-0.0013746023</v>
      </c>
    </row>
    <row r="120" spans="1:26" s="1" customFormat="1" ht="12.75">
      <c r="A120" s="8">
        <v>21063</v>
      </c>
      <c r="B120" s="54" t="s">
        <v>424</v>
      </c>
      <c r="C120" s="59">
        <v>0.0219497681</v>
      </c>
      <c r="D120" s="31">
        <v>0.0218359828</v>
      </c>
      <c r="E120" s="31">
        <v>0.0123730898</v>
      </c>
      <c r="F120" s="31">
        <v>0.0246628523</v>
      </c>
      <c r="G120" s="31">
        <v>0.01579988</v>
      </c>
      <c r="H120" s="31">
        <v>0.0200145841</v>
      </c>
      <c r="I120" s="31">
        <v>0.0220764279</v>
      </c>
      <c r="J120" s="31">
        <v>0.0250249505</v>
      </c>
      <c r="K120" s="31">
        <v>0.0168526769</v>
      </c>
      <c r="L120" s="31">
        <v>0.0169740915</v>
      </c>
      <c r="M120" s="31">
        <v>0.0201152563</v>
      </c>
      <c r="N120" s="31">
        <v>0.0185693502</v>
      </c>
      <c r="O120" s="31">
        <v>0.0130721331</v>
      </c>
      <c r="P120" s="31">
        <v>0.0162395835</v>
      </c>
      <c r="Q120" s="31">
        <v>0.0110890269</v>
      </c>
      <c r="R120" s="31">
        <v>0.0091537833</v>
      </c>
      <c r="S120" s="31">
        <v>0.0054014921</v>
      </c>
      <c r="T120" s="31">
        <v>0.0096632838</v>
      </c>
      <c r="U120" s="31">
        <v>0.0210133791</v>
      </c>
      <c r="V120" s="31">
        <v>0.026919663</v>
      </c>
      <c r="W120" s="31">
        <v>0.0238236189</v>
      </c>
      <c r="X120" s="31">
        <v>0.0310803652</v>
      </c>
      <c r="Y120" s="31">
        <v>0.0245612264</v>
      </c>
      <c r="Z120" s="35">
        <v>0.0345165133</v>
      </c>
    </row>
    <row r="121" spans="1:26" s="1" customFormat="1" ht="12.75">
      <c r="A121" s="8">
        <v>21065</v>
      </c>
      <c r="B121" s="54" t="s">
        <v>96</v>
      </c>
      <c r="C121" s="59">
        <v>0.0013855696</v>
      </c>
      <c r="D121" s="31">
        <v>0.0140534043</v>
      </c>
      <c r="E121" s="31">
        <v>0.0175676942</v>
      </c>
      <c r="F121" s="31">
        <v>0.0400710702</v>
      </c>
      <c r="G121" s="31">
        <v>0.0301268101</v>
      </c>
      <c r="H121" s="31">
        <v>0.0319253802</v>
      </c>
      <c r="I121" s="31">
        <v>0.0359769464</v>
      </c>
      <c r="J121" s="31">
        <v>0.0279561281</v>
      </c>
      <c r="K121" s="31">
        <v>0.0084531903</v>
      </c>
      <c r="L121" s="31">
        <v>0.0082771778</v>
      </c>
      <c r="M121" s="31">
        <v>0.005975306</v>
      </c>
      <c r="N121" s="31">
        <v>0.0038453937</v>
      </c>
      <c r="O121" s="31">
        <v>-0.0026557446</v>
      </c>
      <c r="P121" s="31">
        <v>0.0047025084</v>
      </c>
      <c r="Q121" s="31">
        <v>0.0002932549</v>
      </c>
      <c r="R121" s="31">
        <v>0.0086174011</v>
      </c>
      <c r="S121" s="31">
        <v>-5.00679E-05</v>
      </c>
      <c r="T121" s="31">
        <v>-0.0053720474</v>
      </c>
      <c r="U121" s="31">
        <v>0.0005025268</v>
      </c>
      <c r="V121" s="31">
        <v>0.0185464621</v>
      </c>
      <c r="W121" s="31">
        <v>0.018556416</v>
      </c>
      <c r="X121" s="31">
        <v>0.0243757963</v>
      </c>
      <c r="Y121" s="31">
        <v>0.0215638876</v>
      </c>
      <c r="Z121" s="35">
        <v>0.0302338004</v>
      </c>
    </row>
    <row r="122" spans="1:26" s="1" customFormat="1" ht="12.75">
      <c r="A122" s="8">
        <v>21070</v>
      </c>
      <c r="B122" s="54" t="s">
        <v>97</v>
      </c>
      <c r="C122" s="59">
        <v>-0.0078312159</v>
      </c>
      <c r="D122" s="31">
        <v>-0.0130342245</v>
      </c>
      <c r="E122" s="31">
        <v>-0.0191161633</v>
      </c>
      <c r="F122" s="31">
        <v>-0.0030292273</v>
      </c>
      <c r="G122" s="31">
        <v>-0.0082371235</v>
      </c>
      <c r="H122" s="31">
        <v>-0.0018024445</v>
      </c>
      <c r="I122" s="31">
        <v>-0.0004849434</v>
      </c>
      <c r="J122" s="31">
        <v>-0.002451539</v>
      </c>
      <c r="K122" s="31">
        <v>-0.0129187107</v>
      </c>
      <c r="L122" s="31">
        <v>-0.0096200705</v>
      </c>
      <c r="M122" s="31">
        <v>-0.0033551455</v>
      </c>
      <c r="N122" s="31">
        <v>-0.0031359196</v>
      </c>
      <c r="O122" s="31">
        <v>-0.0102285147</v>
      </c>
      <c r="P122" s="31">
        <v>-0.0051703453</v>
      </c>
      <c r="Q122" s="31">
        <v>-0.0094053745</v>
      </c>
      <c r="R122" s="31">
        <v>-0.0162285566</v>
      </c>
      <c r="S122" s="31">
        <v>-0.0174655914</v>
      </c>
      <c r="T122" s="31">
        <v>-0.0062166452</v>
      </c>
      <c r="U122" s="31">
        <v>0.0028656125</v>
      </c>
      <c r="V122" s="31">
        <v>0.0041637421</v>
      </c>
      <c r="W122" s="31">
        <v>-0.0014349222</v>
      </c>
      <c r="X122" s="31">
        <v>0.0021478534</v>
      </c>
      <c r="Y122" s="31">
        <v>-0.0016200542</v>
      </c>
      <c r="Z122" s="35">
        <v>0.0103633404</v>
      </c>
    </row>
    <row r="123" spans="1:26" s="1" customFormat="1" ht="12.75">
      <c r="A123" s="8">
        <v>21075</v>
      </c>
      <c r="B123" s="54" t="s">
        <v>98</v>
      </c>
      <c r="C123" s="59">
        <v>-0.0068365335</v>
      </c>
      <c r="D123" s="31">
        <v>-0.0121238232</v>
      </c>
      <c r="E123" s="31">
        <v>-0.0182296038</v>
      </c>
      <c r="F123" s="31">
        <v>-0.0022115707</v>
      </c>
      <c r="G123" s="31">
        <v>-0.0073795319</v>
      </c>
      <c r="H123" s="31">
        <v>-0.0009541512</v>
      </c>
      <c r="I123" s="31">
        <v>0.0003573298</v>
      </c>
      <c r="J123" s="31">
        <v>-0.0015457869</v>
      </c>
      <c r="K123" s="31">
        <v>-0.0120331049</v>
      </c>
      <c r="L123" s="31">
        <v>-0.0087761879</v>
      </c>
      <c r="M123" s="31">
        <v>-0.0023604631</v>
      </c>
      <c r="N123" s="31">
        <v>-0.0021158457</v>
      </c>
      <c r="O123" s="31">
        <v>-0.0093039274</v>
      </c>
      <c r="P123" s="31">
        <v>-0.0042691231</v>
      </c>
      <c r="Q123" s="31">
        <v>-0.0085114241</v>
      </c>
      <c r="R123" s="31">
        <v>-0.0154435635</v>
      </c>
      <c r="S123" s="31">
        <v>-0.0166890621</v>
      </c>
      <c r="T123" s="31">
        <v>-0.0054862499</v>
      </c>
      <c r="U123" s="31">
        <v>0.0037189722</v>
      </c>
      <c r="V123" s="31">
        <v>0.0051503181</v>
      </c>
      <c r="W123" s="31">
        <v>-0.000343442</v>
      </c>
      <c r="X123" s="31">
        <v>0.0032345057</v>
      </c>
      <c r="Y123" s="31">
        <v>-0.0004566908</v>
      </c>
      <c r="Z123" s="35">
        <v>0.0114272237</v>
      </c>
    </row>
    <row r="124" spans="1:26" s="1" customFormat="1" ht="12.75">
      <c r="A124" s="39">
        <v>21085</v>
      </c>
      <c r="B124" s="55" t="s">
        <v>99</v>
      </c>
      <c r="C124" s="60">
        <v>0.0045383573</v>
      </c>
      <c r="D124" s="37">
        <v>0.0037270784</v>
      </c>
      <c r="E124" s="37">
        <v>0.000234127</v>
      </c>
      <c r="F124" s="37">
        <v>0.0156975389</v>
      </c>
      <c r="G124" s="37">
        <v>0.0102997422</v>
      </c>
      <c r="H124" s="37">
        <v>0.0145063996</v>
      </c>
      <c r="I124" s="37">
        <v>0.0184476376</v>
      </c>
      <c r="J124" s="37">
        <v>0.0171971917</v>
      </c>
      <c r="K124" s="37">
        <v>0.0057321191</v>
      </c>
      <c r="L124" s="37">
        <v>0.003543973</v>
      </c>
      <c r="M124" s="37">
        <v>0.0076250434</v>
      </c>
      <c r="N124" s="37">
        <v>0.0044924617</v>
      </c>
      <c r="O124" s="37">
        <v>-0.000100255</v>
      </c>
      <c r="P124" s="37">
        <v>0.0051528811</v>
      </c>
      <c r="Q124" s="37">
        <v>0.0021430254</v>
      </c>
      <c r="R124" s="37">
        <v>-9.0003E-05</v>
      </c>
      <c r="S124" s="37">
        <v>-0.0045590401</v>
      </c>
      <c r="T124" s="37">
        <v>-4.19617E-05</v>
      </c>
      <c r="U124" s="37">
        <v>0.0110935569</v>
      </c>
      <c r="V124" s="37">
        <v>0.0177332759</v>
      </c>
      <c r="W124" s="37">
        <v>0.0141949654</v>
      </c>
      <c r="X124" s="37">
        <v>0.0163263679</v>
      </c>
      <c r="Y124" s="37">
        <v>0.0124734044</v>
      </c>
      <c r="Z124" s="38">
        <v>0.0212417841</v>
      </c>
    </row>
    <row r="125" spans="1:26" s="1" customFormat="1" ht="12.75">
      <c r="A125" s="8">
        <v>21090</v>
      </c>
      <c r="B125" s="54" t="s">
        <v>100</v>
      </c>
      <c r="C125" s="59"/>
      <c r="D125" s="31"/>
      <c r="E125" s="31"/>
      <c r="F125" s="31"/>
      <c r="G125" s="31"/>
      <c r="H125" s="31"/>
      <c r="I125" s="31">
        <v>0.0211849213</v>
      </c>
      <c r="J125" s="31">
        <v>0.0208993554</v>
      </c>
      <c r="K125" s="31">
        <v>0.0092544556</v>
      </c>
      <c r="L125" s="31">
        <v>0.0068961382</v>
      </c>
      <c r="M125" s="31">
        <v>0.0111594796</v>
      </c>
      <c r="N125" s="31">
        <v>0.007871449</v>
      </c>
      <c r="O125" s="31">
        <v>0.0034953356</v>
      </c>
      <c r="P125" s="31">
        <v>0.0087499022</v>
      </c>
      <c r="Q125" s="31">
        <v>0.0060096383</v>
      </c>
      <c r="R125" s="31">
        <v>0.0038493276</v>
      </c>
      <c r="S125" s="31">
        <v>-0.0006010532</v>
      </c>
      <c r="T125" s="31">
        <v>0.0038486123</v>
      </c>
      <c r="U125" s="31">
        <v>0.0149919391</v>
      </c>
      <c r="V125" s="31">
        <v>0.0219764709</v>
      </c>
      <c r="W125" s="31">
        <v>0.0185156465</v>
      </c>
      <c r="X125" s="31">
        <v>0.0203505158</v>
      </c>
      <c r="Y125" s="31">
        <v>0.016264081</v>
      </c>
      <c r="Z125" s="35">
        <v>0.0249791145</v>
      </c>
    </row>
    <row r="126" spans="1:26" s="1" customFormat="1" ht="12.75">
      <c r="A126" s="8">
        <v>21092</v>
      </c>
      <c r="B126" s="54" t="s">
        <v>101</v>
      </c>
      <c r="C126" s="59">
        <v>-0.007729888</v>
      </c>
      <c r="D126" s="31">
        <v>-0.0181120634</v>
      </c>
      <c r="E126" s="31">
        <v>-0.0269200802</v>
      </c>
      <c r="F126" s="31">
        <v>-0.0162007809</v>
      </c>
      <c r="G126" s="31">
        <v>-0.0168290138</v>
      </c>
      <c r="H126" s="31">
        <v>-0.0127822161</v>
      </c>
      <c r="I126" s="31">
        <v>-0.0092681646</v>
      </c>
      <c r="J126" s="31">
        <v>-0.0101350546</v>
      </c>
      <c r="K126" s="31">
        <v>-0.0145410299</v>
      </c>
      <c r="L126" s="31">
        <v>-0.0101222992</v>
      </c>
      <c r="M126" s="31">
        <v>-0.002892375</v>
      </c>
      <c r="N126" s="31">
        <v>0.0011342764</v>
      </c>
      <c r="O126" s="31">
        <v>-0.0066870451</v>
      </c>
      <c r="P126" s="31">
        <v>-0.0039016008</v>
      </c>
      <c r="Q126" s="31">
        <v>-0.0060952902</v>
      </c>
      <c r="R126" s="31">
        <v>-0.0179955959</v>
      </c>
      <c r="S126" s="31">
        <v>-0.0202469826</v>
      </c>
      <c r="T126" s="31">
        <v>-0.0050605536</v>
      </c>
      <c r="U126" s="31">
        <v>0.0049785972</v>
      </c>
      <c r="V126" s="31">
        <v>0.002654016</v>
      </c>
      <c r="W126" s="31">
        <v>-0.000706315</v>
      </c>
      <c r="X126" s="31">
        <v>-0.000225544</v>
      </c>
      <c r="Y126" s="31">
        <v>-0.0033891201</v>
      </c>
      <c r="Z126" s="35">
        <v>0.0020249486</v>
      </c>
    </row>
    <row r="127" spans="1:26" s="1" customFormat="1" ht="12.75">
      <c r="A127" s="8">
        <v>21095</v>
      </c>
      <c r="B127" s="54" t="s">
        <v>102</v>
      </c>
      <c r="C127" s="59">
        <v>0.0102930665</v>
      </c>
      <c r="D127" s="31">
        <v>0.0072312951</v>
      </c>
      <c r="E127" s="31">
        <v>0.0007278919</v>
      </c>
      <c r="F127" s="31">
        <v>0.0128617883</v>
      </c>
      <c r="G127" s="31">
        <v>0.0082340837</v>
      </c>
      <c r="H127" s="31">
        <v>0.0120028853</v>
      </c>
      <c r="I127" s="31">
        <v>0.0154233575</v>
      </c>
      <c r="J127" s="31">
        <v>0.0155757666</v>
      </c>
      <c r="K127" s="31">
        <v>0.0065376163</v>
      </c>
      <c r="L127" s="31">
        <v>0.0064118505</v>
      </c>
      <c r="M127" s="31">
        <v>0.0115677118</v>
      </c>
      <c r="N127" s="31">
        <v>0.0111129284</v>
      </c>
      <c r="O127" s="31">
        <v>0.0050320625</v>
      </c>
      <c r="P127" s="31">
        <v>0.0090090632</v>
      </c>
      <c r="Q127" s="31">
        <v>0.0051917434</v>
      </c>
      <c r="R127" s="31">
        <v>0.0009579062</v>
      </c>
      <c r="S127" s="31">
        <v>-0.0028632879</v>
      </c>
      <c r="T127" s="31">
        <v>0.003737092</v>
      </c>
      <c r="U127" s="31">
        <v>0.0171336532</v>
      </c>
      <c r="V127" s="31">
        <v>0.0208505392</v>
      </c>
      <c r="W127" s="31">
        <v>0.0168578029</v>
      </c>
      <c r="X127" s="31">
        <v>0.0186297297</v>
      </c>
      <c r="Y127" s="31">
        <v>0.0151625872</v>
      </c>
      <c r="Z127" s="35">
        <v>0.0229387879</v>
      </c>
    </row>
    <row r="128" spans="1:26" s="1" customFormat="1" ht="12.75">
      <c r="A128" s="8">
        <v>21105</v>
      </c>
      <c r="B128" s="54" t="s">
        <v>103</v>
      </c>
      <c r="C128" s="59">
        <v>-0.0112478733</v>
      </c>
      <c r="D128" s="31">
        <v>-0.017026186</v>
      </c>
      <c r="E128" s="31">
        <v>-0.0237512589</v>
      </c>
      <c r="F128" s="31">
        <v>-0.0084180832</v>
      </c>
      <c r="G128" s="31">
        <v>-0.0121158361</v>
      </c>
      <c r="H128" s="31">
        <v>-0.0065516233</v>
      </c>
      <c r="I128" s="31">
        <v>-0.0044286251</v>
      </c>
      <c r="J128" s="31">
        <v>-0.0065909624</v>
      </c>
      <c r="K128" s="31">
        <v>-0.0159548521</v>
      </c>
      <c r="L128" s="31">
        <v>-0.0121415854</v>
      </c>
      <c r="M128" s="31">
        <v>-0.0057902336</v>
      </c>
      <c r="N128" s="31">
        <v>-0.0050518513</v>
      </c>
      <c r="O128" s="31">
        <v>-0.0120095015</v>
      </c>
      <c r="P128" s="31">
        <v>-0.007674098</v>
      </c>
      <c r="Q128" s="31">
        <v>-0.0109386444</v>
      </c>
      <c r="R128" s="31">
        <v>-0.0184578896</v>
      </c>
      <c r="S128" s="31">
        <v>-0.0197143555</v>
      </c>
      <c r="T128" s="31">
        <v>-0.0076987743</v>
      </c>
      <c r="U128" s="31">
        <v>0.0006572008</v>
      </c>
      <c r="V128" s="31">
        <v>0.0016009212</v>
      </c>
      <c r="W128" s="31">
        <v>-0.0027471781</v>
      </c>
      <c r="X128" s="31">
        <v>0.0008616447</v>
      </c>
      <c r="Y128" s="31">
        <v>-0.0041377544</v>
      </c>
      <c r="Z128" s="35">
        <v>0.0084826946</v>
      </c>
    </row>
    <row r="129" spans="1:26" s="1" customFormat="1" ht="12.75">
      <c r="A129" s="39">
        <v>21110</v>
      </c>
      <c r="B129" s="55" t="s">
        <v>104</v>
      </c>
      <c r="C129" s="60">
        <v>0.0055336356</v>
      </c>
      <c r="D129" s="37">
        <v>0.0033926964</v>
      </c>
      <c r="E129" s="37">
        <v>-0.0002992153</v>
      </c>
      <c r="F129" s="37">
        <v>0.0150129199</v>
      </c>
      <c r="G129" s="37">
        <v>0.0096543431</v>
      </c>
      <c r="H129" s="37">
        <v>0.0138395429</v>
      </c>
      <c r="I129" s="37">
        <v>0.0204264522</v>
      </c>
      <c r="J129" s="37">
        <v>0.0200043321</v>
      </c>
      <c r="K129" s="37">
        <v>0.0084514618</v>
      </c>
      <c r="L129" s="37">
        <v>0.0060975552</v>
      </c>
      <c r="M129" s="37">
        <v>0.0103448629</v>
      </c>
      <c r="N129" s="37">
        <v>0.0070722103</v>
      </c>
      <c r="O129" s="37">
        <v>0.0026140213</v>
      </c>
      <c r="P129" s="37">
        <v>0.007874012</v>
      </c>
      <c r="Q129" s="37">
        <v>0.0051154494</v>
      </c>
      <c r="R129" s="37">
        <v>0.0029652715</v>
      </c>
      <c r="S129" s="37">
        <v>-0.0014892817</v>
      </c>
      <c r="T129" s="37">
        <v>0.0029649138</v>
      </c>
      <c r="U129" s="37">
        <v>0.0140870214</v>
      </c>
      <c r="V129" s="37">
        <v>0.0209591389</v>
      </c>
      <c r="W129" s="37">
        <v>0.0175028443</v>
      </c>
      <c r="X129" s="37">
        <v>0.0194366574</v>
      </c>
      <c r="Y129" s="37">
        <v>0.0153459907</v>
      </c>
      <c r="Z129" s="38">
        <v>0.0240629911</v>
      </c>
    </row>
    <row r="130" spans="1:26" s="1" customFormat="1" ht="12.75">
      <c r="A130" s="8">
        <v>21115</v>
      </c>
      <c r="B130" s="54" t="s">
        <v>105</v>
      </c>
      <c r="C130" s="59">
        <v>0.0001297593</v>
      </c>
      <c r="D130" s="31">
        <v>0.0137474537</v>
      </c>
      <c r="E130" s="31">
        <v>0.0168539882</v>
      </c>
      <c r="F130" s="31">
        <v>0.0409525037</v>
      </c>
      <c r="G130" s="31">
        <v>0.02990973</v>
      </c>
      <c r="H130" s="31">
        <v>0.0319265127</v>
      </c>
      <c r="I130" s="31">
        <v>0.0356516838</v>
      </c>
      <c r="J130" s="31">
        <v>0.0292067528</v>
      </c>
      <c r="K130" s="31">
        <v>0.0128388405</v>
      </c>
      <c r="L130" s="31">
        <v>0.0076794624</v>
      </c>
      <c r="M130" s="31">
        <v>0.0008004904</v>
      </c>
      <c r="N130" s="31">
        <v>-0.0014499426</v>
      </c>
      <c r="O130" s="31">
        <v>-0.0073010921</v>
      </c>
      <c r="P130" s="31">
        <v>-0.0001716614</v>
      </c>
      <c r="Q130" s="31">
        <v>-0.0071176291</v>
      </c>
      <c r="R130" s="31">
        <v>-6.07967E-05</v>
      </c>
      <c r="S130" s="31">
        <v>-0.0102425814</v>
      </c>
      <c r="T130" s="31">
        <v>-0.0170162916</v>
      </c>
      <c r="U130" s="31">
        <v>-0.0092822313</v>
      </c>
      <c r="V130" s="31">
        <v>0.0110999942</v>
      </c>
      <c r="W130" s="31">
        <v>0.0101343989</v>
      </c>
      <c r="X130" s="31">
        <v>0.0135742426</v>
      </c>
      <c r="Y130" s="31">
        <v>0.0135334134</v>
      </c>
      <c r="Z130" s="35">
        <v>0.0209920406</v>
      </c>
    </row>
    <row r="131" spans="1:26" s="1" customFormat="1" ht="12.75">
      <c r="A131" s="8">
        <v>21117</v>
      </c>
      <c r="B131" s="54" t="s">
        <v>106</v>
      </c>
      <c r="C131" s="59">
        <v>-0.0049260855</v>
      </c>
      <c r="D131" s="31">
        <v>-0.0018084049</v>
      </c>
      <c r="E131" s="31">
        <v>-0.0012114048</v>
      </c>
      <c r="F131" s="31">
        <v>0.0199658275</v>
      </c>
      <c r="G131" s="31">
        <v>0.0101928115</v>
      </c>
      <c r="H131" s="31">
        <v>0.0162730217</v>
      </c>
      <c r="I131" s="31">
        <v>0.0169138312</v>
      </c>
      <c r="J131" s="31">
        <v>0.0145684481</v>
      </c>
      <c r="K131" s="31">
        <v>-0.0013260841</v>
      </c>
      <c r="L131" s="31">
        <v>-0.0016715527</v>
      </c>
      <c r="M131" s="31">
        <v>0.0033370256</v>
      </c>
      <c r="N131" s="31">
        <v>-0.0019732714</v>
      </c>
      <c r="O131" s="31">
        <v>-0.0106482506</v>
      </c>
      <c r="P131" s="31">
        <v>-0.0014338493</v>
      </c>
      <c r="Q131" s="31">
        <v>-0.0096211433</v>
      </c>
      <c r="R131" s="31">
        <v>-0.0072352886</v>
      </c>
      <c r="S131" s="31">
        <v>-0.0128979683</v>
      </c>
      <c r="T131" s="31">
        <v>-0.0154099464</v>
      </c>
      <c r="U131" s="31">
        <v>-0.0078039169</v>
      </c>
      <c r="V131" s="31">
        <v>0.0045771599</v>
      </c>
      <c r="W131" s="31">
        <v>-0.0004073381</v>
      </c>
      <c r="X131" s="31">
        <v>0.0040353537</v>
      </c>
      <c r="Y131" s="31">
        <v>-0.0034576654</v>
      </c>
      <c r="Z131" s="35">
        <v>0.0096622705</v>
      </c>
    </row>
    <row r="132" spans="1:26" s="1" customFormat="1" ht="12.75">
      <c r="A132" s="8">
        <v>21120</v>
      </c>
      <c r="B132" s="54" t="s">
        <v>107</v>
      </c>
      <c r="C132" s="59">
        <v>0.0142996907</v>
      </c>
      <c r="D132" s="31">
        <v>0.0120013952</v>
      </c>
      <c r="E132" s="31">
        <v>0.0040100217</v>
      </c>
      <c r="F132" s="31">
        <v>0.0161709785</v>
      </c>
      <c r="G132" s="31">
        <v>0.0102705956</v>
      </c>
      <c r="H132" s="31">
        <v>0.0142090321</v>
      </c>
      <c r="I132" s="31">
        <v>0.0171939731</v>
      </c>
      <c r="J132" s="31">
        <v>0.0186901689</v>
      </c>
      <c r="K132" s="31">
        <v>0.0098851919</v>
      </c>
      <c r="L132" s="31">
        <v>0.0103526711</v>
      </c>
      <c r="M132" s="31">
        <v>0.0150933862</v>
      </c>
      <c r="N132" s="31">
        <v>0.0143246055</v>
      </c>
      <c r="O132" s="31">
        <v>0.0084264278</v>
      </c>
      <c r="P132" s="31">
        <v>0.0122275949</v>
      </c>
      <c r="Q132" s="31">
        <v>0.0069064498</v>
      </c>
      <c r="R132" s="31">
        <v>0.0032140613</v>
      </c>
      <c r="S132" s="31">
        <v>-0.0006402731</v>
      </c>
      <c r="T132" s="31">
        <v>0.0054322481</v>
      </c>
      <c r="U132" s="31">
        <v>0.0182494521</v>
      </c>
      <c r="V132" s="31">
        <v>0.0226287842</v>
      </c>
      <c r="W132" s="31">
        <v>0.0187824368</v>
      </c>
      <c r="X132" s="31">
        <v>0.0221350193</v>
      </c>
      <c r="Y132" s="31">
        <v>0.0177369118</v>
      </c>
      <c r="Z132" s="35">
        <v>0.0262566209</v>
      </c>
    </row>
    <row r="133" spans="1:26" s="1" customFormat="1" ht="12.75">
      <c r="A133" s="8">
        <v>21125</v>
      </c>
      <c r="B133" s="54" t="s">
        <v>108</v>
      </c>
      <c r="C133" s="59">
        <v>0.0012079477</v>
      </c>
      <c r="D133" s="31">
        <v>0.0133683681</v>
      </c>
      <c r="E133" s="31">
        <v>0.0165205598</v>
      </c>
      <c r="F133" s="31">
        <v>0.0389026999</v>
      </c>
      <c r="G133" s="31">
        <v>0.0278283954</v>
      </c>
      <c r="H133" s="31">
        <v>0.0310636759</v>
      </c>
      <c r="I133" s="31">
        <v>0.0339457393</v>
      </c>
      <c r="J133" s="31">
        <v>0.0275450349</v>
      </c>
      <c r="K133" s="31">
        <v>0.0108247995</v>
      </c>
      <c r="L133" s="31">
        <v>0.0077653527</v>
      </c>
      <c r="M133" s="31">
        <v>0.0037997365</v>
      </c>
      <c r="N133" s="31">
        <v>0.0005574226</v>
      </c>
      <c r="O133" s="31">
        <v>-0.0064930916</v>
      </c>
      <c r="P133" s="31">
        <v>0.0012191534</v>
      </c>
      <c r="Q133" s="31">
        <v>-0.0057715178</v>
      </c>
      <c r="R133" s="31">
        <v>0.0004913211</v>
      </c>
      <c r="S133" s="31">
        <v>-0.0088353157</v>
      </c>
      <c r="T133" s="31">
        <v>-0.015022397</v>
      </c>
      <c r="U133" s="31">
        <v>-0.0074236393</v>
      </c>
      <c r="V133" s="31">
        <v>0.0118466616</v>
      </c>
      <c r="W133" s="31">
        <v>0.0106391907</v>
      </c>
      <c r="X133" s="31">
        <v>0.0143126249</v>
      </c>
      <c r="Y133" s="31">
        <v>0.0125389099</v>
      </c>
      <c r="Z133" s="35">
        <v>0.0215298533</v>
      </c>
    </row>
    <row r="134" spans="1:26" s="1" customFormat="1" ht="12.75">
      <c r="A134" s="39">
        <v>21127</v>
      </c>
      <c r="B134" s="55" t="s">
        <v>425</v>
      </c>
      <c r="C134" s="60">
        <v>-0.0143511295</v>
      </c>
      <c r="D134" s="37">
        <v>-0.0191749334</v>
      </c>
      <c r="E134" s="37">
        <v>-0.0249300003</v>
      </c>
      <c r="F134" s="37">
        <v>-0.0086405277</v>
      </c>
      <c r="G134" s="37">
        <v>-0.0140300989</v>
      </c>
      <c r="H134" s="37">
        <v>-0.0074783564</v>
      </c>
      <c r="I134" s="37">
        <v>-0.0061972141</v>
      </c>
      <c r="J134" s="37">
        <v>-0.0084451437</v>
      </c>
      <c r="K134" s="37">
        <v>-0.018696785</v>
      </c>
      <c r="L134" s="37">
        <v>-0.0153372288</v>
      </c>
      <c r="M134" s="37">
        <v>-0.0097165108</v>
      </c>
      <c r="N134" s="37">
        <v>-0.0098110437</v>
      </c>
      <c r="O134" s="37">
        <v>-0.0164821148</v>
      </c>
      <c r="P134" s="37">
        <v>-0.0114133358</v>
      </c>
      <c r="Q134" s="37">
        <v>-0.0157879591</v>
      </c>
      <c r="R134" s="37">
        <v>-0.0216253996</v>
      </c>
      <c r="S134" s="37">
        <v>-0.0229047537</v>
      </c>
      <c r="T134" s="37">
        <v>-0.0113579035</v>
      </c>
      <c r="U134" s="37">
        <v>-0.0028598309</v>
      </c>
      <c r="V134" s="37">
        <v>-0.0022591352</v>
      </c>
      <c r="W134" s="37">
        <v>-0.0084383488</v>
      </c>
      <c r="X134" s="37">
        <v>-0.0048205853</v>
      </c>
      <c r="Y134" s="37">
        <v>-0.0093463659</v>
      </c>
      <c r="Z134" s="38">
        <v>0.0030744672</v>
      </c>
    </row>
    <row r="135" spans="1:26" s="1" customFormat="1" ht="12.75">
      <c r="A135" s="8">
        <v>21130</v>
      </c>
      <c r="B135" s="54" t="s">
        <v>109</v>
      </c>
      <c r="C135" s="59">
        <v>0.0066292286</v>
      </c>
      <c r="D135" s="31">
        <v>0.0057708025</v>
      </c>
      <c r="E135" s="31">
        <v>0.0019333363</v>
      </c>
      <c r="F135" s="31">
        <v>0.0174971223</v>
      </c>
      <c r="G135" s="31">
        <v>0.0120414495</v>
      </c>
      <c r="H135" s="31">
        <v>0.0162568688</v>
      </c>
      <c r="I135" s="31">
        <v>0.0202217698</v>
      </c>
      <c r="J135" s="31">
        <v>0.0189651847</v>
      </c>
      <c r="K135" s="31">
        <v>0.0074511766</v>
      </c>
      <c r="L135" s="31">
        <v>0.0051699281</v>
      </c>
      <c r="M135" s="31">
        <v>0.0092806816</v>
      </c>
      <c r="N135" s="31">
        <v>0.0060569048</v>
      </c>
      <c r="O135" s="31">
        <v>0.0035336018</v>
      </c>
      <c r="P135" s="31">
        <v>0.0084356666</v>
      </c>
      <c r="Q135" s="31">
        <v>0.0036729574</v>
      </c>
      <c r="R135" s="31">
        <v>0.0014026165</v>
      </c>
      <c r="S135" s="31">
        <v>-0.0026005507</v>
      </c>
      <c r="T135" s="31">
        <v>0.0018565059</v>
      </c>
      <c r="U135" s="31">
        <v>0.0129178762</v>
      </c>
      <c r="V135" s="31">
        <v>0.0195297599</v>
      </c>
      <c r="W135" s="31">
        <v>0.0160334706</v>
      </c>
      <c r="X135" s="31">
        <v>0.0181002617</v>
      </c>
      <c r="Y135" s="31">
        <v>0.01409477</v>
      </c>
      <c r="Z135" s="35">
        <v>0.0229617953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0.0204373598</v>
      </c>
      <c r="D137" s="31">
        <v>0.0224251747</v>
      </c>
      <c r="E137" s="31">
        <v>0.0139321089</v>
      </c>
      <c r="F137" s="31">
        <v>0.0264371634</v>
      </c>
      <c r="G137" s="31">
        <v>0.0161637664</v>
      </c>
      <c r="H137" s="31">
        <v>0.0210780501</v>
      </c>
      <c r="I137" s="31">
        <v>0.0222138166</v>
      </c>
      <c r="J137" s="31">
        <v>0.0244516134</v>
      </c>
      <c r="K137" s="31">
        <v>0.0162780285</v>
      </c>
      <c r="L137" s="31">
        <v>0.017840147</v>
      </c>
      <c r="M137" s="31">
        <v>0.0173349977</v>
      </c>
      <c r="N137" s="31">
        <v>0.016097784</v>
      </c>
      <c r="O137" s="31">
        <v>0.0111201406</v>
      </c>
      <c r="P137" s="31">
        <v>0.0143285394</v>
      </c>
      <c r="Q137" s="31">
        <v>0.0103245378</v>
      </c>
      <c r="R137" s="31">
        <v>0.0086730123</v>
      </c>
      <c r="S137" s="31">
        <v>0.0049233437</v>
      </c>
      <c r="T137" s="31">
        <v>0.0079972744</v>
      </c>
      <c r="U137" s="31">
        <v>0.0187905431</v>
      </c>
      <c r="V137" s="31">
        <v>0.0260278583</v>
      </c>
      <c r="W137" s="31">
        <v>0.0226370096</v>
      </c>
      <c r="X137" s="31">
        <v>0.0288060308</v>
      </c>
      <c r="Y137" s="31">
        <v>0.0218706131</v>
      </c>
      <c r="Z137" s="35">
        <v>0.0321857929</v>
      </c>
    </row>
    <row r="138" spans="1:26" s="1" customFormat="1" ht="12.75">
      <c r="A138" s="8">
        <v>21145</v>
      </c>
      <c r="B138" s="54" t="s">
        <v>112</v>
      </c>
      <c r="C138" s="59">
        <v>0.0199376345</v>
      </c>
      <c r="D138" s="31">
        <v>0.0188759565</v>
      </c>
      <c r="E138" s="31">
        <v>0.0087476969</v>
      </c>
      <c r="F138" s="31">
        <v>0.0209486485</v>
      </c>
      <c r="G138" s="31">
        <v>0.0132115483</v>
      </c>
      <c r="H138" s="31">
        <v>0.0173737407</v>
      </c>
      <c r="I138" s="31">
        <v>0.0197164416</v>
      </c>
      <c r="J138" s="31">
        <v>0.0231378675</v>
      </c>
      <c r="K138" s="31">
        <v>0.0147125721</v>
      </c>
      <c r="L138" s="31">
        <v>0.0159891248</v>
      </c>
      <c r="M138" s="31">
        <v>0.0200756788</v>
      </c>
      <c r="N138" s="31">
        <v>0.0188441873</v>
      </c>
      <c r="O138" s="31">
        <v>0.0123277307</v>
      </c>
      <c r="P138" s="31">
        <v>0.0148531199</v>
      </c>
      <c r="Q138" s="31">
        <v>0.0093259811</v>
      </c>
      <c r="R138" s="31">
        <v>0.0064806342</v>
      </c>
      <c r="S138" s="31">
        <v>0.0026023388</v>
      </c>
      <c r="T138" s="31">
        <v>0.0078188181</v>
      </c>
      <c r="U138" s="31">
        <v>0.0196816921</v>
      </c>
      <c r="V138" s="31">
        <v>0.0250400305</v>
      </c>
      <c r="W138" s="31">
        <v>0.0214269161</v>
      </c>
      <c r="X138" s="31">
        <v>0.0271144509</v>
      </c>
      <c r="Y138" s="31">
        <v>0.0213465095</v>
      </c>
      <c r="Z138" s="35">
        <v>0.0309404135</v>
      </c>
    </row>
    <row r="139" spans="1:26" s="1" customFormat="1" ht="12.75">
      <c r="A139" s="39">
        <v>21150</v>
      </c>
      <c r="B139" s="55" t="s">
        <v>113</v>
      </c>
      <c r="C139" s="60">
        <v>0.0239525437</v>
      </c>
      <c r="D139" s="37">
        <v>0.0185588002</v>
      </c>
      <c r="E139" s="37">
        <v>0.0088722706</v>
      </c>
      <c r="F139" s="37">
        <v>0.0143839121</v>
      </c>
      <c r="G139" s="37">
        <v>0.0111315846</v>
      </c>
      <c r="H139" s="37">
        <v>0.0142559409</v>
      </c>
      <c r="I139" s="37">
        <v>0.0188253522</v>
      </c>
      <c r="J139" s="37">
        <v>0.0214950442</v>
      </c>
      <c r="K139" s="37">
        <v>0.0139134526</v>
      </c>
      <c r="L139" s="37">
        <v>0.0153274536</v>
      </c>
      <c r="M139" s="37">
        <v>0.0214527249</v>
      </c>
      <c r="N139" s="37">
        <v>0.0216773748</v>
      </c>
      <c r="O139" s="37">
        <v>0.012522161</v>
      </c>
      <c r="P139" s="37">
        <v>0.0158882737</v>
      </c>
      <c r="Q139" s="37">
        <v>0.0126386285</v>
      </c>
      <c r="R139" s="37">
        <v>0.0057322979</v>
      </c>
      <c r="S139" s="37">
        <v>0.0027740598</v>
      </c>
      <c r="T139" s="37">
        <v>0.0091587305</v>
      </c>
      <c r="U139" s="37">
        <v>0.0330261588</v>
      </c>
      <c r="V139" s="37">
        <v>0.035189569</v>
      </c>
      <c r="W139" s="37">
        <v>0.0310213566</v>
      </c>
      <c r="X139" s="37">
        <v>0.0300266147</v>
      </c>
      <c r="Y139" s="37">
        <v>0.026124239</v>
      </c>
      <c r="Z139" s="38">
        <v>0.0325772166</v>
      </c>
    </row>
    <row r="140" spans="1:26" s="1" customFormat="1" ht="12.75">
      <c r="A140" s="8">
        <v>21155</v>
      </c>
      <c r="B140" s="54" t="s">
        <v>114</v>
      </c>
      <c r="C140" s="59">
        <v>0.00477314</v>
      </c>
      <c r="D140" s="31">
        <v>0.0033994913</v>
      </c>
      <c r="E140" s="31">
        <v>-0.0002933741</v>
      </c>
      <c r="F140" s="31">
        <v>0.0150200725</v>
      </c>
      <c r="G140" s="31">
        <v>0.0096601844</v>
      </c>
      <c r="H140" s="31">
        <v>0.0138459206</v>
      </c>
      <c r="I140" s="31">
        <v>0.0189800858</v>
      </c>
      <c r="J140" s="31">
        <v>0.0182624459</v>
      </c>
      <c r="K140" s="31">
        <v>0.0068282485</v>
      </c>
      <c r="L140" s="31">
        <v>0.0044869781</v>
      </c>
      <c r="M140" s="31">
        <v>0.0086987019</v>
      </c>
      <c r="N140" s="31">
        <v>0.0054283738</v>
      </c>
      <c r="O140" s="31">
        <v>0.0008753538</v>
      </c>
      <c r="P140" s="31">
        <v>0.0061666965</v>
      </c>
      <c r="Q140" s="31">
        <v>0.0033413768</v>
      </c>
      <c r="R140" s="31">
        <v>0.001203835</v>
      </c>
      <c r="S140" s="31">
        <v>-0.0032529831</v>
      </c>
      <c r="T140" s="31">
        <v>0.0012048483</v>
      </c>
      <c r="U140" s="31">
        <v>0.0122838616</v>
      </c>
      <c r="V140" s="31">
        <v>0.019025445</v>
      </c>
      <c r="W140" s="31">
        <v>0.015586257</v>
      </c>
      <c r="X140" s="31">
        <v>0.0176122785</v>
      </c>
      <c r="Y140" s="31">
        <v>0.0135021806</v>
      </c>
      <c r="Z140" s="35">
        <v>0.0222278833</v>
      </c>
    </row>
    <row r="141" spans="1:26" s="1" customFormat="1" ht="12.75">
      <c r="A141" s="8">
        <v>21160</v>
      </c>
      <c r="B141" s="54" t="s">
        <v>115</v>
      </c>
      <c r="C141" s="59">
        <v>0.0215434432</v>
      </c>
      <c r="D141" s="31">
        <v>0.0153571963</v>
      </c>
      <c r="E141" s="31">
        <v>0.0058118105</v>
      </c>
      <c r="F141" s="31">
        <v>0.0114872456</v>
      </c>
      <c r="G141" s="31">
        <v>0.0085324049</v>
      </c>
      <c r="H141" s="31">
        <v>0.0119816065</v>
      </c>
      <c r="I141" s="31">
        <v>0.0161257386</v>
      </c>
      <c r="J141" s="31">
        <v>0.0186903477</v>
      </c>
      <c r="K141" s="31">
        <v>0.0116206408</v>
      </c>
      <c r="L141" s="31">
        <v>0.0134961009</v>
      </c>
      <c r="M141" s="31">
        <v>0.0199970007</v>
      </c>
      <c r="N141" s="31">
        <v>0.0208288431</v>
      </c>
      <c r="O141" s="31">
        <v>0.0117738247</v>
      </c>
      <c r="P141" s="31">
        <v>0.0148911476</v>
      </c>
      <c r="Q141" s="31">
        <v>0.0117288828</v>
      </c>
      <c r="R141" s="31">
        <v>0.0038955212</v>
      </c>
      <c r="S141" s="31">
        <v>0.0010214448</v>
      </c>
      <c r="T141" s="31">
        <v>0.0085679889</v>
      </c>
      <c r="U141" s="31">
        <v>0.0309681296</v>
      </c>
      <c r="V141" s="31">
        <v>0.032640636</v>
      </c>
      <c r="W141" s="31">
        <v>0.0287030339</v>
      </c>
      <c r="X141" s="31">
        <v>0.0277984142</v>
      </c>
      <c r="Y141" s="31">
        <v>0.0240547061</v>
      </c>
      <c r="Z141" s="35">
        <v>0.0302921534</v>
      </c>
    </row>
    <row r="142" spans="1:26" s="1" customFormat="1" ht="12.75">
      <c r="A142" s="8">
        <v>21165</v>
      </c>
      <c r="B142" s="54" t="s">
        <v>116</v>
      </c>
      <c r="C142" s="59">
        <v>-0.0139969587</v>
      </c>
      <c r="D142" s="31">
        <v>-0.0188634396</v>
      </c>
      <c r="E142" s="31">
        <v>-0.024794817</v>
      </c>
      <c r="F142" s="31">
        <v>-0.00839746</v>
      </c>
      <c r="G142" s="31">
        <v>-0.0137809515</v>
      </c>
      <c r="H142" s="31">
        <v>-0.0071871281</v>
      </c>
      <c r="I142" s="31">
        <v>-0.0059267282</v>
      </c>
      <c r="J142" s="31">
        <v>-0.0082083941</v>
      </c>
      <c r="K142" s="31">
        <v>-0.0184605122</v>
      </c>
      <c r="L142" s="31">
        <v>-0.0150206089</v>
      </c>
      <c r="M142" s="31">
        <v>-0.0094230175</v>
      </c>
      <c r="N142" s="31">
        <v>-0.0094009638</v>
      </c>
      <c r="O142" s="31">
        <v>-0.0159527063</v>
      </c>
      <c r="P142" s="31">
        <v>-0.010784626</v>
      </c>
      <c r="Q142" s="31">
        <v>-0.0151535273</v>
      </c>
      <c r="R142" s="31">
        <v>-0.0213674307</v>
      </c>
      <c r="S142" s="31">
        <v>-0.0226026773</v>
      </c>
      <c r="T142" s="31">
        <v>-0.0109580755</v>
      </c>
      <c r="U142" s="31">
        <v>-0.0025011301</v>
      </c>
      <c r="V142" s="31">
        <v>-0.0018899441</v>
      </c>
      <c r="W142" s="31">
        <v>-0.0080142021</v>
      </c>
      <c r="X142" s="31">
        <v>-0.0043743849</v>
      </c>
      <c r="Y142" s="31">
        <v>-0.008693099</v>
      </c>
      <c r="Z142" s="35">
        <v>0.0037809014</v>
      </c>
    </row>
    <row r="143" spans="1:26" s="1" customFormat="1" ht="12.75">
      <c r="A143" s="8">
        <v>21170</v>
      </c>
      <c r="B143" s="54" t="s">
        <v>117</v>
      </c>
      <c r="C143" s="59">
        <v>0.0192432404</v>
      </c>
      <c r="D143" s="31">
        <v>0.0209379792</v>
      </c>
      <c r="E143" s="31">
        <v>0.0126912594</v>
      </c>
      <c r="F143" s="31">
        <v>0.0252701044</v>
      </c>
      <c r="G143" s="31">
        <v>0.0158416033</v>
      </c>
      <c r="H143" s="31">
        <v>0.0202744007</v>
      </c>
      <c r="I143" s="31">
        <v>0.0218688846</v>
      </c>
      <c r="J143" s="31">
        <v>0.024004221</v>
      </c>
      <c r="K143" s="31">
        <v>0.015704751</v>
      </c>
      <c r="L143" s="31">
        <v>0.0162978768</v>
      </c>
      <c r="M143" s="31">
        <v>0.0170204639</v>
      </c>
      <c r="N143" s="31">
        <v>0.0157342553</v>
      </c>
      <c r="O143" s="31">
        <v>0.010735333</v>
      </c>
      <c r="P143" s="31">
        <v>0.013989687</v>
      </c>
      <c r="Q143" s="31">
        <v>0.0097424388</v>
      </c>
      <c r="R143" s="31">
        <v>0.0082363486</v>
      </c>
      <c r="S143" s="31">
        <v>0.0044280291</v>
      </c>
      <c r="T143" s="31">
        <v>0.0075519085</v>
      </c>
      <c r="U143" s="31">
        <v>0.0182899237</v>
      </c>
      <c r="V143" s="31">
        <v>0.0251461864</v>
      </c>
      <c r="W143" s="31">
        <v>0.0219906569</v>
      </c>
      <c r="X143" s="31">
        <v>0.0282443762</v>
      </c>
      <c r="Y143" s="31">
        <v>0.0216622353</v>
      </c>
      <c r="Z143" s="35">
        <v>0.0316264629</v>
      </c>
    </row>
    <row r="144" spans="1:26" s="1" customFormat="1" ht="12.75">
      <c r="A144" s="39">
        <v>21175</v>
      </c>
      <c r="B144" s="55" t="s">
        <v>426</v>
      </c>
      <c r="C144" s="60">
        <v>-0.0143399239</v>
      </c>
      <c r="D144" s="37">
        <v>-0.0189907551</v>
      </c>
      <c r="E144" s="37">
        <v>-0.0247081518</v>
      </c>
      <c r="F144" s="37">
        <v>-0.0081908703</v>
      </c>
      <c r="G144" s="37">
        <v>-0.0122247934</v>
      </c>
      <c r="H144" s="37">
        <v>-0.0068646669</v>
      </c>
      <c r="I144" s="37">
        <v>-0.0050827265</v>
      </c>
      <c r="J144" s="37">
        <v>-0.007756114</v>
      </c>
      <c r="K144" s="37">
        <v>-0.0182482004</v>
      </c>
      <c r="L144" s="37">
        <v>-0.0143915415</v>
      </c>
      <c r="M144" s="37">
        <v>-0.0089372396</v>
      </c>
      <c r="N144" s="37">
        <v>-0.0089651346</v>
      </c>
      <c r="O144" s="37">
        <v>-0.0155341625</v>
      </c>
      <c r="P144" s="37">
        <v>-0.0114717484</v>
      </c>
      <c r="Q144" s="37">
        <v>-0.0141950846</v>
      </c>
      <c r="R144" s="37">
        <v>-0.0201991796</v>
      </c>
      <c r="S144" s="37">
        <v>-0.0210078955</v>
      </c>
      <c r="T144" s="37">
        <v>-0.0098381042</v>
      </c>
      <c r="U144" s="37">
        <v>-0.0024964809</v>
      </c>
      <c r="V144" s="37">
        <v>-0.0012453794</v>
      </c>
      <c r="W144" s="37">
        <v>-0.00621593</v>
      </c>
      <c r="X144" s="37">
        <v>-0.0025676489</v>
      </c>
      <c r="Y144" s="37">
        <v>-0.0065009594</v>
      </c>
      <c r="Z144" s="38">
        <v>0.007871449</v>
      </c>
    </row>
    <row r="145" spans="1:26" s="1" customFormat="1" ht="12.75">
      <c r="A145" s="8">
        <v>21180</v>
      </c>
      <c r="B145" s="54" t="s">
        <v>118</v>
      </c>
      <c r="C145" s="59">
        <v>0.0095896721</v>
      </c>
      <c r="D145" s="31">
        <v>0.0069509745</v>
      </c>
      <c r="E145" s="31">
        <v>0.001011312</v>
      </c>
      <c r="F145" s="31">
        <v>0.0137729645</v>
      </c>
      <c r="G145" s="31">
        <v>0.0089863539</v>
      </c>
      <c r="H145" s="31">
        <v>0.0128656626</v>
      </c>
      <c r="I145" s="31">
        <v>0.0163617134</v>
      </c>
      <c r="J145" s="31">
        <v>0.0162134767</v>
      </c>
      <c r="K145" s="31">
        <v>0.006644547</v>
      </c>
      <c r="L145" s="31">
        <v>0.0062094927</v>
      </c>
      <c r="M145" s="31">
        <v>0.0112015009</v>
      </c>
      <c r="N145" s="31">
        <v>0.0102614164</v>
      </c>
      <c r="O145" s="31">
        <v>0.0042608976</v>
      </c>
      <c r="P145" s="31">
        <v>0.008541882</v>
      </c>
      <c r="Q145" s="31">
        <v>0.0048614144</v>
      </c>
      <c r="R145" s="31">
        <v>0.0009915233</v>
      </c>
      <c r="S145" s="31">
        <v>-0.0027809143</v>
      </c>
      <c r="T145" s="31">
        <v>0.003395915</v>
      </c>
      <c r="U145" s="31">
        <v>0.0163399577</v>
      </c>
      <c r="V145" s="31">
        <v>0.0205357671</v>
      </c>
      <c r="W145" s="31">
        <v>0.0165386796</v>
      </c>
      <c r="X145" s="31">
        <v>0.0184046626</v>
      </c>
      <c r="Y145" s="31">
        <v>0.0149194598</v>
      </c>
      <c r="Z145" s="35">
        <v>0.0229362845</v>
      </c>
    </row>
    <row r="146" spans="1:26" s="1" customFormat="1" ht="12.75">
      <c r="A146" s="8">
        <v>21185</v>
      </c>
      <c r="B146" s="54" t="s">
        <v>119</v>
      </c>
      <c r="C146" s="59">
        <v>-0.0074437857</v>
      </c>
      <c r="D146" s="31">
        <v>-0.0030385256</v>
      </c>
      <c r="E146" s="31">
        <v>-0.0018218756</v>
      </c>
      <c r="F146" s="31">
        <v>0.020252049</v>
      </c>
      <c r="G146" s="31">
        <v>0.0096853375</v>
      </c>
      <c r="H146" s="31">
        <v>0.0158193111</v>
      </c>
      <c r="I146" s="31">
        <v>0.0162792206</v>
      </c>
      <c r="J146" s="31">
        <v>0.0134220123</v>
      </c>
      <c r="K146" s="31">
        <v>-0.0030971766</v>
      </c>
      <c r="L146" s="31">
        <v>-0.0032417774</v>
      </c>
      <c r="M146" s="31">
        <v>0.0006539226</v>
      </c>
      <c r="N146" s="31">
        <v>-0.0045474768</v>
      </c>
      <c r="O146" s="31">
        <v>-0.0136045218</v>
      </c>
      <c r="P146" s="31">
        <v>-0.0039685965</v>
      </c>
      <c r="Q146" s="31">
        <v>-0.012929678</v>
      </c>
      <c r="R146" s="31">
        <v>-0.009616375</v>
      </c>
      <c r="S146" s="31">
        <v>-0.0157755613</v>
      </c>
      <c r="T146" s="31">
        <v>-0.0192183256</v>
      </c>
      <c r="U146" s="31">
        <v>-0.0120500326</v>
      </c>
      <c r="V146" s="31">
        <v>0.0016509295</v>
      </c>
      <c r="W146" s="31">
        <v>-0.0034049749</v>
      </c>
      <c r="X146" s="31">
        <v>0.0012803078</v>
      </c>
      <c r="Y146" s="31">
        <v>-0.0059864521</v>
      </c>
      <c r="Z146" s="35">
        <v>0.0074429512</v>
      </c>
    </row>
    <row r="147" spans="1:26" s="1" customFormat="1" ht="12.75">
      <c r="A147" s="8">
        <v>21190</v>
      </c>
      <c r="B147" s="54" t="s">
        <v>120</v>
      </c>
      <c r="C147" s="59">
        <v>0.0087407827</v>
      </c>
      <c r="D147" s="31">
        <v>0.0065488219</v>
      </c>
      <c r="E147" s="31">
        <v>0.0012016296</v>
      </c>
      <c r="F147" s="31">
        <v>0.0146399736</v>
      </c>
      <c r="G147" s="31">
        <v>0.0096734762</v>
      </c>
      <c r="H147" s="31">
        <v>0.0137066841</v>
      </c>
      <c r="I147" s="31">
        <v>0.0172467828</v>
      </c>
      <c r="J147" s="31">
        <v>0.0167779326</v>
      </c>
      <c r="K147" s="31">
        <v>0.0066470504</v>
      </c>
      <c r="L147" s="31">
        <v>0.0058510303</v>
      </c>
      <c r="M147" s="31">
        <v>0.0106948614</v>
      </c>
      <c r="N147" s="31">
        <v>0.0092170835</v>
      </c>
      <c r="O147" s="31">
        <v>0.003344655</v>
      </c>
      <c r="P147" s="31">
        <v>0.0079245567</v>
      </c>
      <c r="Q147" s="31">
        <v>0.0044219494</v>
      </c>
      <c r="R147" s="31">
        <v>0.0009222031</v>
      </c>
      <c r="S147" s="31">
        <v>-0.0028072596</v>
      </c>
      <c r="T147" s="31">
        <v>0.0029178858</v>
      </c>
      <c r="U147" s="31">
        <v>0.0153638721</v>
      </c>
      <c r="V147" s="31">
        <v>0.0200735927</v>
      </c>
      <c r="W147" s="31">
        <v>0.0160965323</v>
      </c>
      <c r="X147" s="31">
        <v>0.0180621147</v>
      </c>
      <c r="Y147" s="31">
        <v>0.0145530105</v>
      </c>
      <c r="Z147" s="35">
        <v>0.0227956176</v>
      </c>
    </row>
    <row r="148" spans="1:26" s="1" customFormat="1" ht="12.75">
      <c r="A148" s="8">
        <v>21195</v>
      </c>
      <c r="B148" s="54" t="s">
        <v>121</v>
      </c>
      <c r="C148" s="59">
        <v>-0.0084730387</v>
      </c>
      <c r="D148" s="31">
        <v>-0.0047806501</v>
      </c>
      <c r="E148" s="31">
        <v>-0.0038464069</v>
      </c>
      <c r="F148" s="31">
        <v>0.018281281</v>
      </c>
      <c r="G148" s="31">
        <v>0.0078626275</v>
      </c>
      <c r="H148" s="31">
        <v>0.0142250061</v>
      </c>
      <c r="I148" s="31">
        <v>0.0144327283</v>
      </c>
      <c r="J148" s="31">
        <v>0.0119082928</v>
      </c>
      <c r="K148" s="31">
        <v>-0.0045759678</v>
      </c>
      <c r="L148" s="31">
        <v>-0.0044999123</v>
      </c>
      <c r="M148" s="31">
        <v>0.0004838109</v>
      </c>
      <c r="N148" s="31">
        <v>-0.0049124956</v>
      </c>
      <c r="O148" s="31">
        <v>-0.0141466856</v>
      </c>
      <c r="P148" s="31">
        <v>-0.0044561625</v>
      </c>
      <c r="Q148" s="31">
        <v>-0.0134525299</v>
      </c>
      <c r="R148" s="31">
        <v>-0.0103731155</v>
      </c>
      <c r="S148" s="31">
        <v>-0.0163304806</v>
      </c>
      <c r="T148" s="31">
        <v>-0.0197031498</v>
      </c>
      <c r="U148" s="31">
        <v>-0.0124777555</v>
      </c>
      <c r="V148" s="31">
        <v>0.0006887913</v>
      </c>
      <c r="W148" s="31">
        <v>-0.0046061277</v>
      </c>
      <c r="X148" s="31">
        <v>0.0001731515</v>
      </c>
      <c r="Y148" s="31">
        <v>-0.0076314211</v>
      </c>
      <c r="Z148" s="35">
        <v>0.0059973001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-0.0029500723</v>
      </c>
      <c r="D150" s="31">
        <v>-0.0135868788</v>
      </c>
      <c r="E150" s="31">
        <v>-0.0225143433</v>
      </c>
      <c r="F150" s="31">
        <v>-0.0124126673</v>
      </c>
      <c r="G150" s="31">
        <v>-0.012980938</v>
      </c>
      <c r="H150" s="31">
        <v>-0.0092889071</v>
      </c>
      <c r="I150" s="31">
        <v>-0.005751133</v>
      </c>
      <c r="J150" s="31">
        <v>-0.0065938234</v>
      </c>
      <c r="K150" s="31">
        <v>-0.0108246803</v>
      </c>
      <c r="L150" s="31">
        <v>-0.0065146685</v>
      </c>
      <c r="M150" s="31">
        <v>0.0013628006</v>
      </c>
      <c r="N150" s="31">
        <v>0.0057730079</v>
      </c>
      <c r="O150" s="31">
        <v>-0.0023159981</v>
      </c>
      <c r="P150" s="31">
        <v>0.0004410744</v>
      </c>
      <c r="Q150" s="31">
        <v>-0.0019617081</v>
      </c>
      <c r="R150" s="31">
        <v>-0.0142971277</v>
      </c>
      <c r="S150" s="31">
        <v>-0.016587019</v>
      </c>
      <c r="T150" s="31">
        <v>-0.0013462305</v>
      </c>
      <c r="U150" s="31">
        <v>0.0092895627</v>
      </c>
      <c r="V150" s="31">
        <v>0.0071215034</v>
      </c>
      <c r="W150" s="31">
        <v>0.0044198632</v>
      </c>
      <c r="X150" s="31">
        <v>0.0047003627</v>
      </c>
      <c r="Y150" s="31">
        <v>0.0024977326</v>
      </c>
      <c r="Z150" s="35">
        <v>0.0074029565</v>
      </c>
    </row>
    <row r="151" spans="1:26" s="1" customFormat="1" ht="12.75">
      <c r="A151" s="8">
        <v>21200</v>
      </c>
      <c r="B151" s="54" t="s">
        <v>123</v>
      </c>
      <c r="C151" s="59">
        <v>-0.0183246136</v>
      </c>
      <c r="D151" s="31">
        <v>-0.0147697926</v>
      </c>
      <c r="E151" s="31">
        <v>-0.0147269964</v>
      </c>
      <c r="F151" s="31">
        <v>0.0091614723</v>
      </c>
      <c r="G151" s="31">
        <v>-0.0012401342</v>
      </c>
      <c r="H151" s="31">
        <v>0.0052813292</v>
      </c>
      <c r="I151" s="31">
        <v>0.005420804</v>
      </c>
      <c r="J151" s="31">
        <v>0.0029210448</v>
      </c>
      <c r="K151" s="31">
        <v>-0.0140322447</v>
      </c>
      <c r="L151" s="31">
        <v>-0.0135499239</v>
      </c>
      <c r="M151" s="31">
        <v>-0.0070807934</v>
      </c>
      <c r="N151" s="31">
        <v>-0.01230371</v>
      </c>
      <c r="O151" s="31">
        <v>-0.0218560696</v>
      </c>
      <c r="P151" s="31">
        <v>-0.0126899481</v>
      </c>
      <c r="Q151" s="31">
        <v>-0.0225032568</v>
      </c>
      <c r="R151" s="31">
        <v>-0.0181303024</v>
      </c>
      <c r="S151" s="31">
        <v>-0.0247358084</v>
      </c>
      <c r="T151" s="31">
        <v>-0.0303361416</v>
      </c>
      <c r="U151" s="31">
        <v>-0.0231379271</v>
      </c>
      <c r="V151" s="31">
        <v>-0.0100239515</v>
      </c>
      <c r="W151" s="31">
        <v>-0.0156636238</v>
      </c>
      <c r="X151" s="31">
        <v>-0.0101420879</v>
      </c>
      <c r="Y151" s="31">
        <v>-0.0185495615</v>
      </c>
      <c r="Z151" s="35">
        <v>-0.0057857037</v>
      </c>
    </row>
    <row r="152" spans="1:26" s="1" customFormat="1" ht="12.75">
      <c r="A152" s="8">
        <v>21202</v>
      </c>
      <c r="B152" s="54" t="s">
        <v>428</v>
      </c>
      <c r="C152" s="59">
        <v>-0.0140035152</v>
      </c>
      <c r="D152" s="31">
        <v>-0.0185713768</v>
      </c>
      <c r="E152" s="31">
        <v>-0.0239840746</v>
      </c>
      <c r="F152" s="31">
        <v>-0.0070105791</v>
      </c>
      <c r="G152" s="31">
        <v>-0.0108200312</v>
      </c>
      <c r="H152" s="31">
        <v>-0.006257534</v>
      </c>
      <c r="I152" s="31">
        <v>-0.0043488741</v>
      </c>
      <c r="J152" s="31">
        <v>-0.0071896315</v>
      </c>
      <c r="K152" s="31">
        <v>-0.0177026987</v>
      </c>
      <c r="L152" s="31">
        <v>-0.0136004686</v>
      </c>
      <c r="M152" s="31">
        <v>-0.0084303617</v>
      </c>
      <c r="N152" s="31">
        <v>-0.0087784529</v>
      </c>
      <c r="O152" s="31">
        <v>-0.0150387287</v>
      </c>
      <c r="P152" s="31">
        <v>-0.011264801</v>
      </c>
      <c r="Q152" s="31">
        <v>-0.0133417845</v>
      </c>
      <c r="R152" s="31">
        <v>-0.0188045502</v>
      </c>
      <c r="S152" s="31">
        <v>-0.0192732811</v>
      </c>
      <c r="T152" s="31">
        <v>-0.0081355572</v>
      </c>
      <c r="U152" s="31">
        <v>-0.0016458035</v>
      </c>
      <c r="V152" s="31">
        <v>-0.000382781</v>
      </c>
      <c r="W152" s="31">
        <v>-0.0046886206</v>
      </c>
      <c r="X152" s="31">
        <v>-0.0002982616</v>
      </c>
      <c r="Y152" s="31">
        <v>-0.0037673712</v>
      </c>
      <c r="Z152" s="35">
        <v>0.0118538141</v>
      </c>
    </row>
    <row r="153" spans="1:26" s="1" customFormat="1" ht="12.75">
      <c r="A153" s="8">
        <v>21205</v>
      </c>
      <c r="B153" s="54" t="s">
        <v>124</v>
      </c>
      <c r="C153" s="59">
        <v>-0.0149803162</v>
      </c>
      <c r="D153" s="31">
        <v>-0.0218176842</v>
      </c>
      <c r="E153" s="31">
        <v>-0.029009819</v>
      </c>
      <c r="F153" s="31">
        <v>-0.0149046183</v>
      </c>
      <c r="G153" s="31">
        <v>-0.0170646906</v>
      </c>
      <c r="H153" s="31">
        <v>-0.0123976469</v>
      </c>
      <c r="I153" s="31">
        <v>-0.0096347332</v>
      </c>
      <c r="J153" s="31">
        <v>-0.0114293098</v>
      </c>
      <c r="K153" s="31">
        <v>-0.0186362267</v>
      </c>
      <c r="L153" s="31">
        <v>-0.0144252777</v>
      </c>
      <c r="M153" s="31">
        <v>-0.0083289146</v>
      </c>
      <c r="N153" s="31">
        <v>-0.0067405701</v>
      </c>
      <c r="O153" s="31">
        <v>-0.0136859417</v>
      </c>
      <c r="P153" s="31">
        <v>-0.0098986626</v>
      </c>
      <c r="Q153" s="31">
        <v>-0.0121663809</v>
      </c>
      <c r="R153" s="31">
        <v>-0.0208029747</v>
      </c>
      <c r="S153" s="31">
        <v>-0.0223933458</v>
      </c>
      <c r="T153" s="31">
        <v>-0.009044528</v>
      </c>
      <c r="U153" s="31">
        <v>-0.0013694763</v>
      </c>
      <c r="V153" s="31">
        <v>-0.0021007061</v>
      </c>
      <c r="W153" s="31">
        <v>-0.0062161684</v>
      </c>
      <c r="X153" s="31">
        <v>-0.0034122467</v>
      </c>
      <c r="Y153" s="31">
        <v>-0.0087478161</v>
      </c>
      <c r="Z153" s="35">
        <v>0.0015442967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0.0103067756</v>
      </c>
      <c r="D155" s="31">
        <v>0.0063853264</v>
      </c>
      <c r="E155" s="31">
        <v>-0.0001528263</v>
      </c>
      <c r="F155" s="31">
        <v>0.0117030144</v>
      </c>
      <c r="G155" s="31">
        <v>0.0075047016</v>
      </c>
      <c r="H155" s="31">
        <v>0.0112807751</v>
      </c>
      <c r="I155" s="31">
        <v>0.0148362517</v>
      </c>
      <c r="J155" s="31">
        <v>0.0147811174</v>
      </c>
      <c r="K155" s="31">
        <v>0.0058628321</v>
      </c>
      <c r="L155" s="31">
        <v>0.0058416128</v>
      </c>
      <c r="M155" s="31">
        <v>0.0114248395</v>
      </c>
      <c r="N155" s="31">
        <v>0.0110806823</v>
      </c>
      <c r="O155" s="31">
        <v>0.0047304034</v>
      </c>
      <c r="P155" s="31">
        <v>0.0086672902</v>
      </c>
      <c r="Q155" s="31">
        <v>0.0051860809</v>
      </c>
      <c r="R155" s="31">
        <v>0.0003429651</v>
      </c>
      <c r="S155" s="31">
        <v>-0.0035399199</v>
      </c>
      <c r="T155" s="31">
        <v>0.0040251017</v>
      </c>
      <c r="U155" s="31">
        <v>0.0181286931</v>
      </c>
      <c r="V155" s="31">
        <v>0.0213133097</v>
      </c>
      <c r="W155" s="31">
        <v>0.0171527863</v>
      </c>
      <c r="X155" s="31">
        <v>0.0184162855</v>
      </c>
      <c r="Y155" s="31">
        <v>0.0151942968</v>
      </c>
      <c r="Z155" s="35">
        <v>0.0227347016</v>
      </c>
    </row>
    <row r="156" spans="1:26" s="1" customFormat="1" ht="12.75">
      <c r="A156" s="8">
        <v>21225</v>
      </c>
      <c r="B156" s="54" t="s">
        <v>126</v>
      </c>
      <c r="C156" s="59">
        <v>-0.0027948618</v>
      </c>
      <c r="D156" s="31">
        <v>0.0108657479</v>
      </c>
      <c r="E156" s="31">
        <v>0.0139902234</v>
      </c>
      <c r="F156" s="31">
        <v>0.0367698669</v>
      </c>
      <c r="G156" s="31">
        <v>0.0284800529</v>
      </c>
      <c r="H156" s="31">
        <v>0.0301346779</v>
      </c>
      <c r="I156" s="31">
        <v>0.0367514491</v>
      </c>
      <c r="J156" s="31">
        <v>0.0299138427</v>
      </c>
      <c r="K156" s="31">
        <v>0.0119761229</v>
      </c>
      <c r="L156" s="31">
        <v>0.0072158575</v>
      </c>
      <c r="M156" s="31">
        <v>0.003705442</v>
      </c>
      <c r="N156" s="31">
        <v>0.0012528896</v>
      </c>
      <c r="O156" s="31">
        <v>-0.0026694536</v>
      </c>
      <c r="P156" s="31">
        <v>0.0046391487</v>
      </c>
      <c r="Q156" s="31">
        <v>0.0012634397</v>
      </c>
      <c r="R156" s="31">
        <v>0.0102276802</v>
      </c>
      <c r="S156" s="31">
        <v>0.0014401674</v>
      </c>
      <c r="T156" s="31">
        <v>-0.0048136711</v>
      </c>
      <c r="U156" s="31">
        <v>0.0034112334</v>
      </c>
      <c r="V156" s="31">
        <v>0.0200394988</v>
      </c>
      <c r="W156" s="31">
        <v>0.0208092928</v>
      </c>
      <c r="X156" s="31">
        <v>0.0259120464</v>
      </c>
      <c r="Y156" s="31">
        <v>0.0235869288</v>
      </c>
      <c r="Z156" s="35">
        <v>0.0317639709</v>
      </c>
    </row>
    <row r="157" spans="1:26" s="1" customFormat="1" ht="12.75">
      <c r="A157" s="8">
        <v>21230</v>
      </c>
      <c r="B157" s="54" t="s">
        <v>127</v>
      </c>
      <c r="C157" s="59">
        <v>0.0134141445</v>
      </c>
      <c r="D157" s="31">
        <v>0.0053905845</v>
      </c>
      <c r="E157" s="31">
        <v>-0.003947258</v>
      </c>
      <c r="F157" s="31">
        <v>0.00297755</v>
      </c>
      <c r="G157" s="31">
        <v>0.0008672476</v>
      </c>
      <c r="H157" s="31">
        <v>0.0046364069</v>
      </c>
      <c r="I157" s="31">
        <v>0.0084525943</v>
      </c>
      <c r="J157" s="31">
        <v>0.0099167228</v>
      </c>
      <c r="K157" s="31">
        <v>0.0042042732</v>
      </c>
      <c r="L157" s="31">
        <v>0.0071670413</v>
      </c>
      <c r="M157" s="31">
        <v>0.0145152807</v>
      </c>
      <c r="N157" s="31">
        <v>0.0170329213</v>
      </c>
      <c r="O157" s="31">
        <v>0.0083608627</v>
      </c>
      <c r="P157" s="31">
        <v>0.0109955668</v>
      </c>
      <c r="Q157" s="31">
        <v>0.0080333352</v>
      </c>
      <c r="R157" s="31">
        <v>-0.0018376112</v>
      </c>
      <c r="S157" s="31">
        <v>-0.0045309067</v>
      </c>
      <c r="T157" s="31">
        <v>0.0061430931</v>
      </c>
      <c r="U157" s="31">
        <v>0.0239495039</v>
      </c>
      <c r="V157" s="31">
        <v>0.0243176222</v>
      </c>
      <c r="W157" s="31">
        <v>0.0208031535</v>
      </c>
      <c r="X157" s="31">
        <v>0.0200664997</v>
      </c>
      <c r="Y157" s="31">
        <v>0.0166438818</v>
      </c>
      <c r="Z157" s="35">
        <v>0.0223714709</v>
      </c>
    </row>
    <row r="158" spans="1:26" s="1" customFormat="1" ht="12.75">
      <c r="A158" s="8">
        <v>21240</v>
      </c>
      <c r="B158" s="54" t="s">
        <v>128</v>
      </c>
      <c r="C158" s="59">
        <v>0.0015603304</v>
      </c>
      <c r="D158" s="31">
        <v>0.0023146868</v>
      </c>
      <c r="E158" s="31">
        <v>0.0004157424</v>
      </c>
      <c r="F158" s="31">
        <v>0.0178296566</v>
      </c>
      <c r="G158" s="31">
        <v>0.0107430816</v>
      </c>
      <c r="H158" s="31">
        <v>0.0155541897</v>
      </c>
      <c r="I158" s="31">
        <v>0.0184748769</v>
      </c>
      <c r="J158" s="31">
        <v>0.0169292092</v>
      </c>
      <c r="K158" s="31">
        <v>0.0037980676</v>
      </c>
      <c r="L158" s="31">
        <v>0.0021203756</v>
      </c>
      <c r="M158" s="31">
        <v>0.0067032576</v>
      </c>
      <c r="N158" s="31">
        <v>0.0026083589</v>
      </c>
      <c r="O158" s="31">
        <v>-0.0034085512</v>
      </c>
      <c r="P158" s="31">
        <v>0.0032289028</v>
      </c>
      <c r="Q158" s="31">
        <v>-0.0014976263</v>
      </c>
      <c r="R158" s="31">
        <v>-0.002063632</v>
      </c>
      <c r="S158" s="31">
        <v>-0.0068125725</v>
      </c>
      <c r="T158" s="31">
        <v>-0.0050992966</v>
      </c>
      <c r="U158" s="31">
        <v>0.0046190023</v>
      </c>
      <c r="V158" s="31">
        <v>0.0132660866</v>
      </c>
      <c r="W158" s="31">
        <v>0.0093509555</v>
      </c>
      <c r="X158" s="31">
        <v>0.012124002</v>
      </c>
      <c r="Y158" s="31">
        <v>0.0068895817</v>
      </c>
      <c r="Z158" s="35">
        <v>0.0171967149</v>
      </c>
    </row>
    <row r="159" spans="1:26" s="1" customFormat="1" ht="13.5" thickBot="1">
      <c r="A159" s="40">
        <v>21245</v>
      </c>
      <c r="B159" s="56" t="s">
        <v>429</v>
      </c>
      <c r="C159" s="61">
        <v>-0.0093290806</v>
      </c>
      <c r="D159" s="41">
        <v>-0.0145778656</v>
      </c>
      <c r="E159" s="41">
        <v>-0.0199433565</v>
      </c>
      <c r="F159" s="41">
        <v>-0.0017319918</v>
      </c>
      <c r="G159" s="41">
        <v>-0.0079410076</v>
      </c>
      <c r="H159" s="41">
        <v>-0.0032299757</v>
      </c>
      <c r="I159" s="41">
        <v>-0.001783371</v>
      </c>
      <c r="J159" s="41">
        <v>-0.00385952</v>
      </c>
      <c r="K159" s="41">
        <v>-0.0144866705</v>
      </c>
      <c r="L159" s="41">
        <v>-0.0106966496</v>
      </c>
      <c r="M159" s="41">
        <v>-0.0050338507</v>
      </c>
      <c r="N159" s="41">
        <v>-0.0054633617</v>
      </c>
      <c r="O159" s="41">
        <v>-0.0122352839</v>
      </c>
      <c r="P159" s="41">
        <v>-0.0070598125</v>
      </c>
      <c r="Q159" s="41">
        <v>-0.0101823807</v>
      </c>
      <c r="R159" s="41">
        <v>-0.016310215</v>
      </c>
      <c r="S159" s="41">
        <v>-0.0156710148</v>
      </c>
      <c r="T159" s="41">
        <v>-0.0057743788</v>
      </c>
      <c r="U159" s="41">
        <v>0.0016471148</v>
      </c>
      <c r="V159" s="41">
        <v>0.0029863715</v>
      </c>
      <c r="W159" s="41">
        <v>-0.0015560389</v>
      </c>
      <c r="X159" s="41">
        <v>0.0042555928</v>
      </c>
      <c r="Y159" s="41">
        <v>0.004573524</v>
      </c>
      <c r="Z159" s="42">
        <v>0.0175392032</v>
      </c>
    </row>
    <row r="160" spans="1:26" s="1" customFormat="1" ht="13.5" thickTop="1">
      <c r="A160" s="6">
        <v>21250</v>
      </c>
      <c r="B160" s="53" t="s">
        <v>430</v>
      </c>
      <c r="C160" s="58">
        <v>-0.0096611977</v>
      </c>
      <c r="D160" s="33">
        <v>-0.0149667263</v>
      </c>
      <c r="E160" s="33">
        <v>-0.0201833248</v>
      </c>
      <c r="F160" s="33">
        <v>-0.0015462637</v>
      </c>
      <c r="G160" s="33">
        <v>-0.0079824924</v>
      </c>
      <c r="H160" s="33">
        <v>-0.0034745932</v>
      </c>
      <c r="I160" s="33">
        <v>-0.0019983053</v>
      </c>
      <c r="J160" s="33">
        <v>-0.0040781498</v>
      </c>
      <c r="K160" s="33">
        <v>-0.0147637129</v>
      </c>
      <c r="L160" s="33">
        <v>-0.0108244419</v>
      </c>
      <c r="M160" s="33">
        <v>-0.0053395033</v>
      </c>
      <c r="N160" s="33">
        <v>-0.0057967901</v>
      </c>
      <c r="O160" s="33">
        <v>-0.0125293732</v>
      </c>
      <c r="P160" s="33">
        <v>-0.0073975325</v>
      </c>
      <c r="Q160" s="33">
        <v>-0.0101113319</v>
      </c>
      <c r="R160" s="33">
        <v>-0.0160810947</v>
      </c>
      <c r="S160" s="33">
        <v>-0.0153232813</v>
      </c>
      <c r="T160" s="33">
        <v>-0.0053111315</v>
      </c>
      <c r="U160" s="33">
        <v>0.0016493797</v>
      </c>
      <c r="V160" s="33">
        <v>0.0030006766</v>
      </c>
      <c r="W160" s="33">
        <v>-0.0014600754</v>
      </c>
      <c r="X160" s="33">
        <v>0.0050107241</v>
      </c>
      <c r="Y160" s="33">
        <v>0.0060870647</v>
      </c>
      <c r="Z160" s="34">
        <v>0.0197002888</v>
      </c>
    </row>
    <row r="161" spans="1:26" s="1" customFormat="1" ht="12.75">
      <c r="A161" s="8">
        <v>22000</v>
      </c>
      <c r="B161" s="54" t="s">
        <v>129</v>
      </c>
      <c r="C161" s="59">
        <v>0.0014818311</v>
      </c>
      <c r="D161" s="31">
        <v>0.0193426013</v>
      </c>
      <c r="E161" s="31">
        <v>0.0224121213</v>
      </c>
      <c r="F161" s="31">
        <v>0.0467552543</v>
      </c>
      <c r="G161" s="31">
        <v>0.0396462083</v>
      </c>
      <c r="H161" s="31">
        <v>0.0395801663</v>
      </c>
      <c r="I161" s="31">
        <v>0.0447382927</v>
      </c>
      <c r="J161" s="31">
        <v>0.0401837826</v>
      </c>
      <c r="K161" s="31">
        <v>0.0231584311</v>
      </c>
      <c r="L161" s="31">
        <v>0.0116252303</v>
      </c>
      <c r="M161" s="31">
        <v>0.000449121</v>
      </c>
      <c r="N161" s="31">
        <v>-0.0039583445</v>
      </c>
      <c r="O161" s="31">
        <v>-0.0061855316</v>
      </c>
      <c r="P161" s="31">
        <v>-2.3842E-06</v>
      </c>
      <c r="Q161" s="31">
        <v>-0.0041946173</v>
      </c>
      <c r="R161" s="31">
        <v>0.0049129725</v>
      </c>
      <c r="S161" s="31">
        <v>-0.0102453232</v>
      </c>
      <c r="T161" s="31">
        <v>-0.0252022743</v>
      </c>
      <c r="U161" s="31">
        <v>-0.0100890398</v>
      </c>
      <c r="V161" s="31">
        <v>0.0124225616</v>
      </c>
      <c r="W161" s="31">
        <v>0.0165861249</v>
      </c>
      <c r="X161" s="31">
        <v>0.0184150338</v>
      </c>
      <c r="Y161" s="31">
        <v>0.0176126957</v>
      </c>
      <c r="Z161" s="35">
        <v>0.0232329965</v>
      </c>
    </row>
    <row r="162" spans="1:26" s="1" customFormat="1" ht="12.75">
      <c r="A162" s="8">
        <v>22010</v>
      </c>
      <c r="B162" s="54" t="s">
        <v>130</v>
      </c>
      <c r="C162" s="59">
        <v>-0.000438571</v>
      </c>
      <c r="D162" s="31">
        <v>-0.0005692244</v>
      </c>
      <c r="E162" s="31">
        <v>0.0002315044</v>
      </c>
      <c r="F162" s="31">
        <v>2.06828E-05</v>
      </c>
      <c r="G162" s="31">
        <v>0.0003362894</v>
      </c>
      <c r="H162" s="31">
        <v>0.0003126264</v>
      </c>
      <c r="I162" s="31">
        <v>0.0003210902</v>
      </c>
      <c r="J162" s="31">
        <v>-4.64916E-05</v>
      </c>
      <c r="K162" s="31">
        <v>0.0002273917</v>
      </c>
      <c r="L162" s="31">
        <v>9.50098E-05</v>
      </c>
      <c r="M162" s="31">
        <v>5.93662E-05</v>
      </c>
      <c r="N162" s="31">
        <v>-9.39369E-05</v>
      </c>
      <c r="O162" s="31">
        <v>-0.0009242296</v>
      </c>
      <c r="P162" s="31">
        <v>-0.0003187656</v>
      </c>
      <c r="Q162" s="31">
        <v>-0.0001485348</v>
      </c>
      <c r="R162" s="31">
        <v>-0.0004400015</v>
      </c>
      <c r="S162" s="31">
        <v>-0.0003774166</v>
      </c>
      <c r="T162" s="31">
        <v>2.1458E-06</v>
      </c>
      <c r="U162" s="31">
        <v>0.0001651645</v>
      </c>
      <c r="V162" s="31">
        <v>0.0001755357</v>
      </c>
      <c r="W162" s="31">
        <v>5.10812E-05</v>
      </c>
      <c r="X162" s="31">
        <v>0.0002186894</v>
      </c>
      <c r="Y162" s="31">
        <v>0.0004347563</v>
      </c>
      <c r="Z162" s="35">
        <v>0.0003142953</v>
      </c>
    </row>
    <row r="163" spans="1:26" s="1" customFormat="1" ht="12.75">
      <c r="A163" s="8">
        <v>22015</v>
      </c>
      <c r="B163" s="54" t="s">
        <v>131</v>
      </c>
      <c r="C163" s="59">
        <v>0.0035284758</v>
      </c>
      <c r="D163" s="31">
        <v>0.020915091</v>
      </c>
      <c r="E163" s="31">
        <v>0.0237784982</v>
      </c>
      <c r="F163" s="31">
        <v>0.0475643873</v>
      </c>
      <c r="G163" s="31">
        <v>0.0409221053</v>
      </c>
      <c r="H163" s="31">
        <v>0.0408527255</v>
      </c>
      <c r="I163" s="31">
        <v>0.0458901525</v>
      </c>
      <c r="J163" s="31">
        <v>0.0410606265</v>
      </c>
      <c r="K163" s="31">
        <v>0.0242954493</v>
      </c>
      <c r="L163" s="31">
        <v>0.0148348212</v>
      </c>
      <c r="M163" s="31">
        <v>0.0035147071</v>
      </c>
      <c r="N163" s="31">
        <v>-0.000603199</v>
      </c>
      <c r="O163" s="31">
        <v>-0.0028847456</v>
      </c>
      <c r="P163" s="31">
        <v>0.0034476519</v>
      </c>
      <c r="Q163" s="31">
        <v>0.0001326799</v>
      </c>
      <c r="R163" s="31">
        <v>0.0080938935</v>
      </c>
      <c r="S163" s="31">
        <v>-0.0057519674</v>
      </c>
      <c r="T163" s="31">
        <v>-0.0200561285</v>
      </c>
      <c r="U163" s="31">
        <v>-0.0058176517</v>
      </c>
      <c r="V163" s="31">
        <v>0.0163164139</v>
      </c>
      <c r="W163" s="31">
        <v>0.0197756886</v>
      </c>
      <c r="X163" s="31">
        <v>0.0220671892</v>
      </c>
      <c r="Y163" s="31">
        <v>0.0207118392</v>
      </c>
      <c r="Z163" s="35">
        <v>0.0260700583</v>
      </c>
    </row>
    <row r="164" spans="1:26" s="1" customFormat="1" ht="12.75">
      <c r="A164" s="8">
        <v>22020</v>
      </c>
      <c r="B164" s="54" t="s">
        <v>132</v>
      </c>
      <c r="C164" s="59">
        <v>0.0010582209</v>
      </c>
      <c r="D164" s="31">
        <v>0.0167725086</v>
      </c>
      <c r="E164" s="31">
        <v>0.0192938447</v>
      </c>
      <c r="F164" s="31">
        <v>0.0428312421</v>
      </c>
      <c r="G164" s="31">
        <v>0.0346925259</v>
      </c>
      <c r="H164" s="31">
        <v>0.0353751183</v>
      </c>
      <c r="I164" s="31">
        <v>0.0411728621</v>
      </c>
      <c r="J164" s="31">
        <v>0.0363461375</v>
      </c>
      <c r="K164" s="31">
        <v>0.0196298957</v>
      </c>
      <c r="L164" s="31">
        <v>0.0087715387</v>
      </c>
      <c r="M164" s="31">
        <v>3.68357E-05</v>
      </c>
      <c r="N164" s="31">
        <v>-0.0037550926</v>
      </c>
      <c r="O164" s="31">
        <v>-0.0060838461</v>
      </c>
      <c r="P164" s="31">
        <v>-0.0001267195</v>
      </c>
      <c r="Q164" s="31">
        <v>-0.0055375099</v>
      </c>
      <c r="R164" s="31">
        <v>0.0041398406</v>
      </c>
      <c r="S164" s="31">
        <v>-0.0083677769</v>
      </c>
      <c r="T164" s="31">
        <v>-0.0191776752</v>
      </c>
      <c r="U164" s="31">
        <v>-0.0071347952</v>
      </c>
      <c r="V164" s="31">
        <v>0.0111259818</v>
      </c>
      <c r="W164" s="31">
        <v>0.0144472718</v>
      </c>
      <c r="X164" s="31">
        <v>0.0166628957</v>
      </c>
      <c r="Y164" s="31">
        <v>0.0163248777</v>
      </c>
      <c r="Z164" s="35">
        <v>0.0244407058</v>
      </c>
    </row>
    <row r="165" spans="1:26" s="1" customFormat="1" ht="12.75">
      <c r="A165" s="39">
        <v>22025</v>
      </c>
      <c r="B165" s="55" t="s">
        <v>133</v>
      </c>
      <c r="C165" s="60">
        <v>0.0146567225</v>
      </c>
      <c r="D165" s="37">
        <v>0.0336431861</v>
      </c>
      <c r="E165" s="37">
        <v>0.0386648178</v>
      </c>
      <c r="F165" s="37">
        <v>0.0636558533</v>
      </c>
      <c r="G165" s="37">
        <v>0.0576139688</v>
      </c>
      <c r="H165" s="37">
        <v>0.0567507148</v>
      </c>
      <c r="I165" s="37">
        <v>0.0612530112</v>
      </c>
      <c r="J165" s="37">
        <v>0.0572064519</v>
      </c>
      <c r="K165" s="37">
        <v>0.0395693779</v>
      </c>
      <c r="L165" s="37">
        <v>0.0253869891</v>
      </c>
      <c r="M165" s="37">
        <v>0.014192462</v>
      </c>
      <c r="N165" s="37">
        <v>0.0073683262</v>
      </c>
      <c r="O165" s="37">
        <v>0.007240355</v>
      </c>
      <c r="P165" s="37">
        <v>0.013376534</v>
      </c>
      <c r="Q165" s="37">
        <v>0.0093360543</v>
      </c>
      <c r="R165" s="37">
        <v>0.0173422098</v>
      </c>
      <c r="S165" s="37">
        <v>-0.0054292679</v>
      </c>
      <c r="T165" s="37">
        <v>-0.028521657</v>
      </c>
      <c r="U165" s="37">
        <v>-0.0049858093</v>
      </c>
      <c r="V165" s="37">
        <v>0.0269761086</v>
      </c>
      <c r="W165" s="37">
        <v>0.033174932</v>
      </c>
      <c r="X165" s="37">
        <v>0.0342863202</v>
      </c>
      <c r="Y165" s="37">
        <v>0.0327937603</v>
      </c>
      <c r="Z165" s="38">
        <v>0.033052206</v>
      </c>
    </row>
    <row r="166" spans="1:26" s="1" customFormat="1" ht="12.75">
      <c r="A166" s="8">
        <v>22030</v>
      </c>
      <c r="B166" s="54" t="s">
        <v>134</v>
      </c>
      <c r="C166" s="59">
        <v>-0.0004636049</v>
      </c>
      <c r="D166" s="31">
        <v>0.0139217973</v>
      </c>
      <c r="E166" s="31">
        <v>0.0173123479</v>
      </c>
      <c r="F166" s="31">
        <v>0.040102005</v>
      </c>
      <c r="G166" s="31">
        <v>0.0322057605</v>
      </c>
      <c r="H166" s="31">
        <v>0.0329477787</v>
      </c>
      <c r="I166" s="31">
        <v>0.0402418971</v>
      </c>
      <c r="J166" s="31">
        <v>0.0355806947</v>
      </c>
      <c r="K166" s="31">
        <v>0.0188687444</v>
      </c>
      <c r="L166" s="31">
        <v>0.0081247091</v>
      </c>
      <c r="M166" s="31">
        <v>-0.0002164841</v>
      </c>
      <c r="N166" s="31">
        <v>-0.0038224459</v>
      </c>
      <c r="O166" s="31">
        <v>-0.0060789585</v>
      </c>
      <c r="P166" s="31">
        <v>-0.0001115799</v>
      </c>
      <c r="Q166" s="31">
        <v>-0.0064470768</v>
      </c>
      <c r="R166" s="31">
        <v>0.0046368837</v>
      </c>
      <c r="S166" s="31">
        <v>-0.0086605549</v>
      </c>
      <c r="T166" s="31">
        <v>-0.0181618929</v>
      </c>
      <c r="U166" s="31">
        <v>-0.0062675476</v>
      </c>
      <c r="V166" s="31">
        <v>0.0099802613</v>
      </c>
      <c r="W166" s="31">
        <v>0.0132061839</v>
      </c>
      <c r="X166" s="31">
        <v>0.0158675909</v>
      </c>
      <c r="Y166" s="31">
        <v>0.0158254504</v>
      </c>
      <c r="Z166" s="35">
        <v>0.0247516632</v>
      </c>
    </row>
    <row r="167" spans="1:26" s="1" customFormat="1" ht="12.75">
      <c r="A167" s="8">
        <v>22040</v>
      </c>
      <c r="B167" s="54" t="s">
        <v>135</v>
      </c>
      <c r="C167" s="59">
        <v>0.0005425215</v>
      </c>
      <c r="D167" s="31">
        <v>0.0165303946</v>
      </c>
      <c r="E167" s="31">
        <v>0.0191747546</v>
      </c>
      <c r="F167" s="31">
        <v>0.0428012013</v>
      </c>
      <c r="G167" s="31">
        <v>0.0345360041</v>
      </c>
      <c r="H167" s="31">
        <v>0.0351682305</v>
      </c>
      <c r="I167" s="31">
        <v>0.0408807993</v>
      </c>
      <c r="J167" s="31">
        <v>0.0360982418</v>
      </c>
      <c r="K167" s="31">
        <v>0.0194199681</v>
      </c>
      <c r="L167" s="31">
        <v>0.008461535</v>
      </c>
      <c r="M167" s="31">
        <v>-0.000459671</v>
      </c>
      <c r="N167" s="31">
        <v>-0.0043814182</v>
      </c>
      <c r="O167" s="31">
        <v>-0.0066974163</v>
      </c>
      <c r="P167" s="31">
        <v>-0.0006824732</v>
      </c>
      <c r="Q167" s="31">
        <v>-0.006008029</v>
      </c>
      <c r="R167" s="31">
        <v>0.0036808848</v>
      </c>
      <c r="S167" s="31">
        <v>-0.0090562105</v>
      </c>
      <c r="T167" s="31">
        <v>-0.0203173161</v>
      </c>
      <c r="U167" s="31">
        <v>-0.0080140829</v>
      </c>
      <c r="V167" s="31">
        <v>0.010656178</v>
      </c>
      <c r="W167" s="31">
        <v>0.0140316486</v>
      </c>
      <c r="X167" s="31">
        <v>0.0162220597</v>
      </c>
      <c r="Y167" s="31">
        <v>0.0158646703</v>
      </c>
      <c r="Z167" s="35">
        <v>0.0238032341</v>
      </c>
    </row>
    <row r="168" spans="1:26" s="1" customFormat="1" ht="12.75">
      <c r="A168" s="8">
        <v>22042</v>
      </c>
      <c r="B168" s="54" t="s">
        <v>431</v>
      </c>
      <c r="C168" s="59">
        <v>-0.0028800964</v>
      </c>
      <c r="D168" s="31">
        <v>0.0117955208</v>
      </c>
      <c r="E168" s="31">
        <v>0.0146675706</v>
      </c>
      <c r="F168" s="31">
        <v>0.0380579233</v>
      </c>
      <c r="G168" s="31">
        <v>0.0306502581</v>
      </c>
      <c r="H168" s="31">
        <v>0.0315585136</v>
      </c>
      <c r="I168" s="31">
        <v>0.0402538776</v>
      </c>
      <c r="J168" s="31">
        <v>0.0348501205</v>
      </c>
      <c r="K168" s="31">
        <v>0.018361032</v>
      </c>
      <c r="L168" s="31">
        <v>0.0091338158</v>
      </c>
      <c r="M168" s="31">
        <v>0.0035560727</v>
      </c>
      <c r="N168" s="31">
        <v>0.0003733635</v>
      </c>
      <c r="O168" s="31">
        <v>-0.0009387732</v>
      </c>
      <c r="P168" s="31">
        <v>0.0060951114</v>
      </c>
      <c r="Q168" s="31">
        <v>0.0028440356</v>
      </c>
      <c r="R168" s="31">
        <v>0.0140761733</v>
      </c>
      <c r="S168" s="31">
        <v>0.0040792227</v>
      </c>
      <c r="T168" s="31">
        <v>-0.0057214499</v>
      </c>
      <c r="U168" s="31">
        <v>0.005058825</v>
      </c>
      <c r="V168" s="31">
        <v>0.020549953</v>
      </c>
      <c r="W168" s="31">
        <v>0.0228625536</v>
      </c>
      <c r="X168" s="31">
        <v>0.0281744003</v>
      </c>
      <c r="Y168" s="31">
        <v>0.0268734694</v>
      </c>
      <c r="Z168" s="35">
        <v>0.0341742635</v>
      </c>
    </row>
    <row r="169" spans="1:26" s="1" customFormat="1" ht="12.75">
      <c r="A169" s="8">
        <v>22045</v>
      </c>
      <c r="B169" s="54" t="s">
        <v>136</v>
      </c>
      <c r="C169" s="59">
        <v>-0.0058416128</v>
      </c>
      <c r="D169" s="31">
        <v>-0.0019519329</v>
      </c>
      <c r="E169" s="31">
        <v>-0.0012868643</v>
      </c>
      <c r="F169" s="31">
        <v>0.0053784251</v>
      </c>
      <c r="G169" s="31">
        <v>0.0042412281</v>
      </c>
      <c r="H169" s="31">
        <v>0.0044005513</v>
      </c>
      <c r="I169" s="31">
        <v>0.005582273</v>
      </c>
      <c r="J169" s="31">
        <v>0.0037236214</v>
      </c>
      <c r="K169" s="31">
        <v>-0.000664711</v>
      </c>
      <c r="L169" s="31">
        <v>-0.0027134418</v>
      </c>
      <c r="M169" s="31">
        <v>-0.0023536682</v>
      </c>
      <c r="N169" s="31">
        <v>-0.0024021864</v>
      </c>
      <c r="O169" s="31">
        <v>-0.0029636621</v>
      </c>
      <c r="P169" s="31">
        <v>-0.0017129183</v>
      </c>
      <c r="Q169" s="31">
        <v>-0.0021746159</v>
      </c>
      <c r="R169" s="31">
        <v>-0.0014544725</v>
      </c>
      <c r="S169" s="31">
        <v>0.0009363294</v>
      </c>
      <c r="T169" s="31">
        <v>0.0019301176</v>
      </c>
      <c r="U169" s="31">
        <v>0.0053874254</v>
      </c>
      <c r="V169" s="31">
        <v>0.0097282529</v>
      </c>
      <c r="W169" s="31">
        <v>0.0090813041</v>
      </c>
      <c r="X169" s="31">
        <v>0.0068894029</v>
      </c>
      <c r="Y169" s="31">
        <v>0.0050256252</v>
      </c>
      <c r="Z169" s="35">
        <v>0.0069093704</v>
      </c>
    </row>
    <row r="170" spans="1:26" s="1" customFormat="1" ht="12.75">
      <c r="A170" s="39">
        <v>22047</v>
      </c>
      <c r="B170" s="55" t="s">
        <v>432</v>
      </c>
      <c r="C170" s="60">
        <v>0.0049949884</v>
      </c>
      <c r="D170" s="37">
        <v>0.0235095024</v>
      </c>
      <c r="E170" s="37">
        <v>0.0263999701</v>
      </c>
      <c r="F170" s="37">
        <v>0.0506575108</v>
      </c>
      <c r="G170" s="37">
        <v>0.0438646078</v>
      </c>
      <c r="H170" s="37">
        <v>0.0434347987</v>
      </c>
      <c r="I170" s="37">
        <v>0.0483415723</v>
      </c>
      <c r="J170" s="37">
        <v>0.0439897776</v>
      </c>
      <c r="K170" s="37">
        <v>0.027059257</v>
      </c>
      <c r="L170" s="37">
        <v>0.016290009</v>
      </c>
      <c r="M170" s="37">
        <v>0.0042285919</v>
      </c>
      <c r="N170" s="37">
        <v>-0.0001033545</v>
      </c>
      <c r="O170" s="37">
        <v>-0.0022983551</v>
      </c>
      <c r="P170" s="37">
        <v>0.0040112138</v>
      </c>
      <c r="Q170" s="37">
        <v>0.0005250573</v>
      </c>
      <c r="R170" s="37">
        <v>0.0085972548</v>
      </c>
      <c r="S170" s="37">
        <v>-0.0067454576</v>
      </c>
      <c r="T170" s="37">
        <v>-0.0227407217</v>
      </c>
      <c r="U170" s="37">
        <v>-0.0069938898</v>
      </c>
      <c r="V170" s="37">
        <v>0.0167905688</v>
      </c>
      <c r="W170" s="37">
        <v>0.0209254026</v>
      </c>
      <c r="X170" s="37">
        <v>0.0227385759</v>
      </c>
      <c r="Y170" s="37">
        <v>0.021438539</v>
      </c>
      <c r="Z170" s="38">
        <v>0.0263198018</v>
      </c>
    </row>
    <row r="171" spans="1:26" s="1" customFormat="1" ht="12.75">
      <c r="A171" s="8">
        <v>22050</v>
      </c>
      <c r="B171" s="54" t="s">
        <v>137</v>
      </c>
      <c r="C171" s="59">
        <v>0.0180755854</v>
      </c>
      <c r="D171" s="31">
        <v>0.0427856445</v>
      </c>
      <c r="E171" s="31">
        <v>0.0460246205</v>
      </c>
      <c r="F171" s="31">
        <v>0.0731118321</v>
      </c>
      <c r="G171" s="31">
        <v>0.0707750916</v>
      </c>
      <c r="H171" s="31">
        <v>0.0656390786</v>
      </c>
      <c r="I171" s="31">
        <v>0.0698404312</v>
      </c>
      <c r="J171" s="31">
        <v>0.0634662509</v>
      </c>
      <c r="K171" s="31">
        <v>0.0460485816</v>
      </c>
      <c r="L171" s="31">
        <v>0.0246030688</v>
      </c>
      <c r="M171" s="31">
        <v>0.0102497339</v>
      </c>
      <c r="N171" s="31">
        <v>0.0046579242</v>
      </c>
      <c r="O171" s="31">
        <v>0.0057296157</v>
      </c>
      <c r="P171" s="31">
        <v>0.009477973</v>
      </c>
      <c r="Q171" s="31">
        <v>0.0098648071</v>
      </c>
      <c r="R171" s="31">
        <v>0.0137446523</v>
      </c>
      <c r="S171" s="31">
        <v>0.0006024241</v>
      </c>
      <c r="T171" s="31">
        <v>-0.0096694231</v>
      </c>
      <c r="U171" s="31">
        <v>0.0056328773</v>
      </c>
      <c r="V171" s="31">
        <v>0.0299581885</v>
      </c>
      <c r="W171" s="31">
        <v>0.0345997214</v>
      </c>
      <c r="X171" s="31">
        <v>0.0360825658</v>
      </c>
      <c r="Y171" s="31">
        <v>0.0355258584</v>
      </c>
      <c r="Z171" s="35">
        <v>0.0337800384</v>
      </c>
    </row>
    <row r="172" spans="1:26" s="1" customFormat="1" ht="12.75">
      <c r="A172" s="8">
        <v>22055</v>
      </c>
      <c r="B172" s="54" t="s">
        <v>138</v>
      </c>
      <c r="C172" s="59">
        <v>0.0039938688</v>
      </c>
      <c r="D172" s="31">
        <v>0.021732986</v>
      </c>
      <c r="E172" s="31">
        <v>0.0247768164</v>
      </c>
      <c r="F172" s="31">
        <v>0.0486195683</v>
      </c>
      <c r="G172" s="31">
        <v>0.0420175791</v>
      </c>
      <c r="H172" s="31">
        <v>0.0418174267</v>
      </c>
      <c r="I172" s="31">
        <v>0.0467592478</v>
      </c>
      <c r="J172" s="31">
        <v>0.042114377</v>
      </c>
      <c r="K172" s="31">
        <v>0.0253787637</v>
      </c>
      <c r="L172" s="31">
        <v>0.0159298778</v>
      </c>
      <c r="M172" s="31">
        <v>0.0037712455</v>
      </c>
      <c r="N172" s="31">
        <v>-0.0004948378</v>
      </c>
      <c r="O172" s="31">
        <v>-0.0026582479</v>
      </c>
      <c r="P172" s="31">
        <v>0.0036140084</v>
      </c>
      <c r="Q172" s="31">
        <v>8.80957E-05</v>
      </c>
      <c r="R172" s="31">
        <v>0.0081131458</v>
      </c>
      <c r="S172" s="31">
        <v>-0.0062913895</v>
      </c>
      <c r="T172" s="31">
        <v>-0.0217051506</v>
      </c>
      <c r="U172" s="31">
        <v>-0.0066655874</v>
      </c>
      <c r="V172" s="31">
        <v>0.0160791278</v>
      </c>
      <c r="W172" s="31">
        <v>0.0198211074</v>
      </c>
      <c r="X172" s="31">
        <v>0.0217946768</v>
      </c>
      <c r="Y172" s="31">
        <v>0.0204795003</v>
      </c>
      <c r="Z172" s="35">
        <v>0.0256169438</v>
      </c>
    </row>
    <row r="173" spans="1:26" s="1" customFormat="1" ht="12.75">
      <c r="A173" s="8">
        <v>22060</v>
      </c>
      <c r="B173" s="54" t="s">
        <v>139</v>
      </c>
      <c r="C173" s="59">
        <v>0.0046893954</v>
      </c>
      <c r="D173" s="31">
        <v>0.0200458169</v>
      </c>
      <c r="E173" s="31">
        <v>0.022113204</v>
      </c>
      <c r="F173" s="31">
        <v>0.0454550385</v>
      </c>
      <c r="G173" s="31">
        <v>0.0382406116</v>
      </c>
      <c r="H173" s="31">
        <v>0.0388759375</v>
      </c>
      <c r="I173" s="31">
        <v>0.0441400409</v>
      </c>
      <c r="J173" s="31">
        <v>0.0382979512</v>
      </c>
      <c r="K173" s="31">
        <v>0.0215616822</v>
      </c>
      <c r="L173" s="31">
        <v>0.0121549964</v>
      </c>
      <c r="M173" s="31">
        <v>0.0049722791</v>
      </c>
      <c r="N173" s="31">
        <v>0.0015423298</v>
      </c>
      <c r="O173" s="31">
        <v>-0.0012829304</v>
      </c>
      <c r="P173" s="31">
        <v>0.0052267313</v>
      </c>
      <c r="Q173" s="31">
        <v>0.0017609</v>
      </c>
      <c r="R173" s="31">
        <v>0.0089736581</v>
      </c>
      <c r="S173" s="31">
        <v>-0.0021196604</v>
      </c>
      <c r="T173" s="31">
        <v>-0.0117549896</v>
      </c>
      <c r="U173" s="31">
        <v>-0.0008419752</v>
      </c>
      <c r="V173" s="31">
        <v>0.0183600187</v>
      </c>
      <c r="W173" s="31">
        <v>0.0205314159</v>
      </c>
      <c r="X173" s="31">
        <v>0.0239337087</v>
      </c>
      <c r="Y173" s="31">
        <v>0.0222122073</v>
      </c>
      <c r="Z173" s="35">
        <v>0.0287822485</v>
      </c>
    </row>
    <row r="174" spans="1:26" s="1" customFormat="1" ht="12.75">
      <c r="A174" s="8">
        <v>22065</v>
      </c>
      <c r="B174" s="54" t="s">
        <v>140</v>
      </c>
      <c r="C174" s="59">
        <v>0.0033660531</v>
      </c>
      <c r="D174" s="31">
        <v>0.0197170377</v>
      </c>
      <c r="E174" s="31">
        <v>0.0224534273</v>
      </c>
      <c r="F174" s="31">
        <v>0.0462714434</v>
      </c>
      <c r="G174" s="31">
        <v>0.038596034</v>
      </c>
      <c r="H174" s="31">
        <v>0.0390649438</v>
      </c>
      <c r="I174" s="31">
        <v>0.0445316434</v>
      </c>
      <c r="J174" s="31">
        <v>0.0396596789</v>
      </c>
      <c r="K174" s="31">
        <v>0.0228675604</v>
      </c>
      <c r="L174" s="31">
        <v>0.0116302967</v>
      </c>
      <c r="M174" s="31">
        <v>0.0023801923</v>
      </c>
      <c r="N174" s="31">
        <v>-0.0017995834</v>
      </c>
      <c r="O174" s="31">
        <v>-0.0039106607</v>
      </c>
      <c r="P174" s="31">
        <v>0.0020826459</v>
      </c>
      <c r="Q174" s="31">
        <v>-0.0027672052</v>
      </c>
      <c r="R174" s="31">
        <v>0.0060662031</v>
      </c>
      <c r="S174" s="31">
        <v>-0.0077739954</v>
      </c>
      <c r="T174" s="31">
        <v>-0.0203956366</v>
      </c>
      <c r="U174" s="31">
        <v>-0.006790638</v>
      </c>
      <c r="V174" s="31">
        <v>0.0139842033</v>
      </c>
      <c r="W174" s="31">
        <v>0.0174174905</v>
      </c>
      <c r="X174" s="31">
        <v>0.0195530653</v>
      </c>
      <c r="Y174" s="31">
        <v>0.0188942552</v>
      </c>
      <c r="Z174" s="35">
        <v>0.0255538225</v>
      </c>
    </row>
    <row r="175" spans="1:26" s="1" customFormat="1" ht="12.75">
      <c r="A175" s="39">
        <v>22070</v>
      </c>
      <c r="B175" s="55" t="s">
        <v>141</v>
      </c>
      <c r="C175" s="60">
        <v>0.0012859106</v>
      </c>
      <c r="D175" s="37">
        <v>0.0169460773</v>
      </c>
      <c r="E175" s="37">
        <v>0.0194336772</v>
      </c>
      <c r="F175" s="37">
        <v>0.0429674387</v>
      </c>
      <c r="G175" s="37">
        <v>0.0349338651</v>
      </c>
      <c r="H175" s="37">
        <v>0.03561306</v>
      </c>
      <c r="I175" s="37">
        <v>0.0414284468</v>
      </c>
      <c r="J175" s="37">
        <v>0.0366026163</v>
      </c>
      <c r="K175" s="37">
        <v>0.0198556185</v>
      </c>
      <c r="L175" s="37">
        <v>0.0090111494</v>
      </c>
      <c r="M175" s="37">
        <v>0.000279665</v>
      </c>
      <c r="N175" s="37">
        <v>-0.0034633875</v>
      </c>
      <c r="O175" s="37">
        <v>-0.0057897568</v>
      </c>
      <c r="P175" s="37">
        <v>0.0001711845</v>
      </c>
      <c r="Q175" s="37">
        <v>-0.0052187443</v>
      </c>
      <c r="R175" s="37">
        <v>0.0044011474</v>
      </c>
      <c r="S175" s="37">
        <v>-0.0081478357</v>
      </c>
      <c r="T175" s="37">
        <v>-0.0189621449</v>
      </c>
      <c r="U175" s="37">
        <v>-0.0068593025</v>
      </c>
      <c r="V175" s="37">
        <v>0.011426568</v>
      </c>
      <c r="W175" s="37">
        <v>0.0147605538</v>
      </c>
      <c r="X175" s="37">
        <v>0.0169921517</v>
      </c>
      <c r="Y175" s="37">
        <v>0.0166187286</v>
      </c>
      <c r="Z175" s="38">
        <v>0.0246744752</v>
      </c>
    </row>
    <row r="176" spans="1:26" s="1" customFormat="1" ht="12.75">
      <c r="A176" s="8">
        <v>22075</v>
      </c>
      <c r="B176" s="54" t="s">
        <v>142</v>
      </c>
      <c r="C176" s="59">
        <v>0.0098041892</v>
      </c>
      <c r="D176" s="31">
        <v>0.0288594365</v>
      </c>
      <c r="E176" s="31">
        <v>0.0332249999</v>
      </c>
      <c r="F176" s="31">
        <v>0.0581486225</v>
      </c>
      <c r="G176" s="31">
        <v>0.0517808795</v>
      </c>
      <c r="H176" s="31">
        <v>0.051106751</v>
      </c>
      <c r="I176" s="31">
        <v>0.0557239652</v>
      </c>
      <c r="J176" s="31">
        <v>0.0516133308</v>
      </c>
      <c r="K176" s="31">
        <v>0.0341447592</v>
      </c>
      <c r="L176" s="31">
        <v>0.0205948353</v>
      </c>
      <c r="M176" s="31">
        <v>0.0091215968</v>
      </c>
      <c r="N176" s="31">
        <v>0.0030870438</v>
      </c>
      <c r="O176" s="31">
        <v>0.0020464063</v>
      </c>
      <c r="P176" s="31">
        <v>0.0083745122</v>
      </c>
      <c r="Q176" s="31">
        <v>0.0045019388</v>
      </c>
      <c r="R176" s="31">
        <v>0.0126819611</v>
      </c>
      <c r="S176" s="31">
        <v>-0.0080106258</v>
      </c>
      <c r="T176" s="31">
        <v>-0.0290209055</v>
      </c>
      <c r="U176" s="31">
        <v>-0.0078043938</v>
      </c>
      <c r="V176" s="31">
        <v>0.0216944814</v>
      </c>
      <c r="W176" s="31">
        <v>0.0272722244</v>
      </c>
      <c r="X176" s="31">
        <v>0.0285371542</v>
      </c>
      <c r="Y176" s="31">
        <v>0.0271994472</v>
      </c>
      <c r="Z176" s="35">
        <v>0.0290802121</v>
      </c>
    </row>
    <row r="177" spans="1:26" s="1" customFormat="1" ht="12.75">
      <c r="A177" s="8">
        <v>22080</v>
      </c>
      <c r="B177" s="54" t="s">
        <v>143</v>
      </c>
      <c r="C177" s="59">
        <v>-0.0044529438</v>
      </c>
      <c r="D177" s="31">
        <v>0.0095778108</v>
      </c>
      <c r="E177" s="31">
        <v>0.0126360059</v>
      </c>
      <c r="F177" s="31">
        <v>0.0354637504</v>
      </c>
      <c r="G177" s="31">
        <v>0.0279200077</v>
      </c>
      <c r="H177" s="31">
        <v>0.0294106603</v>
      </c>
      <c r="I177" s="31">
        <v>0.0368865728</v>
      </c>
      <c r="J177" s="31">
        <v>0.0309553742</v>
      </c>
      <c r="K177" s="31">
        <v>0.0137585402</v>
      </c>
      <c r="L177" s="31">
        <v>0.0071982145</v>
      </c>
      <c r="M177" s="31">
        <v>0.0030187368</v>
      </c>
      <c r="N177" s="31">
        <v>0.0005997419</v>
      </c>
      <c r="O177" s="31">
        <v>-0.0021380186</v>
      </c>
      <c r="P177" s="31">
        <v>0.0050989985</v>
      </c>
      <c r="Q177" s="31">
        <v>0.0022056103</v>
      </c>
      <c r="R177" s="31">
        <v>0.0115072131</v>
      </c>
      <c r="S177" s="31">
        <v>0.0025476217</v>
      </c>
      <c r="T177" s="31">
        <v>-0.0041315556</v>
      </c>
      <c r="U177" s="31">
        <v>0.0049902201</v>
      </c>
      <c r="V177" s="31">
        <v>0.020876646</v>
      </c>
      <c r="W177" s="31">
        <v>0.0220708251</v>
      </c>
      <c r="X177" s="31">
        <v>0.0268168449</v>
      </c>
      <c r="Y177" s="31">
        <v>0.024851501</v>
      </c>
      <c r="Z177" s="35">
        <v>0.0327530503</v>
      </c>
    </row>
    <row r="178" spans="1:26" s="1" customFormat="1" ht="12.75">
      <c r="A178" s="8">
        <v>22085</v>
      </c>
      <c r="B178" s="54" t="s">
        <v>144</v>
      </c>
      <c r="C178" s="59">
        <v>0.0066059828</v>
      </c>
      <c r="D178" s="31">
        <v>0.0263668299</v>
      </c>
      <c r="E178" s="31">
        <v>0.0292636752</v>
      </c>
      <c r="F178" s="31">
        <v>0.0544139147</v>
      </c>
      <c r="G178" s="31">
        <v>0.0475305319</v>
      </c>
      <c r="H178" s="31">
        <v>0.0467783809</v>
      </c>
      <c r="I178" s="31">
        <v>0.0514258146</v>
      </c>
      <c r="J178" s="31">
        <v>0.047645092</v>
      </c>
      <c r="K178" s="31">
        <v>0.030395925</v>
      </c>
      <c r="L178" s="31">
        <v>0.0173855424</v>
      </c>
      <c r="M178" s="31">
        <v>0.0053815842</v>
      </c>
      <c r="N178" s="31">
        <v>0.0009548664</v>
      </c>
      <c r="O178" s="31">
        <v>-0.0012618303</v>
      </c>
      <c r="P178" s="31">
        <v>0.0049173236</v>
      </c>
      <c r="Q178" s="31">
        <v>0.0014460683000000001</v>
      </c>
      <c r="R178" s="31">
        <v>0.0096055865</v>
      </c>
      <c r="S178" s="31">
        <v>-0.0074803829</v>
      </c>
      <c r="T178" s="31">
        <v>-0.0245565176</v>
      </c>
      <c r="U178" s="31">
        <v>-0.0075050592</v>
      </c>
      <c r="V178" s="31">
        <v>0.0181017518</v>
      </c>
      <c r="W178" s="31">
        <v>0.0230182409</v>
      </c>
      <c r="X178" s="31">
        <v>0.0245704651</v>
      </c>
      <c r="Y178" s="31">
        <v>0.023342073</v>
      </c>
      <c r="Z178" s="35">
        <v>0.0276558995</v>
      </c>
    </row>
    <row r="179" spans="1:26" s="1" customFormat="1" ht="12.75">
      <c r="A179" s="8">
        <v>22095</v>
      </c>
      <c r="B179" s="54" t="s">
        <v>145</v>
      </c>
      <c r="C179" s="59">
        <v>0.0006531477</v>
      </c>
      <c r="D179" s="31">
        <v>0.0160285234</v>
      </c>
      <c r="E179" s="31">
        <v>0.0186606646</v>
      </c>
      <c r="F179" s="31">
        <v>0.0420767665</v>
      </c>
      <c r="G179" s="31">
        <v>0.034096241</v>
      </c>
      <c r="H179" s="31">
        <v>0.0348342657</v>
      </c>
      <c r="I179" s="31">
        <v>0.0410166383</v>
      </c>
      <c r="J179" s="31">
        <v>0.0362279415</v>
      </c>
      <c r="K179" s="31">
        <v>0.0194927454</v>
      </c>
      <c r="L179" s="31">
        <v>0.0087427497</v>
      </c>
      <c r="M179" s="31">
        <v>0.0001761317</v>
      </c>
      <c r="N179" s="31">
        <v>-0.0035361052</v>
      </c>
      <c r="O179" s="31">
        <v>-0.0058039427</v>
      </c>
      <c r="P179" s="31">
        <v>0.0001776814</v>
      </c>
      <c r="Q179" s="31">
        <v>-0.0053393841</v>
      </c>
      <c r="R179" s="31">
        <v>0.0046359897</v>
      </c>
      <c r="S179" s="31">
        <v>-0.0079549551</v>
      </c>
      <c r="T179" s="31">
        <v>-0.0184568167</v>
      </c>
      <c r="U179" s="31">
        <v>-0.0064609051</v>
      </c>
      <c r="V179" s="31">
        <v>0.0113314986</v>
      </c>
      <c r="W179" s="31">
        <v>0.0145844817</v>
      </c>
      <c r="X179" s="31">
        <v>0.0169958472</v>
      </c>
      <c r="Y179" s="31">
        <v>0.0166479945</v>
      </c>
      <c r="Z179" s="35">
        <v>0.0248786807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0.0117500424</v>
      </c>
      <c r="D181" s="31">
        <v>0.0308806896</v>
      </c>
      <c r="E181" s="31">
        <v>0.03134799</v>
      </c>
      <c r="F181" s="31">
        <v>0.054776907</v>
      </c>
      <c r="G181" s="31">
        <v>0.0479264259</v>
      </c>
      <c r="H181" s="31">
        <v>0.0475640893</v>
      </c>
      <c r="I181" s="31">
        <v>0.0526195168</v>
      </c>
      <c r="J181" s="31">
        <v>0.0461578369</v>
      </c>
      <c r="K181" s="31">
        <v>0.0291051269</v>
      </c>
      <c r="L181" s="31">
        <v>0.0150974393</v>
      </c>
      <c r="M181" s="31">
        <v>0.0061759353</v>
      </c>
      <c r="N181" s="31">
        <v>0.0021498799</v>
      </c>
      <c r="O181" s="31">
        <v>0.0011960268</v>
      </c>
      <c r="P181" s="31">
        <v>0.0073977709</v>
      </c>
      <c r="Q181" s="31">
        <v>0.0060186982</v>
      </c>
      <c r="R181" s="31">
        <v>0.0130966902</v>
      </c>
      <c r="S181" s="31">
        <v>0.0016087294</v>
      </c>
      <c r="T181" s="31">
        <v>-0.0070871115</v>
      </c>
      <c r="U181" s="31">
        <v>0.0018491745</v>
      </c>
      <c r="V181" s="31">
        <v>0.0233765244</v>
      </c>
      <c r="W181" s="31">
        <v>0.0265218019</v>
      </c>
      <c r="X181" s="31">
        <v>0.0309954286</v>
      </c>
      <c r="Y181" s="31">
        <v>0.0277968049</v>
      </c>
      <c r="Z181" s="35">
        <v>0.0300127864</v>
      </c>
    </row>
    <row r="182" spans="1:26" s="1" customFormat="1" ht="12.75">
      <c r="A182" s="8">
        <v>22100</v>
      </c>
      <c r="B182" s="54" t="s">
        <v>147</v>
      </c>
      <c r="C182" s="59">
        <v>0.0176584125</v>
      </c>
      <c r="D182" s="31">
        <v>0.0411904454</v>
      </c>
      <c r="E182" s="31">
        <v>0.0448231697</v>
      </c>
      <c r="F182" s="31">
        <v>0.0724014044</v>
      </c>
      <c r="G182" s="31">
        <v>0.0701797009</v>
      </c>
      <c r="H182" s="31">
        <v>0.0656729937</v>
      </c>
      <c r="I182" s="31">
        <v>0.0703470111</v>
      </c>
      <c r="J182" s="31">
        <v>0.0629241467</v>
      </c>
      <c r="K182" s="31">
        <v>0.0460625887</v>
      </c>
      <c r="L182" s="31">
        <v>0.0232964158</v>
      </c>
      <c r="M182" s="31">
        <v>0.0096110106</v>
      </c>
      <c r="N182" s="31">
        <v>0.0076573491</v>
      </c>
      <c r="O182" s="31">
        <v>0.0095807314</v>
      </c>
      <c r="P182" s="31">
        <v>0.0139350891</v>
      </c>
      <c r="Q182" s="31">
        <v>0.0146197081</v>
      </c>
      <c r="R182" s="31">
        <v>0.0176376104</v>
      </c>
      <c r="S182" s="31">
        <v>0.0060111284</v>
      </c>
      <c r="T182" s="31">
        <v>-0.0032021999</v>
      </c>
      <c r="U182" s="31">
        <v>0.0081108809</v>
      </c>
      <c r="V182" s="31">
        <v>0.0304722786</v>
      </c>
      <c r="W182" s="31">
        <v>0.0347383022</v>
      </c>
      <c r="X182" s="31">
        <v>0.0360195637</v>
      </c>
      <c r="Y182" s="31">
        <v>0.0337182879</v>
      </c>
      <c r="Z182" s="35">
        <v>0.0325899124</v>
      </c>
    </row>
    <row r="183" spans="1:26" s="1" customFormat="1" ht="12.75">
      <c r="A183" s="8">
        <v>22102</v>
      </c>
      <c r="B183" s="54" t="s">
        <v>434</v>
      </c>
      <c r="C183" s="59">
        <v>-0.0030121803</v>
      </c>
      <c r="D183" s="31">
        <v>0.0116933584</v>
      </c>
      <c r="E183" s="31">
        <v>0.0145526528</v>
      </c>
      <c r="F183" s="31">
        <v>0.0379910469</v>
      </c>
      <c r="G183" s="31">
        <v>0.0305282474</v>
      </c>
      <c r="H183" s="31">
        <v>0.0314347148</v>
      </c>
      <c r="I183" s="31">
        <v>0.0403590202</v>
      </c>
      <c r="J183" s="31">
        <v>0.0348975658</v>
      </c>
      <c r="K183" s="31">
        <v>0.0182695389</v>
      </c>
      <c r="L183" s="31">
        <v>0.009247303</v>
      </c>
      <c r="M183" s="31">
        <v>0.0037333965</v>
      </c>
      <c r="N183" s="31">
        <v>0.0005218387</v>
      </c>
      <c r="O183" s="31">
        <v>-0.0006676912</v>
      </c>
      <c r="P183" s="31">
        <v>0.006331861</v>
      </c>
      <c r="Q183" s="31">
        <v>0.0032200217</v>
      </c>
      <c r="R183" s="31">
        <v>0.0145542622</v>
      </c>
      <c r="S183" s="31">
        <v>0.0046599507</v>
      </c>
      <c r="T183" s="31">
        <v>-0.0054484606</v>
      </c>
      <c r="U183" s="31">
        <v>0.0053322911</v>
      </c>
      <c r="V183" s="31">
        <v>0.0207155943</v>
      </c>
      <c r="W183" s="31">
        <v>0.0230353475</v>
      </c>
      <c r="X183" s="31">
        <v>0.0285551548</v>
      </c>
      <c r="Y183" s="31">
        <v>0.0272086263</v>
      </c>
      <c r="Z183" s="35">
        <v>0.0343500972</v>
      </c>
    </row>
    <row r="184" spans="1:26" s="1" customFormat="1" ht="12.75">
      <c r="A184" s="8">
        <v>22105</v>
      </c>
      <c r="B184" s="54" t="s">
        <v>148</v>
      </c>
      <c r="C184" s="59">
        <v>0.0121715665</v>
      </c>
      <c r="D184" s="31">
        <v>0.0323594213</v>
      </c>
      <c r="E184" s="31">
        <v>0.0323815346</v>
      </c>
      <c r="F184" s="31">
        <v>0.0567321777</v>
      </c>
      <c r="G184" s="31">
        <v>0.0505923033</v>
      </c>
      <c r="H184" s="31">
        <v>0.0496257544</v>
      </c>
      <c r="I184" s="31">
        <v>0.0546938777</v>
      </c>
      <c r="J184" s="31">
        <v>0.0480676889</v>
      </c>
      <c r="K184" s="31">
        <v>0.0309619308</v>
      </c>
      <c r="L184" s="31">
        <v>0.0153306723</v>
      </c>
      <c r="M184" s="31">
        <v>0.0054200292</v>
      </c>
      <c r="N184" s="31">
        <v>0.0014566183</v>
      </c>
      <c r="O184" s="31">
        <v>0.000874579</v>
      </c>
      <c r="P184" s="31">
        <v>0.00668329</v>
      </c>
      <c r="Q184" s="31">
        <v>0.0057196617</v>
      </c>
      <c r="R184" s="31">
        <v>0.0121856928</v>
      </c>
      <c r="S184" s="31">
        <v>0.0010714531</v>
      </c>
      <c r="T184" s="31">
        <v>-0.0077259541</v>
      </c>
      <c r="U184" s="31">
        <v>0.0015271306</v>
      </c>
      <c r="V184" s="31">
        <v>0.0229567289</v>
      </c>
      <c r="W184" s="31">
        <v>0.0261645913</v>
      </c>
      <c r="X184" s="31">
        <v>0.0300061107</v>
      </c>
      <c r="Y184" s="31">
        <v>0.0273165107</v>
      </c>
      <c r="Z184" s="35">
        <v>0.0287451148</v>
      </c>
    </row>
    <row r="185" spans="1:26" s="1" customFormat="1" ht="12.75">
      <c r="A185" s="39">
        <v>22107</v>
      </c>
      <c r="B185" s="55" t="s">
        <v>435</v>
      </c>
      <c r="C185" s="60">
        <v>0.0035469532</v>
      </c>
      <c r="D185" s="37">
        <v>0.0207351446</v>
      </c>
      <c r="E185" s="37">
        <v>0.0235041976</v>
      </c>
      <c r="F185" s="37">
        <v>0.0472316146</v>
      </c>
      <c r="G185" s="37">
        <v>0.040581882</v>
      </c>
      <c r="H185" s="37">
        <v>0.0405950546</v>
      </c>
      <c r="I185" s="37">
        <v>0.0456869006</v>
      </c>
      <c r="J185" s="37">
        <v>0.0407537818</v>
      </c>
      <c r="K185" s="37">
        <v>0.02398628</v>
      </c>
      <c r="L185" s="37">
        <v>0.0145001411</v>
      </c>
      <c r="M185" s="37">
        <v>0.0036618114</v>
      </c>
      <c r="N185" s="37">
        <v>-0.0003871918</v>
      </c>
      <c r="O185" s="37">
        <v>-0.0026735067</v>
      </c>
      <c r="P185" s="37">
        <v>0.0036942363</v>
      </c>
      <c r="Q185" s="37">
        <v>0.0004726648</v>
      </c>
      <c r="R185" s="37">
        <v>0.0083745718</v>
      </c>
      <c r="S185" s="37">
        <v>-0.0051547289</v>
      </c>
      <c r="T185" s="37">
        <v>-0.0188342333</v>
      </c>
      <c r="U185" s="37">
        <v>-0.0050417185</v>
      </c>
      <c r="V185" s="37">
        <v>0.0167478919</v>
      </c>
      <c r="W185" s="37">
        <v>0.0200728774</v>
      </c>
      <c r="X185" s="37">
        <v>0.022530973</v>
      </c>
      <c r="Y185" s="37">
        <v>0.0211275816</v>
      </c>
      <c r="Z185" s="38">
        <v>0.0266128778</v>
      </c>
    </row>
    <row r="186" spans="1:26" s="1" customFormat="1" ht="12.75">
      <c r="A186" s="8">
        <v>22112</v>
      </c>
      <c r="B186" s="54" t="s">
        <v>149</v>
      </c>
      <c r="C186" s="59">
        <v>0.0060106516</v>
      </c>
      <c r="D186" s="31">
        <v>0.0229908228</v>
      </c>
      <c r="E186" s="31">
        <v>0.024887085</v>
      </c>
      <c r="F186" s="31">
        <v>0.0484322906</v>
      </c>
      <c r="G186" s="31">
        <v>0.0415273905</v>
      </c>
      <c r="H186" s="31">
        <v>0.0417868495</v>
      </c>
      <c r="I186" s="31">
        <v>0.0472177267</v>
      </c>
      <c r="J186" s="31">
        <v>0.0414715409</v>
      </c>
      <c r="K186" s="31">
        <v>0.0246729851</v>
      </c>
      <c r="L186" s="31">
        <v>0.0139388442</v>
      </c>
      <c r="M186" s="31">
        <v>0.0055887103</v>
      </c>
      <c r="N186" s="31">
        <v>0.0018850565</v>
      </c>
      <c r="O186" s="31">
        <v>-0.0001248121</v>
      </c>
      <c r="P186" s="31">
        <v>0.0062705874</v>
      </c>
      <c r="Q186" s="31">
        <v>0.0036458969</v>
      </c>
      <c r="R186" s="31">
        <v>0.0112208128</v>
      </c>
      <c r="S186" s="31">
        <v>-0.0002824068</v>
      </c>
      <c r="T186" s="31">
        <v>-0.0102633238</v>
      </c>
      <c r="U186" s="31">
        <v>0.0003864765</v>
      </c>
      <c r="V186" s="31">
        <v>0.0204387903</v>
      </c>
      <c r="W186" s="31">
        <v>0.0231010914</v>
      </c>
      <c r="X186" s="31">
        <v>0.0267711878</v>
      </c>
      <c r="Y186" s="31">
        <v>0.0247290134</v>
      </c>
      <c r="Z186" s="35">
        <v>0.0299548507</v>
      </c>
    </row>
    <row r="187" spans="1:26" s="1" customFormat="1" ht="12.75">
      <c r="A187" s="8">
        <v>22125</v>
      </c>
      <c r="B187" s="54" t="s">
        <v>150</v>
      </c>
      <c r="C187" s="59">
        <v>-0.0097095966</v>
      </c>
      <c r="D187" s="31">
        <v>0.0003435612</v>
      </c>
      <c r="E187" s="31">
        <v>0.0025206208</v>
      </c>
      <c r="F187" s="31">
        <v>0.017594099</v>
      </c>
      <c r="G187" s="31">
        <v>0.0138781071</v>
      </c>
      <c r="H187" s="31">
        <v>0.0144503117</v>
      </c>
      <c r="I187" s="31">
        <v>0.01816535</v>
      </c>
      <c r="J187" s="31">
        <v>0.0141160488</v>
      </c>
      <c r="K187" s="31">
        <v>0.0036324859</v>
      </c>
      <c r="L187" s="31">
        <v>-0.0035578012</v>
      </c>
      <c r="M187" s="31">
        <v>-0.0047297478</v>
      </c>
      <c r="N187" s="31">
        <v>-0.0048724413</v>
      </c>
      <c r="O187" s="31">
        <v>-0.006809473</v>
      </c>
      <c r="P187" s="31">
        <v>-0.0025109053</v>
      </c>
      <c r="Q187" s="31">
        <v>-0.0037103891</v>
      </c>
      <c r="R187" s="31">
        <v>-0.0007483959</v>
      </c>
      <c r="S187" s="31">
        <v>-0.0054768324</v>
      </c>
      <c r="T187" s="31">
        <v>-0.0090216398</v>
      </c>
      <c r="U187" s="31">
        <v>-0.0030167103</v>
      </c>
      <c r="V187" s="31">
        <v>0.005623281</v>
      </c>
      <c r="W187" s="31">
        <v>0.0047735572</v>
      </c>
      <c r="X187" s="31">
        <v>0.0055610538</v>
      </c>
      <c r="Y187" s="31">
        <v>0.0026874542</v>
      </c>
      <c r="Z187" s="35">
        <v>0.0087578893</v>
      </c>
    </row>
    <row r="188" spans="1:26" s="1" customFormat="1" ht="12.75">
      <c r="A188" s="8">
        <v>22127</v>
      </c>
      <c r="B188" s="54" t="s">
        <v>151</v>
      </c>
      <c r="C188" s="59">
        <v>-0.009611249</v>
      </c>
      <c r="D188" s="31">
        <v>0.0004671812</v>
      </c>
      <c r="E188" s="31">
        <v>0.0026423931</v>
      </c>
      <c r="F188" s="31">
        <v>0.017755568</v>
      </c>
      <c r="G188" s="31">
        <v>0.0140165091</v>
      </c>
      <c r="H188" s="31">
        <v>0.0145772099</v>
      </c>
      <c r="I188" s="31">
        <v>0.0182479024</v>
      </c>
      <c r="J188" s="31">
        <v>0.0141900778</v>
      </c>
      <c r="K188" s="31">
        <v>0.0036702156</v>
      </c>
      <c r="L188" s="31">
        <v>-0.0035830736</v>
      </c>
      <c r="M188" s="31">
        <v>-0.0047039986</v>
      </c>
      <c r="N188" s="31">
        <v>-0.0047858953</v>
      </c>
      <c r="O188" s="31">
        <v>-0.0067851543</v>
      </c>
      <c r="P188" s="31">
        <v>-0.0024801493</v>
      </c>
      <c r="Q188" s="31">
        <v>-0.0036660433</v>
      </c>
      <c r="R188" s="31">
        <v>-0.0007930994</v>
      </c>
      <c r="S188" s="31">
        <v>-0.0055627823</v>
      </c>
      <c r="T188" s="31">
        <v>-0.0090938807</v>
      </c>
      <c r="U188" s="31">
        <v>-0.0030483007</v>
      </c>
      <c r="V188" s="31">
        <v>0.005589366</v>
      </c>
      <c r="W188" s="31">
        <v>0.0047057271</v>
      </c>
      <c r="X188" s="31">
        <v>0.0054648519</v>
      </c>
      <c r="Y188" s="31">
        <v>0.0025132298</v>
      </c>
      <c r="Z188" s="35">
        <v>0.0086382627</v>
      </c>
    </row>
    <row r="189" spans="1:26" s="1" customFormat="1" ht="12.75">
      <c r="A189" s="8">
        <v>22130</v>
      </c>
      <c r="B189" s="54" t="s">
        <v>152</v>
      </c>
      <c r="C189" s="59">
        <v>0.0156414509</v>
      </c>
      <c r="D189" s="31">
        <v>0.0399174094</v>
      </c>
      <c r="E189" s="31">
        <v>0.0431032181</v>
      </c>
      <c r="F189" s="31">
        <v>0.0702452064</v>
      </c>
      <c r="G189" s="31">
        <v>0.0679246187</v>
      </c>
      <c r="H189" s="31">
        <v>0.062780261</v>
      </c>
      <c r="I189" s="31">
        <v>0.0671119094</v>
      </c>
      <c r="J189" s="31">
        <v>0.0611419678</v>
      </c>
      <c r="K189" s="31">
        <v>0.0438488126</v>
      </c>
      <c r="L189" s="31">
        <v>0.0224788785</v>
      </c>
      <c r="M189" s="31">
        <v>0.0080242753</v>
      </c>
      <c r="N189" s="31">
        <v>0.0026640892</v>
      </c>
      <c r="O189" s="31">
        <v>0.0033767223</v>
      </c>
      <c r="P189" s="31">
        <v>0.0076787472</v>
      </c>
      <c r="Q189" s="31">
        <v>0.0074407458</v>
      </c>
      <c r="R189" s="31">
        <v>0.0117418766</v>
      </c>
      <c r="S189" s="31">
        <v>-0.0012427568</v>
      </c>
      <c r="T189" s="31">
        <v>-0.0115617514</v>
      </c>
      <c r="U189" s="31">
        <v>0.0035654306</v>
      </c>
      <c r="V189" s="31">
        <v>0.0279446244</v>
      </c>
      <c r="W189" s="31">
        <v>0.0325719714</v>
      </c>
      <c r="X189" s="31">
        <v>0.0339305997</v>
      </c>
      <c r="Y189" s="31">
        <v>0.0336648822</v>
      </c>
      <c r="Z189" s="35">
        <v>0.0326061249</v>
      </c>
    </row>
    <row r="190" spans="1:26" s="1" customFormat="1" ht="12.75">
      <c r="A190" s="39">
        <v>22135</v>
      </c>
      <c r="B190" s="55" t="s">
        <v>153</v>
      </c>
      <c r="C190" s="60">
        <v>0.0059691072</v>
      </c>
      <c r="D190" s="37">
        <v>0.0261599422</v>
      </c>
      <c r="E190" s="37">
        <v>0.0287802219</v>
      </c>
      <c r="F190" s="37">
        <v>0.0542367101</v>
      </c>
      <c r="G190" s="37">
        <v>0.0471100807</v>
      </c>
      <c r="H190" s="37">
        <v>0.0463636518</v>
      </c>
      <c r="I190" s="37">
        <v>0.0509465933</v>
      </c>
      <c r="J190" s="37">
        <v>0.0474879146</v>
      </c>
      <c r="K190" s="37">
        <v>0.0302149653</v>
      </c>
      <c r="L190" s="37">
        <v>0.016769886</v>
      </c>
      <c r="M190" s="37">
        <v>0.00479877</v>
      </c>
      <c r="N190" s="37">
        <v>0.0006168485</v>
      </c>
      <c r="O190" s="37">
        <v>-0.001957655</v>
      </c>
      <c r="P190" s="37">
        <v>0.0042564869</v>
      </c>
      <c r="Q190" s="37">
        <v>0.0008628964</v>
      </c>
      <c r="R190" s="37">
        <v>0.0090771914</v>
      </c>
      <c r="S190" s="37">
        <v>-0.0081803799</v>
      </c>
      <c r="T190" s="37">
        <v>-0.0253068209</v>
      </c>
      <c r="U190" s="37">
        <v>-0.0083216429</v>
      </c>
      <c r="V190" s="37">
        <v>0.0174039602</v>
      </c>
      <c r="W190" s="37">
        <v>0.0224920511</v>
      </c>
      <c r="X190" s="37">
        <v>0.0239961743</v>
      </c>
      <c r="Y190" s="37">
        <v>0.0227327347</v>
      </c>
      <c r="Z190" s="38">
        <v>0.0273361802</v>
      </c>
    </row>
    <row r="191" spans="1:26" s="1" customFormat="1" ht="12.75">
      <c r="A191" s="8">
        <v>22140</v>
      </c>
      <c r="B191" s="54" t="s">
        <v>154</v>
      </c>
      <c r="C191" s="59">
        <v>0.0011262298</v>
      </c>
      <c r="D191" s="31">
        <v>0.0169516206</v>
      </c>
      <c r="E191" s="31">
        <v>0.0192290545</v>
      </c>
      <c r="F191" s="31">
        <v>0.0427736044</v>
      </c>
      <c r="G191" s="31">
        <v>0.0347068906</v>
      </c>
      <c r="H191" s="31">
        <v>0.0353947878</v>
      </c>
      <c r="I191" s="31">
        <v>0.040953517</v>
      </c>
      <c r="J191" s="31">
        <v>0.0361649394</v>
      </c>
      <c r="K191" s="31">
        <v>0.0192928314</v>
      </c>
      <c r="L191" s="31">
        <v>0.0086539388</v>
      </c>
      <c r="M191" s="31">
        <v>-0.0002182722</v>
      </c>
      <c r="N191" s="31">
        <v>-0.0039336681</v>
      </c>
      <c r="O191" s="31">
        <v>-0.0062358379</v>
      </c>
      <c r="P191" s="31">
        <v>-0.0004011393</v>
      </c>
      <c r="Q191" s="31">
        <v>-0.0059919357</v>
      </c>
      <c r="R191" s="31">
        <v>0.0037560463</v>
      </c>
      <c r="S191" s="31">
        <v>-0.0084707737</v>
      </c>
      <c r="T191" s="31">
        <v>-0.0191575289</v>
      </c>
      <c r="U191" s="31">
        <v>-0.0072660446</v>
      </c>
      <c r="V191" s="31">
        <v>0.0106543303</v>
      </c>
      <c r="W191" s="31">
        <v>0.0142658949</v>
      </c>
      <c r="X191" s="31">
        <v>0.0162296891</v>
      </c>
      <c r="Y191" s="31">
        <v>0.0159703493</v>
      </c>
      <c r="Z191" s="35">
        <v>0.0243455172</v>
      </c>
    </row>
    <row r="192" spans="1:26" s="1" customFormat="1" ht="12.75">
      <c r="A192" s="8">
        <v>22150</v>
      </c>
      <c r="B192" s="54" t="s">
        <v>155</v>
      </c>
      <c r="C192" s="59">
        <v>-0.0093683004</v>
      </c>
      <c r="D192" s="31">
        <v>0.0024008751</v>
      </c>
      <c r="E192" s="31">
        <v>0.0050546527</v>
      </c>
      <c r="F192" s="31">
        <v>0.0236603618</v>
      </c>
      <c r="G192" s="31">
        <v>0.018889904</v>
      </c>
      <c r="H192" s="31">
        <v>0.0201986432</v>
      </c>
      <c r="I192" s="31">
        <v>0.0266051888</v>
      </c>
      <c r="J192" s="31">
        <v>0.0219745636</v>
      </c>
      <c r="K192" s="31">
        <v>0.0091858506</v>
      </c>
      <c r="L192" s="31">
        <v>0.0018675327</v>
      </c>
      <c r="M192" s="31">
        <v>-0.0008740425</v>
      </c>
      <c r="N192" s="31">
        <v>-0.0030722618</v>
      </c>
      <c r="O192" s="31">
        <v>-0.0045381784</v>
      </c>
      <c r="P192" s="31">
        <v>0.0014870763</v>
      </c>
      <c r="Q192" s="31">
        <v>-0.0002988577</v>
      </c>
      <c r="R192" s="31">
        <v>0.0063012838</v>
      </c>
      <c r="S192" s="31">
        <v>-0.0004622936</v>
      </c>
      <c r="T192" s="31">
        <v>-0.0053366423</v>
      </c>
      <c r="U192" s="31">
        <v>0.0027182102</v>
      </c>
      <c r="V192" s="31">
        <v>0.0135102272</v>
      </c>
      <c r="W192" s="31">
        <v>0.0132347941</v>
      </c>
      <c r="X192" s="31">
        <v>0.0158378482</v>
      </c>
      <c r="Y192" s="31">
        <v>0.0138269663</v>
      </c>
      <c r="Z192" s="35">
        <v>0.0210187435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-0.0028625727</v>
      </c>
      <c r="D195" s="37">
        <v>0.0118024349</v>
      </c>
      <c r="E195" s="37">
        <v>0.0146868825</v>
      </c>
      <c r="F195" s="37">
        <v>0.0379472375</v>
      </c>
      <c r="G195" s="37">
        <v>0.0306524634</v>
      </c>
      <c r="H195" s="37">
        <v>0.0315994024</v>
      </c>
      <c r="I195" s="37">
        <v>0.0399504304</v>
      </c>
      <c r="J195" s="37">
        <v>0.034584403</v>
      </c>
      <c r="K195" s="37">
        <v>0.018312633</v>
      </c>
      <c r="L195" s="37">
        <v>0.0087987781</v>
      </c>
      <c r="M195" s="37">
        <v>0.0030062795</v>
      </c>
      <c r="N195" s="37">
        <v>-8.69036E-05</v>
      </c>
      <c r="O195" s="37">
        <v>-0.0015534163</v>
      </c>
      <c r="P195" s="37">
        <v>0.0054132342</v>
      </c>
      <c r="Q195" s="37">
        <v>0.0020167828</v>
      </c>
      <c r="R195" s="37">
        <v>0.0129253864</v>
      </c>
      <c r="S195" s="37">
        <v>0.0027118325</v>
      </c>
      <c r="T195" s="37">
        <v>-0.006616354</v>
      </c>
      <c r="U195" s="37">
        <v>0.0041503906</v>
      </c>
      <c r="V195" s="37">
        <v>0.0197455883</v>
      </c>
      <c r="W195" s="37">
        <v>0.0220606923</v>
      </c>
      <c r="X195" s="37">
        <v>0.0268481374</v>
      </c>
      <c r="Y195" s="37">
        <v>0.0256234407</v>
      </c>
      <c r="Z195" s="38">
        <v>0.0332266092</v>
      </c>
    </row>
    <row r="196" spans="1:26" s="1" customFormat="1" ht="12.75">
      <c r="A196" s="8">
        <v>22160</v>
      </c>
      <c r="B196" s="54" t="s">
        <v>158</v>
      </c>
      <c r="C196" s="59">
        <v>0.0040584803</v>
      </c>
      <c r="D196" s="31">
        <v>0.0201922655</v>
      </c>
      <c r="E196" s="31">
        <v>0.0224506855</v>
      </c>
      <c r="F196" s="31">
        <v>0.0459469557</v>
      </c>
      <c r="G196" s="31">
        <v>0.0389878154</v>
      </c>
      <c r="H196" s="31">
        <v>0.0394486785</v>
      </c>
      <c r="I196" s="31">
        <v>0.0450068712</v>
      </c>
      <c r="J196" s="31">
        <v>0.0394616723</v>
      </c>
      <c r="K196" s="31">
        <v>0.0227243304</v>
      </c>
      <c r="L196" s="31">
        <v>0.0130007863</v>
      </c>
      <c r="M196" s="31">
        <v>0.0048870444</v>
      </c>
      <c r="N196" s="31">
        <v>0.0013338327</v>
      </c>
      <c r="O196" s="31">
        <v>-0.0010182858</v>
      </c>
      <c r="P196" s="31">
        <v>0.0054832697</v>
      </c>
      <c r="Q196" s="31">
        <v>0.0024035573</v>
      </c>
      <c r="R196" s="31">
        <v>0.0100659728</v>
      </c>
      <c r="S196" s="31">
        <v>-0.0014827251</v>
      </c>
      <c r="T196" s="31">
        <v>-0.01182127</v>
      </c>
      <c r="U196" s="31">
        <v>-0.0004938841</v>
      </c>
      <c r="V196" s="31">
        <v>0.019096911</v>
      </c>
      <c r="W196" s="31">
        <v>0.0216287374</v>
      </c>
      <c r="X196" s="31">
        <v>0.0250460505</v>
      </c>
      <c r="Y196" s="31">
        <v>0.023347497</v>
      </c>
      <c r="Z196" s="35">
        <v>0.0294862986</v>
      </c>
    </row>
    <row r="197" spans="1:26" s="1" customFormat="1" ht="12.75">
      <c r="A197" s="8">
        <v>22165</v>
      </c>
      <c r="B197" s="54" t="s">
        <v>159</v>
      </c>
      <c r="C197" s="59">
        <v>0.0171608925</v>
      </c>
      <c r="D197" s="31">
        <v>0.0428968668</v>
      </c>
      <c r="E197" s="31">
        <v>0.0432326198</v>
      </c>
      <c r="F197" s="31">
        <v>0.069265008</v>
      </c>
      <c r="G197" s="31">
        <v>0.0656602979</v>
      </c>
      <c r="H197" s="31">
        <v>0.0624326468</v>
      </c>
      <c r="I197" s="31">
        <v>0.0667104125</v>
      </c>
      <c r="J197" s="31">
        <v>0.0598501563</v>
      </c>
      <c r="K197" s="31">
        <v>0.0431444645</v>
      </c>
      <c r="L197" s="31">
        <v>0.0234497786</v>
      </c>
      <c r="M197" s="31">
        <v>0.0105634928</v>
      </c>
      <c r="N197" s="31">
        <v>0.0070064068</v>
      </c>
      <c r="O197" s="31">
        <v>0.0078411102</v>
      </c>
      <c r="P197" s="31">
        <v>0.0129763484</v>
      </c>
      <c r="Q197" s="31">
        <v>0.0135430694</v>
      </c>
      <c r="R197" s="31">
        <v>0.01747334</v>
      </c>
      <c r="S197" s="31">
        <v>0.0076936483</v>
      </c>
      <c r="T197" s="31">
        <v>-0.00060606</v>
      </c>
      <c r="U197" s="31">
        <v>0.0102369189</v>
      </c>
      <c r="V197" s="31">
        <v>0.0324009061</v>
      </c>
      <c r="W197" s="31">
        <v>0.0363075733</v>
      </c>
      <c r="X197" s="31">
        <v>0.0389914513</v>
      </c>
      <c r="Y197" s="31">
        <v>0.0358453393</v>
      </c>
      <c r="Z197" s="35">
        <v>0.0341380835</v>
      </c>
    </row>
    <row r="198" spans="1:26" s="1" customFormat="1" ht="12.75">
      <c r="A198" s="8">
        <v>22167</v>
      </c>
      <c r="B198" s="54" t="s">
        <v>437</v>
      </c>
      <c r="C198" s="59">
        <v>-0.0026963949</v>
      </c>
      <c r="D198" s="31">
        <v>0.01197052</v>
      </c>
      <c r="E198" s="31">
        <v>0.0148479342</v>
      </c>
      <c r="F198" s="31">
        <v>0.0381532907</v>
      </c>
      <c r="G198" s="31">
        <v>0.0308203697</v>
      </c>
      <c r="H198" s="31">
        <v>0.0317500234</v>
      </c>
      <c r="I198" s="31">
        <v>0.0402165651</v>
      </c>
      <c r="J198" s="31">
        <v>0.0347437263</v>
      </c>
      <c r="K198" s="31">
        <v>0.0184937716</v>
      </c>
      <c r="L198" s="31">
        <v>0.0089755058</v>
      </c>
      <c r="M198" s="31">
        <v>0.0032815337</v>
      </c>
      <c r="N198" s="31">
        <v>0.0001635551</v>
      </c>
      <c r="O198" s="31">
        <v>-0.0012385845</v>
      </c>
      <c r="P198" s="31">
        <v>0.0057857633</v>
      </c>
      <c r="Q198" s="31">
        <v>0.002453506</v>
      </c>
      <c r="R198" s="31">
        <v>0.013577044</v>
      </c>
      <c r="S198" s="31">
        <v>0.0034629107</v>
      </c>
      <c r="T198" s="31">
        <v>-0.0060937405</v>
      </c>
      <c r="U198" s="31">
        <v>0.0046648979</v>
      </c>
      <c r="V198" s="31">
        <v>0.0202203393</v>
      </c>
      <c r="W198" s="31">
        <v>0.0225489736</v>
      </c>
      <c r="X198" s="31">
        <v>0.0275986195</v>
      </c>
      <c r="Y198" s="31">
        <v>0.0263313651</v>
      </c>
      <c r="Z198" s="35">
        <v>0.0338574648</v>
      </c>
    </row>
    <row r="199" spans="1:26" s="1" customFormat="1" ht="12.75">
      <c r="A199" s="8">
        <v>22170</v>
      </c>
      <c r="B199" s="54" t="s">
        <v>160</v>
      </c>
      <c r="C199" s="59">
        <v>-0.0130352974</v>
      </c>
      <c r="D199" s="31">
        <v>-0.0043501854</v>
      </c>
      <c r="E199" s="31">
        <v>-0.0028886795</v>
      </c>
      <c r="F199" s="31">
        <v>0.0117752552</v>
      </c>
      <c r="G199" s="31">
        <v>0.0081008673</v>
      </c>
      <c r="H199" s="31">
        <v>0.0093313456</v>
      </c>
      <c r="I199" s="31">
        <v>0.0130487084</v>
      </c>
      <c r="J199" s="31">
        <v>0.0095720887</v>
      </c>
      <c r="K199" s="31">
        <v>-0.0006248951</v>
      </c>
      <c r="L199" s="31">
        <v>-0.0065095425</v>
      </c>
      <c r="M199" s="31">
        <v>-0.007491827</v>
      </c>
      <c r="N199" s="31">
        <v>-0.0081362724</v>
      </c>
      <c r="O199" s="31">
        <v>-0.0101444721</v>
      </c>
      <c r="P199" s="31">
        <v>-0.0061124563</v>
      </c>
      <c r="Q199" s="31">
        <v>-0.0073729753</v>
      </c>
      <c r="R199" s="31">
        <v>-0.0042051077</v>
      </c>
      <c r="S199" s="31">
        <v>-0.0082879066</v>
      </c>
      <c r="T199" s="31">
        <v>-0.0116204023</v>
      </c>
      <c r="U199" s="31">
        <v>-0.0055252314</v>
      </c>
      <c r="V199" s="31">
        <v>0.0022177696</v>
      </c>
      <c r="W199" s="31">
        <v>0.0010650158</v>
      </c>
      <c r="X199" s="31">
        <v>0.0018610358</v>
      </c>
      <c r="Y199" s="31">
        <v>-0.0005968809</v>
      </c>
      <c r="Z199" s="35">
        <v>0.0054286122</v>
      </c>
    </row>
    <row r="200" spans="1:26" s="1" customFormat="1" ht="12.75">
      <c r="A200" s="39">
        <v>22175</v>
      </c>
      <c r="B200" s="55" t="s">
        <v>161</v>
      </c>
      <c r="C200" s="60">
        <v>-0.0057700872</v>
      </c>
      <c r="D200" s="37">
        <v>-0.0022765398</v>
      </c>
      <c r="E200" s="37">
        <v>-0.0017312765</v>
      </c>
      <c r="F200" s="37">
        <v>0.0045352578</v>
      </c>
      <c r="G200" s="37">
        <v>0.0036559105</v>
      </c>
      <c r="H200" s="37">
        <v>0.0037949085</v>
      </c>
      <c r="I200" s="37">
        <v>0.0047453642</v>
      </c>
      <c r="J200" s="37">
        <v>0.0030801296</v>
      </c>
      <c r="K200" s="37">
        <v>-0.0009762049</v>
      </c>
      <c r="L200" s="37">
        <v>-0.0027776957</v>
      </c>
      <c r="M200" s="37">
        <v>-0.0019081831</v>
      </c>
      <c r="N200" s="37">
        <v>-0.0019826889</v>
      </c>
      <c r="O200" s="37">
        <v>-0.0027288198</v>
      </c>
      <c r="P200" s="37">
        <v>-0.0016202927</v>
      </c>
      <c r="Q200" s="37">
        <v>-0.0020395517</v>
      </c>
      <c r="R200" s="37">
        <v>-0.0012938976</v>
      </c>
      <c r="S200" s="37">
        <v>-0.0005760193</v>
      </c>
      <c r="T200" s="37">
        <v>-0.0022771358</v>
      </c>
      <c r="U200" s="37">
        <v>0.0005390048</v>
      </c>
      <c r="V200" s="37">
        <v>0.0046489239</v>
      </c>
      <c r="W200" s="37">
        <v>0.0039895773</v>
      </c>
      <c r="X200" s="37">
        <v>0.0036004186</v>
      </c>
      <c r="Y200" s="37">
        <v>0.0027210712</v>
      </c>
      <c r="Z200" s="38">
        <v>0.004660964</v>
      </c>
    </row>
    <row r="201" spans="1:26" s="1" customFormat="1" ht="12.75">
      <c r="A201" s="8">
        <v>22185</v>
      </c>
      <c r="B201" s="54" t="s">
        <v>162</v>
      </c>
      <c r="C201" s="59">
        <v>0.0330095291</v>
      </c>
      <c r="D201" s="31">
        <v>0.0596981645</v>
      </c>
      <c r="E201" s="31">
        <v>0.0643068552</v>
      </c>
      <c r="F201" s="31">
        <v>0.0906885862</v>
      </c>
      <c r="G201" s="31">
        <v>0.0890020728</v>
      </c>
      <c r="H201" s="31">
        <v>0.0825986862</v>
      </c>
      <c r="I201" s="31">
        <v>0.0861541033</v>
      </c>
      <c r="J201" s="31">
        <v>0.078676939</v>
      </c>
      <c r="K201" s="31">
        <v>0.0629089475</v>
      </c>
      <c r="L201" s="31">
        <v>0.0416539907</v>
      </c>
      <c r="M201" s="31">
        <v>0.028998971</v>
      </c>
      <c r="N201" s="31">
        <v>0.0221657753</v>
      </c>
      <c r="O201" s="31">
        <v>0.0251890421</v>
      </c>
      <c r="P201" s="31">
        <v>0.0286157727</v>
      </c>
      <c r="Q201" s="31">
        <v>0.0286551714</v>
      </c>
      <c r="R201" s="31">
        <v>0.0293421745</v>
      </c>
      <c r="S201" s="31">
        <v>0.0114555955</v>
      </c>
      <c r="T201" s="31">
        <v>-0.0044566393</v>
      </c>
      <c r="U201" s="31">
        <v>0.0184497237</v>
      </c>
      <c r="V201" s="31">
        <v>0.0466480255</v>
      </c>
      <c r="W201" s="31">
        <v>0.051895678</v>
      </c>
      <c r="X201" s="31">
        <v>0.054513216</v>
      </c>
      <c r="Y201" s="31">
        <v>0.052786231</v>
      </c>
      <c r="Z201" s="35">
        <v>0.0453025103</v>
      </c>
    </row>
    <row r="202" spans="1:26" s="1" customFormat="1" ht="12.75">
      <c r="A202" s="8">
        <v>22190</v>
      </c>
      <c r="B202" s="54" t="s">
        <v>163</v>
      </c>
      <c r="C202" s="59">
        <v>0.001394093</v>
      </c>
      <c r="D202" s="31">
        <v>0.0171574354</v>
      </c>
      <c r="E202" s="31">
        <v>0.0193995833</v>
      </c>
      <c r="F202" s="31">
        <v>0.04296422</v>
      </c>
      <c r="G202" s="31">
        <v>0.0349039435</v>
      </c>
      <c r="H202" s="31">
        <v>0.0356096625</v>
      </c>
      <c r="I202" s="31">
        <v>0.0411871076</v>
      </c>
      <c r="J202" s="31">
        <v>0.0363661647</v>
      </c>
      <c r="K202" s="31">
        <v>0.0195098519</v>
      </c>
      <c r="L202" s="31">
        <v>0.0088047981</v>
      </c>
      <c r="M202" s="31">
        <v>-2.40803E-05</v>
      </c>
      <c r="N202" s="31">
        <v>-0.0037264824</v>
      </c>
      <c r="O202" s="31">
        <v>-0.0060620308</v>
      </c>
      <c r="P202" s="31">
        <v>-0.0001858473</v>
      </c>
      <c r="Q202" s="31">
        <v>-0.00573349</v>
      </c>
      <c r="R202" s="31">
        <v>0.0038827062</v>
      </c>
      <c r="S202" s="31">
        <v>-0.0083366632</v>
      </c>
      <c r="T202" s="31">
        <v>-0.0189957619</v>
      </c>
      <c r="U202" s="31">
        <v>-0.0071190596</v>
      </c>
      <c r="V202" s="31">
        <v>0.0109156966</v>
      </c>
      <c r="W202" s="31">
        <v>0.0144176483</v>
      </c>
      <c r="X202" s="31">
        <v>0.0164411664</v>
      </c>
      <c r="Y202" s="31">
        <v>0.0161594748</v>
      </c>
      <c r="Z202" s="35">
        <v>0.0244776011</v>
      </c>
    </row>
    <row r="203" spans="1:26" s="1" customFormat="1" ht="12.75">
      <c r="A203" s="8">
        <v>22195</v>
      </c>
      <c r="B203" s="54" t="s">
        <v>164</v>
      </c>
      <c r="C203" s="59">
        <v>0.0008835196</v>
      </c>
      <c r="D203" s="31">
        <v>0.0006407499</v>
      </c>
      <c r="E203" s="31">
        <v>0.0021150112</v>
      </c>
      <c r="F203" s="31">
        <v>-0.0011548996</v>
      </c>
      <c r="G203" s="31">
        <v>-0.0006506443</v>
      </c>
      <c r="H203" s="31">
        <v>-0.0008276701</v>
      </c>
      <c r="I203" s="31">
        <v>-0.0009175539</v>
      </c>
      <c r="J203" s="31">
        <v>-0.0009610653</v>
      </c>
      <c r="K203" s="31">
        <v>-0.0001932383</v>
      </c>
      <c r="L203" s="31">
        <v>0.0006083846</v>
      </c>
      <c r="M203" s="31">
        <v>0.0006417036</v>
      </c>
      <c r="N203" s="31">
        <v>-0.0002260208</v>
      </c>
      <c r="O203" s="31">
        <v>-7.5102E-06</v>
      </c>
      <c r="P203" s="31">
        <v>0.0004389286</v>
      </c>
      <c r="Q203" s="31">
        <v>0.0010206103</v>
      </c>
      <c r="R203" s="31">
        <v>0.000202775</v>
      </c>
      <c r="S203" s="31">
        <v>0.0006398559</v>
      </c>
      <c r="T203" s="31">
        <v>0.0016510487</v>
      </c>
      <c r="U203" s="31">
        <v>-0.0002375841</v>
      </c>
      <c r="V203" s="31">
        <v>-0.0005124807</v>
      </c>
      <c r="W203" s="31">
        <v>-0.0015382767</v>
      </c>
      <c r="X203" s="31">
        <v>-0.0007196665</v>
      </c>
      <c r="Y203" s="31">
        <v>-0.0016516447</v>
      </c>
      <c r="Z203" s="35">
        <v>-0.0017790794</v>
      </c>
    </row>
    <row r="204" spans="1:26" s="1" customFormat="1" ht="12.75">
      <c r="A204" s="8">
        <v>22200</v>
      </c>
      <c r="B204" s="54" t="s">
        <v>165</v>
      </c>
      <c r="C204" s="59">
        <v>0.0171326995</v>
      </c>
      <c r="D204" s="31">
        <v>0.0381188989</v>
      </c>
      <c r="E204" s="31">
        <v>0.037373662</v>
      </c>
      <c r="F204" s="31">
        <v>0.0626682043</v>
      </c>
      <c r="G204" s="31">
        <v>0.0574200153</v>
      </c>
      <c r="H204" s="31">
        <v>0.0553420186</v>
      </c>
      <c r="I204" s="31">
        <v>0.0604210496</v>
      </c>
      <c r="J204" s="31">
        <v>0.0537671447</v>
      </c>
      <c r="K204" s="31">
        <v>0.0369409919</v>
      </c>
      <c r="L204" s="31">
        <v>0.0192194581</v>
      </c>
      <c r="M204" s="31">
        <v>0.0082037449</v>
      </c>
      <c r="N204" s="31">
        <v>0.0048133731</v>
      </c>
      <c r="O204" s="31">
        <v>0.0049293041</v>
      </c>
      <c r="P204" s="31">
        <v>0.010142386</v>
      </c>
      <c r="Q204" s="31">
        <v>0.0094779134</v>
      </c>
      <c r="R204" s="31">
        <v>0.0145195127</v>
      </c>
      <c r="S204" s="31">
        <v>0.0036806464</v>
      </c>
      <c r="T204" s="31">
        <v>-0.0050266981</v>
      </c>
      <c r="U204" s="31">
        <v>0.005836904</v>
      </c>
      <c r="V204" s="31">
        <v>0.027305305</v>
      </c>
      <c r="W204" s="31">
        <v>0.030970037</v>
      </c>
      <c r="X204" s="31">
        <v>0.0340428352</v>
      </c>
      <c r="Y204" s="31">
        <v>0.0315350294</v>
      </c>
      <c r="Z204" s="35">
        <v>0.0313718915</v>
      </c>
    </row>
    <row r="205" spans="1:26" s="1" customFormat="1" ht="12.75">
      <c r="A205" s="39">
        <v>22202</v>
      </c>
      <c r="B205" s="55" t="s">
        <v>438</v>
      </c>
      <c r="C205" s="60">
        <v>0.0005979538</v>
      </c>
      <c r="D205" s="37">
        <v>0.0166948438</v>
      </c>
      <c r="E205" s="37">
        <v>0.0193690658</v>
      </c>
      <c r="F205" s="37">
        <v>0.0430472493</v>
      </c>
      <c r="G205" s="37">
        <v>0.0348449349</v>
      </c>
      <c r="H205" s="37">
        <v>0.0354443789</v>
      </c>
      <c r="I205" s="37">
        <v>0.0410990119</v>
      </c>
      <c r="J205" s="37">
        <v>0.0363618731</v>
      </c>
      <c r="K205" s="37">
        <v>0.0196439028</v>
      </c>
      <c r="L205" s="37">
        <v>0.00865978</v>
      </c>
      <c r="M205" s="37">
        <v>-0.0003983974</v>
      </c>
      <c r="N205" s="37">
        <v>-0.0043479204</v>
      </c>
      <c r="O205" s="37">
        <v>-0.0066490173</v>
      </c>
      <c r="P205" s="37">
        <v>-0.0006066561</v>
      </c>
      <c r="Q205" s="37">
        <v>-0.0058948994</v>
      </c>
      <c r="R205" s="37">
        <v>0.0037546754</v>
      </c>
      <c r="S205" s="37">
        <v>-0.0091077089</v>
      </c>
      <c r="T205" s="37">
        <v>-0.0206108093</v>
      </c>
      <c r="U205" s="37">
        <v>-0.0081378222</v>
      </c>
      <c r="V205" s="37">
        <v>0.0107558966</v>
      </c>
      <c r="W205" s="37">
        <v>0.0141915679</v>
      </c>
      <c r="X205" s="37">
        <v>0.0163708925</v>
      </c>
      <c r="Y205" s="37">
        <v>0.0159782171</v>
      </c>
      <c r="Z205" s="38">
        <v>0.0237834454</v>
      </c>
    </row>
    <row r="206" spans="1:26" s="1" customFormat="1" ht="12.75">
      <c r="A206" s="8">
        <v>22245</v>
      </c>
      <c r="B206" s="54" t="s">
        <v>166</v>
      </c>
      <c r="C206" s="59">
        <v>0.0178374648</v>
      </c>
      <c r="D206" s="31">
        <v>0.0447922349</v>
      </c>
      <c r="E206" s="31">
        <v>0.0488994122</v>
      </c>
      <c r="F206" s="31">
        <v>0.0773484707</v>
      </c>
      <c r="G206" s="31">
        <v>0.0764561296</v>
      </c>
      <c r="H206" s="31">
        <v>0.0705953836</v>
      </c>
      <c r="I206" s="31">
        <v>0.0749761462</v>
      </c>
      <c r="J206" s="31">
        <v>0.0679445863</v>
      </c>
      <c r="K206" s="31">
        <v>0.0487917066</v>
      </c>
      <c r="L206" s="31">
        <v>0.0252984166</v>
      </c>
      <c r="M206" s="31">
        <v>0.0095881224</v>
      </c>
      <c r="N206" s="31">
        <v>0.0047860146</v>
      </c>
      <c r="O206" s="31">
        <v>0.0045503378</v>
      </c>
      <c r="P206" s="31">
        <v>0.0092146993</v>
      </c>
      <c r="Q206" s="31">
        <v>0.0104271173</v>
      </c>
      <c r="R206" s="31">
        <v>0.0145190954</v>
      </c>
      <c r="S206" s="31">
        <v>0.0049871206</v>
      </c>
      <c r="T206" s="31">
        <v>-0.0046356916</v>
      </c>
      <c r="U206" s="31">
        <v>0.0107224584</v>
      </c>
      <c r="V206" s="31">
        <v>0.0347042084</v>
      </c>
      <c r="W206" s="31">
        <v>0.0401377678</v>
      </c>
      <c r="X206" s="31">
        <v>0.0414113402</v>
      </c>
      <c r="Y206" s="31">
        <v>0.0411377549</v>
      </c>
      <c r="Z206" s="35">
        <v>0.0389466882</v>
      </c>
    </row>
    <row r="207" spans="1:26" s="1" customFormat="1" ht="12.75">
      <c r="A207" s="8">
        <v>22247</v>
      </c>
      <c r="B207" s="54" t="s">
        <v>167</v>
      </c>
      <c r="C207" s="59">
        <v>-4.4107E-06</v>
      </c>
      <c r="D207" s="31">
        <v>0.0149683952</v>
      </c>
      <c r="E207" s="31">
        <v>0.0178989768</v>
      </c>
      <c r="F207" s="31">
        <v>0.0410567522</v>
      </c>
      <c r="G207" s="31">
        <v>0.0331637859</v>
      </c>
      <c r="H207" s="31">
        <v>0.0339156985</v>
      </c>
      <c r="I207" s="31">
        <v>0.0406036973</v>
      </c>
      <c r="J207" s="31">
        <v>0.0358492732</v>
      </c>
      <c r="K207" s="31">
        <v>0.0191487074</v>
      </c>
      <c r="L207" s="31">
        <v>0.0084807873</v>
      </c>
      <c r="M207" s="31">
        <v>0.0001525283</v>
      </c>
      <c r="N207" s="31">
        <v>-0.0034669638</v>
      </c>
      <c r="O207" s="31">
        <v>-0.0056985617</v>
      </c>
      <c r="P207" s="31">
        <v>0.0003293753</v>
      </c>
      <c r="Q207" s="31">
        <v>-0.0053570271</v>
      </c>
      <c r="R207" s="31">
        <v>0.0049930215</v>
      </c>
      <c r="S207" s="31">
        <v>-0.0077277422</v>
      </c>
      <c r="T207" s="31">
        <v>-0.0177116394</v>
      </c>
      <c r="U207" s="31">
        <v>-0.0058290958</v>
      </c>
      <c r="V207" s="31">
        <v>0.0112778544</v>
      </c>
      <c r="W207" s="31">
        <v>0.0144561529</v>
      </c>
      <c r="X207" s="31">
        <v>0.0170243382</v>
      </c>
      <c r="Y207" s="31">
        <v>0.0167400837</v>
      </c>
      <c r="Z207" s="35">
        <v>0.0252007842</v>
      </c>
    </row>
    <row r="208" spans="1:26" s="1" customFormat="1" ht="12.75">
      <c r="A208" s="8">
        <v>22248</v>
      </c>
      <c r="B208" s="54" t="s">
        <v>168</v>
      </c>
      <c r="C208" s="59">
        <v>0.0001241565</v>
      </c>
      <c r="D208" s="31">
        <v>0.0151588321</v>
      </c>
      <c r="E208" s="31">
        <v>0.0180488229</v>
      </c>
      <c r="F208" s="31">
        <v>0.0412577391</v>
      </c>
      <c r="G208" s="31">
        <v>0.0333493948</v>
      </c>
      <c r="H208" s="31">
        <v>0.0340904593</v>
      </c>
      <c r="I208" s="31">
        <v>0.0407581925</v>
      </c>
      <c r="J208" s="31">
        <v>0.0359577537</v>
      </c>
      <c r="K208" s="31">
        <v>0.019264698</v>
      </c>
      <c r="L208" s="31">
        <v>0.0085894465</v>
      </c>
      <c r="M208" s="31">
        <v>0.0002838373</v>
      </c>
      <c r="N208" s="31">
        <v>-0.003349781</v>
      </c>
      <c r="O208" s="31">
        <v>-0.0055596828</v>
      </c>
      <c r="P208" s="31">
        <v>0.0004914403</v>
      </c>
      <c r="Q208" s="31">
        <v>-0.0051181316</v>
      </c>
      <c r="R208" s="31">
        <v>0.0052441955</v>
      </c>
      <c r="S208" s="31">
        <v>-0.0074023008</v>
      </c>
      <c r="T208" s="31">
        <v>-0.0175312757</v>
      </c>
      <c r="U208" s="31">
        <v>-0.0056450367</v>
      </c>
      <c r="V208" s="31">
        <v>0.0115432739</v>
      </c>
      <c r="W208" s="31">
        <v>0.0147317052</v>
      </c>
      <c r="X208" s="31">
        <v>0.0173811316</v>
      </c>
      <c r="Y208" s="31">
        <v>0.0170636177</v>
      </c>
      <c r="Z208" s="35">
        <v>0.0254481435</v>
      </c>
    </row>
    <row r="209" spans="1:26" s="1" customFormat="1" ht="12.75">
      <c r="A209" s="8">
        <v>22250</v>
      </c>
      <c r="B209" s="54" t="s">
        <v>169</v>
      </c>
      <c r="C209" s="59">
        <v>0.0008202791</v>
      </c>
      <c r="D209" s="31">
        <v>0.0167515874</v>
      </c>
      <c r="E209" s="31">
        <v>0.0190909505</v>
      </c>
      <c r="F209" s="31">
        <v>0.0425627232</v>
      </c>
      <c r="G209" s="31">
        <v>0.0345560312</v>
      </c>
      <c r="H209" s="31">
        <v>0.0351684093</v>
      </c>
      <c r="I209" s="31">
        <v>0.0406370163</v>
      </c>
      <c r="J209" s="31">
        <v>0.0359717011</v>
      </c>
      <c r="K209" s="31">
        <v>0.0189970136</v>
      </c>
      <c r="L209" s="31">
        <v>0.0086257458</v>
      </c>
      <c r="M209" s="31">
        <v>-0.0004242659</v>
      </c>
      <c r="N209" s="31">
        <v>-0.0040327311</v>
      </c>
      <c r="O209" s="31">
        <v>-0.0063135624</v>
      </c>
      <c r="P209" s="31">
        <v>-0.0006239414</v>
      </c>
      <c r="Q209" s="31">
        <v>-0.0063657761</v>
      </c>
      <c r="R209" s="31">
        <v>0.0036906004</v>
      </c>
      <c r="S209" s="31">
        <v>-0.0085116625</v>
      </c>
      <c r="T209" s="31">
        <v>-0.0192494392</v>
      </c>
      <c r="U209" s="31">
        <v>-0.0072883368</v>
      </c>
      <c r="V209" s="31">
        <v>0.0102430582</v>
      </c>
      <c r="W209" s="31">
        <v>0.0142767429</v>
      </c>
      <c r="X209" s="31">
        <v>0.0160109997</v>
      </c>
      <c r="Y209" s="31">
        <v>0.0157983303</v>
      </c>
      <c r="Z209" s="35">
        <v>0.0243154168</v>
      </c>
    </row>
    <row r="210" spans="1:26" s="1" customFormat="1" ht="12.75">
      <c r="A210" s="39">
        <v>22251</v>
      </c>
      <c r="B210" s="55" t="s">
        <v>170</v>
      </c>
      <c r="C210" s="60">
        <v>-0.0001109838</v>
      </c>
      <c r="D210" s="37">
        <v>0.0161146522</v>
      </c>
      <c r="E210" s="37">
        <v>0.0184217095</v>
      </c>
      <c r="F210" s="37">
        <v>0.0417536497</v>
      </c>
      <c r="G210" s="37">
        <v>0.033806026</v>
      </c>
      <c r="H210" s="37">
        <v>0.0342403054</v>
      </c>
      <c r="I210" s="37">
        <v>0.039098382</v>
      </c>
      <c r="J210" s="37">
        <v>0.0348044038</v>
      </c>
      <c r="K210" s="37">
        <v>0.0172904134</v>
      </c>
      <c r="L210" s="37">
        <v>0.0080988407</v>
      </c>
      <c r="M210" s="37">
        <v>-0.0017234087</v>
      </c>
      <c r="N210" s="37">
        <v>-0.0049729347</v>
      </c>
      <c r="O210" s="37">
        <v>-0.0071042776</v>
      </c>
      <c r="P210" s="37">
        <v>-0.0021446943</v>
      </c>
      <c r="Q210" s="37">
        <v>-0.0085790157</v>
      </c>
      <c r="R210" s="37">
        <v>0.0026715398</v>
      </c>
      <c r="S210" s="37">
        <v>-0.0090460777</v>
      </c>
      <c r="T210" s="37">
        <v>-0.0198053122</v>
      </c>
      <c r="U210" s="37">
        <v>-0.0078477859</v>
      </c>
      <c r="V210" s="37">
        <v>0.0078818798</v>
      </c>
      <c r="W210" s="37">
        <v>0.0137232542</v>
      </c>
      <c r="X210" s="37">
        <v>0.0142514706</v>
      </c>
      <c r="Y210" s="37">
        <v>0.0144195557</v>
      </c>
      <c r="Z210" s="38">
        <v>0.0238049626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0.0012353659</v>
      </c>
      <c r="D213" s="31">
        <v>0.0169934034</v>
      </c>
      <c r="E213" s="31">
        <v>0.0193299651</v>
      </c>
      <c r="F213" s="31">
        <v>0.0428749323</v>
      </c>
      <c r="G213" s="31">
        <v>0.0348201394</v>
      </c>
      <c r="H213" s="31">
        <v>0.0355085731</v>
      </c>
      <c r="I213" s="31">
        <v>0.041154027</v>
      </c>
      <c r="J213" s="31">
        <v>0.0363472104</v>
      </c>
      <c r="K213" s="31">
        <v>0.0195181966</v>
      </c>
      <c r="L213" s="31">
        <v>0.0087990165</v>
      </c>
      <c r="M213" s="31">
        <v>-1.88351E-05</v>
      </c>
      <c r="N213" s="31">
        <v>-0.0037403107</v>
      </c>
      <c r="O213" s="31">
        <v>-0.0060559511</v>
      </c>
      <c r="P213" s="31">
        <v>-0.0001728535</v>
      </c>
      <c r="Q213" s="31">
        <v>-0.0056909323</v>
      </c>
      <c r="R213" s="31">
        <v>0.0039887428</v>
      </c>
      <c r="S213" s="31">
        <v>-0.008338213</v>
      </c>
      <c r="T213" s="31">
        <v>-0.0190591812</v>
      </c>
      <c r="U213" s="31">
        <v>-0.0071040392</v>
      </c>
      <c r="V213" s="31">
        <v>0.0109550357</v>
      </c>
      <c r="W213" s="31">
        <v>0.0144553185</v>
      </c>
      <c r="X213" s="31">
        <v>0.0165169239</v>
      </c>
      <c r="Y213" s="31">
        <v>0.0162163377</v>
      </c>
      <c r="Z213" s="35">
        <v>0.0244797468</v>
      </c>
    </row>
    <row r="214" spans="1:26" s="1" customFormat="1" ht="12.75">
      <c r="A214" s="8">
        <v>22257</v>
      </c>
      <c r="B214" s="54" t="s">
        <v>172</v>
      </c>
      <c r="C214" s="59">
        <v>-5.2452E-06</v>
      </c>
      <c r="D214" s="31">
        <v>0.0162829161</v>
      </c>
      <c r="E214" s="31">
        <v>0.0185991526</v>
      </c>
      <c r="F214" s="31">
        <v>0.0419199467</v>
      </c>
      <c r="G214" s="31">
        <v>0.0340199471</v>
      </c>
      <c r="H214" s="31">
        <v>0.0344697237</v>
      </c>
      <c r="I214" s="31">
        <v>0.0395392179</v>
      </c>
      <c r="J214" s="31">
        <v>0.0351903439</v>
      </c>
      <c r="K214" s="31">
        <v>0.0178782344</v>
      </c>
      <c r="L214" s="31">
        <v>0.0082710981</v>
      </c>
      <c r="M214" s="31">
        <v>-0.0012837648</v>
      </c>
      <c r="N214" s="31">
        <v>-0.0046336651</v>
      </c>
      <c r="O214" s="31">
        <v>-0.0068501234</v>
      </c>
      <c r="P214" s="31">
        <v>-0.0015836954</v>
      </c>
      <c r="Q214" s="31">
        <v>-0.0078310966</v>
      </c>
      <c r="R214" s="31">
        <v>0.0030271411</v>
      </c>
      <c r="S214" s="31">
        <v>-0.0088704824</v>
      </c>
      <c r="T214" s="31">
        <v>-0.019626379</v>
      </c>
      <c r="U214" s="31">
        <v>-0.0076709986</v>
      </c>
      <c r="V214" s="31">
        <v>0.0086916089</v>
      </c>
      <c r="W214" s="31">
        <v>0.0139014125</v>
      </c>
      <c r="X214" s="31">
        <v>0.0149145126</v>
      </c>
      <c r="Y214" s="31">
        <v>0.0148972273</v>
      </c>
      <c r="Z214" s="35">
        <v>0.0239782333</v>
      </c>
    </row>
    <row r="215" spans="1:26" s="1" customFormat="1" ht="12.75">
      <c r="A215" s="39">
        <v>22258</v>
      </c>
      <c r="B215" s="55" t="s">
        <v>173</v>
      </c>
      <c r="C215" s="60">
        <v>0.0012332201</v>
      </c>
      <c r="D215" s="37">
        <v>0.0169940591</v>
      </c>
      <c r="E215" s="37">
        <v>0.0193293095</v>
      </c>
      <c r="F215" s="37">
        <v>0.0428754091</v>
      </c>
      <c r="G215" s="37">
        <v>0.0348202586</v>
      </c>
      <c r="H215" s="37">
        <v>0.035507679</v>
      </c>
      <c r="I215" s="37">
        <v>0.0411535501</v>
      </c>
      <c r="J215" s="37">
        <v>0.0363464355</v>
      </c>
      <c r="K215" s="37">
        <v>0.0195177197</v>
      </c>
      <c r="L215" s="37">
        <v>0.0087984204</v>
      </c>
      <c r="M215" s="37">
        <v>-1.93119E-05</v>
      </c>
      <c r="N215" s="37">
        <v>-0.0037409067</v>
      </c>
      <c r="O215" s="37">
        <v>-0.006056428</v>
      </c>
      <c r="P215" s="37">
        <v>-0.0001734495</v>
      </c>
      <c r="Q215" s="37">
        <v>-0.0056910515</v>
      </c>
      <c r="R215" s="37">
        <v>0.0039881468</v>
      </c>
      <c r="S215" s="37">
        <v>-0.008338809</v>
      </c>
      <c r="T215" s="37">
        <v>-0.0190597773</v>
      </c>
      <c r="U215" s="37">
        <v>-0.0071046352</v>
      </c>
      <c r="V215" s="37">
        <v>0.0109544992</v>
      </c>
      <c r="W215" s="37">
        <v>0.0144548416</v>
      </c>
      <c r="X215" s="37">
        <v>0.0165165663</v>
      </c>
      <c r="Y215" s="37">
        <v>0.0162158012</v>
      </c>
      <c r="Z215" s="38">
        <v>0.02447927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0.003991425</v>
      </c>
      <c r="D217" s="31">
        <v>0.0217294097</v>
      </c>
      <c r="E217" s="31">
        <v>0.0247718692</v>
      </c>
      <c r="F217" s="31">
        <v>0.0486143827</v>
      </c>
      <c r="G217" s="31">
        <v>0.0420106053</v>
      </c>
      <c r="H217" s="31">
        <v>0.0418098569</v>
      </c>
      <c r="I217" s="31">
        <v>0.0467532873</v>
      </c>
      <c r="J217" s="31">
        <v>0.0421081185</v>
      </c>
      <c r="K217" s="31">
        <v>0.0253733993</v>
      </c>
      <c r="L217" s="31">
        <v>0.015925467</v>
      </c>
      <c r="M217" s="31">
        <v>0.0037736893</v>
      </c>
      <c r="N217" s="31">
        <v>-0.0004893541</v>
      </c>
      <c r="O217" s="31">
        <v>-0.0026502609</v>
      </c>
      <c r="P217" s="31">
        <v>0.0036199093</v>
      </c>
      <c r="Q217" s="31">
        <v>9.90033E-05</v>
      </c>
      <c r="R217" s="31">
        <v>0.0081184506</v>
      </c>
      <c r="S217" s="31">
        <v>-0.00628829</v>
      </c>
      <c r="T217" s="31">
        <v>-0.0217014551</v>
      </c>
      <c r="U217" s="31">
        <v>-0.0066565275</v>
      </c>
      <c r="V217" s="31">
        <v>0.0160899758</v>
      </c>
      <c r="W217" s="31">
        <v>0.0198307633</v>
      </c>
      <c r="X217" s="31">
        <v>0.0218051076</v>
      </c>
      <c r="Y217" s="31">
        <v>0.020491004</v>
      </c>
      <c r="Z217" s="35">
        <v>0.0256237388</v>
      </c>
    </row>
    <row r="218" spans="1:26" s="1" customFormat="1" ht="12.75">
      <c r="A218" s="8">
        <v>22270</v>
      </c>
      <c r="B218" s="54" t="s">
        <v>176</v>
      </c>
      <c r="C218" s="59">
        <v>0.0005985498</v>
      </c>
      <c r="D218" s="31">
        <v>0.0166084766</v>
      </c>
      <c r="E218" s="31">
        <v>0.0192565322</v>
      </c>
      <c r="F218" s="31">
        <v>0.0428973436</v>
      </c>
      <c r="G218" s="31">
        <v>0.0346577764</v>
      </c>
      <c r="H218" s="31">
        <v>0.0352818966</v>
      </c>
      <c r="I218" s="31">
        <v>0.040979147</v>
      </c>
      <c r="J218" s="31">
        <v>0.0362077355</v>
      </c>
      <c r="K218" s="31">
        <v>0.0195159912</v>
      </c>
      <c r="L218" s="31">
        <v>0.0085548759</v>
      </c>
      <c r="M218" s="31">
        <v>-0.0004022121</v>
      </c>
      <c r="N218" s="31">
        <v>-0.0043252707</v>
      </c>
      <c r="O218" s="31">
        <v>-0.0066360235</v>
      </c>
      <c r="P218" s="31">
        <v>-0.0006152391</v>
      </c>
      <c r="Q218" s="31">
        <v>-0.0059316158</v>
      </c>
      <c r="R218" s="31">
        <v>0.003739953</v>
      </c>
      <c r="S218" s="31">
        <v>-0.0090258121</v>
      </c>
      <c r="T218" s="31">
        <v>-0.0203413963</v>
      </c>
      <c r="U218" s="31">
        <v>-0.0079978704</v>
      </c>
      <c r="V218" s="31">
        <v>0.0107272267</v>
      </c>
      <c r="W218" s="31">
        <v>0.0141187906</v>
      </c>
      <c r="X218" s="31">
        <v>0.0163072348</v>
      </c>
      <c r="Y218" s="31">
        <v>0.0159378648</v>
      </c>
      <c r="Z218" s="35">
        <v>0.0238404274</v>
      </c>
    </row>
    <row r="219" spans="1:26" s="1" customFormat="1" ht="12.75">
      <c r="A219" s="8">
        <v>22275</v>
      </c>
      <c r="B219" s="54" t="s">
        <v>177</v>
      </c>
      <c r="C219" s="59">
        <v>0.0006831288</v>
      </c>
      <c r="D219" s="31">
        <v>0.0160493255</v>
      </c>
      <c r="E219" s="31">
        <v>0.0187068582</v>
      </c>
      <c r="F219" s="31">
        <v>0.0420997143</v>
      </c>
      <c r="G219" s="31">
        <v>0.0341225863</v>
      </c>
      <c r="H219" s="31">
        <v>0.034848392</v>
      </c>
      <c r="I219" s="31">
        <v>0.0410369039</v>
      </c>
      <c r="J219" s="31">
        <v>0.0362455249</v>
      </c>
      <c r="K219" s="31">
        <v>0.0195150375</v>
      </c>
      <c r="L219" s="31">
        <v>0.0087572932</v>
      </c>
      <c r="M219" s="31">
        <v>0.0001987219</v>
      </c>
      <c r="N219" s="31">
        <v>-0.0035016537</v>
      </c>
      <c r="O219" s="31">
        <v>-0.0057789087</v>
      </c>
      <c r="P219" s="31">
        <v>0.0002074242</v>
      </c>
      <c r="Q219" s="31">
        <v>-0.0053108931</v>
      </c>
      <c r="R219" s="31">
        <v>0.0046460629</v>
      </c>
      <c r="S219" s="31">
        <v>-0.007961154</v>
      </c>
      <c r="T219" s="31">
        <v>-0.0184351206</v>
      </c>
      <c r="U219" s="31">
        <v>-0.0064351559</v>
      </c>
      <c r="V219" s="31">
        <v>0.0113449097</v>
      </c>
      <c r="W219" s="31">
        <v>0.014604032</v>
      </c>
      <c r="X219" s="31">
        <v>0.0169991255</v>
      </c>
      <c r="Y219" s="31">
        <v>0.0166571736</v>
      </c>
      <c r="Z219" s="35">
        <v>0.0248894095</v>
      </c>
    </row>
    <row r="220" spans="1:26" s="1" customFormat="1" ht="12.75">
      <c r="A220" s="39">
        <v>22280</v>
      </c>
      <c r="B220" s="55" t="s">
        <v>178</v>
      </c>
      <c r="C220" s="60">
        <v>0.000710547</v>
      </c>
      <c r="D220" s="37">
        <v>0.0160835981</v>
      </c>
      <c r="E220" s="37">
        <v>0.0187373161</v>
      </c>
      <c r="F220" s="37">
        <v>0.042134881</v>
      </c>
      <c r="G220" s="37">
        <v>0.0341564417</v>
      </c>
      <c r="H220" s="37">
        <v>0.0348773599</v>
      </c>
      <c r="I220" s="37">
        <v>0.0410677791</v>
      </c>
      <c r="J220" s="37">
        <v>0.0362639427</v>
      </c>
      <c r="K220" s="37">
        <v>0.0195376277</v>
      </c>
      <c r="L220" s="37">
        <v>0.0087811351</v>
      </c>
      <c r="M220" s="37">
        <v>0.0002356768</v>
      </c>
      <c r="N220" s="37">
        <v>-0.0034643412</v>
      </c>
      <c r="O220" s="37">
        <v>-0.0057380199</v>
      </c>
      <c r="P220" s="37">
        <v>0.0002560019</v>
      </c>
      <c r="Q220" s="37">
        <v>-0.0052427053</v>
      </c>
      <c r="R220" s="37">
        <v>0.004717648</v>
      </c>
      <c r="S220" s="37">
        <v>-0.0078706741</v>
      </c>
      <c r="T220" s="37">
        <v>-0.0183702707</v>
      </c>
      <c r="U220" s="37">
        <v>-0.0063717365</v>
      </c>
      <c r="V220" s="37">
        <v>0.0114172101</v>
      </c>
      <c r="W220" s="37">
        <v>0.0146764517</v>
      </c>
      <c r="X220" s="37">
        <v>0.0170938969</v>
      </c>
      <c r="Y220" s="37">
        <v>0.016744554</v>
      </c>
      <c r="Z220" s="38">
        <v>0.0249601007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-0.01057446</v>
      </c>
      <c r="D223" s="31">
        <v>-0.0048941374</v>
      </c>
      <c r="E223" s="31">
        <v>-0.0050407648</v>
      </c>
      <c r="F223" s="31">
        <v>0.0075259209</v>
      </c>
      <c r="G223" s="31">
        <v>0.0042411685</v>
      </c>
      <c r="H223" s="31">
        <v>0.005815506</v>
      </c>
      <c r="I223" s="31">
        <v>0.008897841</v>
      </c>
      <c r="J223" s="31">
        <v>0.0064107776</v>
      </c>
      <c r="K223" s="31">
        <v>-0.0022302866</v>
      </c>
      <c r="L223" s="31">
        <v>-0.0061081648</v>
      </c>
      <c r="M223" s="31">
        <v>-0.0054603815</v>
      </c>
      <c r="N223" s="31">
        <v>-0.0053751469</v>
      </c>
      <c r="O223" s="31">
        <v>-0.007753253</v>
      </c>
      <c r="P223" s="31">
        <v>-0.0043623447</v>
      </c>
      <c r="Q223" s="31">
        <v>-0.0057903528</v>
      </c>
      <c r="R223" s="31">
        <v>-0.0043495893</v>
      </c>
      <c r="S223" s="31">
        <v>-0.0073498487</v>
      </c>
      <c r="T223" s="31">
        <v>-0.0095556974</v>
      </c>
      <c r="U223" s="31">
        <v>-0.0029991865</v>
      </c>
      <c r="V223" s="31">
        <v>0.003120482</v>
      </c>
      <c r="W223" s="31">
        <v>0.0016188025</v>
      </c>
      <c r="X223" s="31">
        <v>0.0021319389</v>
      </c>
      <c r="Y223" s="31">
        <v>0.000199914</v>
      </c>
      <c r="Z223" s="35">
        <v>0.0056090355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-0.0103852749</v>
      </c>
      <c r="D226" s="31">
        <v>-0.0002951622</v>
      </c>
      <c r="E226" s="31">
        <v>0.0018135905</v>
      </c>
      <c r="F226" s="31">
        <v>0.0175060034</v>
      </c>
      <c r="G226" s="31">
        <v>0.0135849118</v>
      </c>
      <c r="H226" s="31">
        <v>0.0144535303</v>
      </c>
      <c r="I226" s="31">
        <v>0.0187166929</v>
      </c>
      <c r="J226" s="31">
        <v>0.0146773458</v>
      </c>
      <c r="K226" s="31">
        <v>0.0037917495</v>
      </c>
      <c r="L226" s="31">
        <v>-0.0031282902</v>
      </c>
      <c r="M226" s="31">
        <v>-0.0045707226</v>
      </c>
      <c r="N226" s="31">
        <v>-0.0052331686</v>
      </c>
      <c r="O226" s="31">
        <v>-0.0070910454</v>
      </c>
      <c r="P226" s="31">
        <v>-0.0025026798</v>
      </c>
      <c r="Q226" s="31">
        <v>-0.0038309097</v>
      </c>
      <c r="R226" s="31">
        <v>-8.84533E-05</v>
      </c>
      <c r="S226" s="31">
        <v>-0.0050822496</v>
      </c>
      <c r="T226" s="31">
        <v>-0.0088393688</v>
      </c>
      <c r="U226" s="31">
        <v>-0.0023970604</v>
      </c>
      <c r="V226" s="31">
        <v>0.0064682961</v>
      </c>
      <c r="W226" s="31">
        <v>0.0056606531</v>
      </c>
      <c r="X226" s="31">
        <v>0.0068148375</v>
      </c>
      <c r="Y226" s="31">
        <v>0.0042136908</v>
      </c>
      <c r="Z226" s="35">
        <v>0.0105088353</v>
      </c>
    </row>
    <row r="227" spans="1:26" s="1" customFormat="1" ht="12.75">
      <c r="A227" s="8">
        <v>22320</v>
      </c>
      <c r="B227" s="54" t="s">
        <v>185</v>
      </c>
      <c r="C227" s="59">
        <v>0.0012167692</v>
      </c>
      <c r="D227" s="31">
        <v>0.0170124173</v>
      </c>
      <c r="E227" s="31">
        <v>0.0192927718</v>
      </c>
      <c r="F227" s="31">
        <v>0.042842865</v>
      </c>
      <c r="G227" s="31">
        <v>0.0347802043</v>
      </c>
      <c r="H227" s="31">
        <v>0.0354731083</v>
      </c>
      <c r="I227" s="31">
        <v>0.041054368</v>
      </c>
      <c r="J227" s="31">
        <v>0.0362538099</v>
      </c>
      <c r="K227" s="31">
        <v>0.0193949938</v>
      </c>
      <c r="L227" s="31">
        <v>0.0087224841</v>
      </c>
      <c r="M227" s="31">
        <v>-0.0001277924</v>
      </c>
      <c r="N227" s="31">
        <v>-0.0038406849</v>
      </c>
      <c r="O227" s="31">
        <v>-0.0061529875</v>
      </c>
      <c r="P227" s="31">
        <v>-0.0002981424</v>
      </c>
      <c r="Q227" s="31">
        <v>-0.0058636665</v>
      </c>
      <c r="R227" s="31">
        <v>0.0038385391</v>
      </c>
      <c r="S227" s="31">
        <v>-0.0084068775</v>
      </c>
      <c r="T227" s="31">
        <v>-0.0190939903</v>
      </c>
      <c r="U227" s="31">
        <v>-0.0071928501</v>
      </c>
      <c r="V227" s="31">
        <v>0.0107829571</v>
      </c>
      <c r="W227" s="31">
        <v>0.014344275</v>
      </c>
      <c r="X227" s="31">
        <v>0.0163429976</v>
      </c>
      <c r="Y227" s="31">
        <v>0.0160697103</v>
      </c>
      <c r="Z227" s="35">
        <v>0.0244090557</v>
      </c>
    </row>
    <row r="228" spans="1:26" s="1" customFormat="1" ht="12.75">
      <c r="A228" s="8">
        <v>22335</v>
      </c>
      <c r="B228" s="54" t="s">
        <v>186</v>
      </c>
      <c r="C228" s="59">
        <v>0.0176746845</v>
      </c>
      <c r="D228" s="31">
        <v>0.0410605669</v>
      </c>
      <c r="E228" s="31">
        <v>0.0451023579</v>
      </c>
      <c r="F228" s="31">
        <v>0.0729530454</v>
      </c>
      <c r="G228" s="31">
        <v>0.0709559321</v>
      </c>
      <c r="H228" s="31">
        <v>0.0663381219</v>
      </c>
      <c r="I228" s="31">
        <v>0.0710669756</v>
      </c>
      <c r="J228" s="31">
        <v>0.0635100603</v>
      </c>
      <c r="K228" s="31">
        <v>0.0467622876</v>
      </c>
      <c r="L228" s="31">
        <v>0.0234931707</v>
      </c>
      <c r="M228" s="31">
        <v>0.0097250342</v>
      </c>
      <c r="N228" s="31">
        <v>0.0080732107</v>
      </c>
      <c r="O228" s="31">
        <v>0.0103527904</v>
      </c>
      <c r="P228" s="31">
        <v>0.0146327615</v>
      </c>
      <c r="Q228" s="31">
        <v>0.0153643489</v>
      </c>
      <c r="R228" s="31">
        <v>0.0181068778</v>
      </c>
      <c r="S228" s="31">
        <v>0.0062201619</v>
      </c>
      <c r="T228" s="31">
        <v>-0.0031080246</v>
      </c>
      <c r="U228" s="31">
        <v>0.0080714822</v>
      </c>
      <c r="V228" s="31">
        <v>0.0304588079</v>
      </c>
      <c r="W228" s="31">
        <v>0.0347958803</v>
      </c>
      <c r="X228" s="31">
        <v>0.0359733105</v>
      </c>
      <c r="Y228" s="31">
        <v>0.03358531</v>
      </c>
      <c r="Z228" s="35">
        <v>0.0323804617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0.0046113729</v>
      </c>
      <c r="D231" s="31">
        <v>0.0235660076</v>
      </c>
      <c r="E231" s="31">
        <v>0.0266779065</v>
      </c>
      <c r="F231" s="31">
        <v>0.0515362024</v>
      </c>
      <c r="G231" s="31">
        <v>0.0445024371</v>
      </c>
      <c r="H231" s="31">
        <v>0.0439638495</v>
      </c>
      <c r="I231" s="31">
        <v>0.048774302</v>
      </c>
      <c r="J231" s="31">
        <v>0.0446839333</v>
      </c>
      <c r="K231" s="31">
        <v>0.0276657343</v>
      </c>
      <c r="L231" s="31">
        <v>0.0152572393</v>
      </c>
      <c r="M231" s="31">
        <v>0.0033538938</v>
      </c>
      <c r="N231" s="31">
        <v>-0.000875473</v>
      </c>
      <c r="O231" s="31">
        <v>-0.0033397675</v>
      </c>
      <c r="P231" s="31">
        <v>0.0028463006</v>
      </c>
      <c r="Q231" s="31">
        <v>-0.0007851124</v>
      </c>
      <c r="R231" s="31">
        <v>0.0077513456</v>
      </c>
      <c r="S231" s="31">
        <v>-0.0086386204</v>
      </c>
      <c r="T231" s="31">
        <v>-0.0249743462</v>
      </c>
      <c r="U231" s="31">
        <v>-0.008431673</v>
      </c>
      <c r="V231" s="31">
        <v>0.0158752203</v>
      </c>
      <c r="W231" s="31">
        <v>0.0205175877</v>
      </c>
      <c r="X231" s="31">
        <v>0.0222806334</v>
      </c>
      <c r="Y231" s="31">
        <v>0.0211848617</v>
      </c>
      <c r="Z231" s="35">
        <v>0.0257714987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-0.0009326935</v>
      </c>
      <c r="D233" s="31">
        <v>0.0005831122</v>
      </c>
      <c r="E233" s="31">
        <v>-0.0025808811</v>
      </c>
      <c r="F233" s="31">
        <v>0.0097799897</v>
      </c>
      <c r="G233" s="31">
        <v>0.0058634877</v>
      </c>
      <c r="H233" s="31">
        <v>0.0084733963</v>
      </c>
      <c r="I233" s="31">
        <v>0.0117170811</v>
      </c>
      <c r="J233" s="31">
        <v>0.0104796886</v>
      </c>
      <c r="K233" s="31">
        <v>0.0016767383</v>
      </c>
      <c r="L233" s="31">
        <v>-0.0004097223</v>
      </c>
      <c r="M233" s="31">
        <v>0.0024029613</v>
      </c>
      <c r="N233" s="31">
        <v>0.0038872361</v>
      </c>
      <c r="O233" s="31">
        <v>-0.0002623796</v>
      </c>
      <c r="P233" s="31">
        <v>0.0034691691</v>
      </c>
      <c r="Q233" s="31">
        <v>0.0008894205</v>
      </c>
      <c r="R233" s="31">
        <v>-0.0003566742</v>
      </c>
      <c r="S233" s="31">
        <v>-0.0037072897</v>
      </c>
      <c r="T233" s="31">
        <v>-0.0034880638</v>
      </c>
      <c r="U233" s="31">
        <v>0.006352067</v>
      </c>
      <c r="V233" s="31">
        <v>0.011315465</v>
      </c>
      <c r="W233" s="31">
        <v>0.0086123943</v>
      </c>
      <c r="X233" s="31">
        <v>0.0097365379</v>
      </c>
      <c r="Y233" s="31">
        <v>0.0070585608</v>
      </c>
      <c r="Z233" s="35">
        <v>0.0135907531</v>
      </c>
    </row>
    <row r="234" spans="1:26" s="1" customFormat="1" ht="12.75">
      <c r="A234" s="8">
        <v>22370</v>
      </c>
      <c r="B234" s="54" t="s">
        <v>192</v>
      </c>
      <c r="C234" s="59">
        <v>-0.006005168</v>
      </c>
      <c r="D234" s="31">
        <v>0.0084021688</v>
      </c>
      <c r="E234" s="31">
        <v>0.0113321543</v>
      </c>
      <c r="F234" s="31">
        <v>0.0342891216</v>
      </c>
      <c r="G234" s="31">
        <v>0.0277100801</v>
      </c>
      <c r="H234" s="31">
        <v>0.0289211273</v>
      </c>
      <c r="I234" s="31">
        <v>0.0375602245</v>
      </c>
      <c r="J234" s="31">
        <v>0.0326111317</v>
      </c>
      <c r="K234" s="31">
        <v>0.0164631009</v>
      </c>
      <c r="L234" s="31">
        <v>0.0077631474</v>
      </c>
      <c r="M234" s="31">
        <v>0.0029368401</v>
      </c>
      <c r="N234" s="31">
        <v>0.0004019141</v>
      </c>
      <c r="O234" s="31">
        <v>-0.0010313988</v>
      </c>
      <c r="P234" s="31">
        <v>0.0061231256</v>
      </c>
      <c r="Q234" s="31">
        <v>0.0037297606</v>
      </c>
      <c r="R234" s="31">
        <v>0.0134379864</v>
      </c>
      <c r="S234" s="31">
        <v>0.0041248202</v>
      </c>
      <c r="T234" s="31">
        <v>-0.0029423237</v>
      </c>
      <c r="U234" s="31">
        <v>0.0071588159</v>
      </c>
      <c r="V234" s="31">
        <v>0.0219100118</v>
      </c>
      <c r="W234" s="31">
        <v>0.0235521197</v>
      </c>
      <c r="X234" s="31">
        <v>0.0278187394</v>
      </c>
      <c r="Y234" s="31">
        <v>0.026327312</v>
      </c>
      <c r="Z234" s="35">
        <v>0.0339925289</v>
      </c>
    </row>
    <row r="235" spans="1:26" s="1" customFormat="1" ht="13.5" thickBot="1">
      <c r="A235" s="40">
        <v>22372</v>
      </c>
      <c r="B235" s="56" t="s">
        <v>193</v>
      </c>
      <c r="C235" s="61">
        <v>-0.0058336258</v>
      </c>
      <c r="D235" s="41">
        <v>-0.0019448996</v>
      </c>
      <c r="E235" s="41">
        <v>-0.0012799501</v>
      </c>
      <c r="F235" s="41">
        <v>0.0053853989</v>
      </c>
      <c r="G235" s="41">
        <v>0.0042485595</v>
      </c>
      <c r="H235" s="41">
        <v>0.0044082403</v>
      </c>
      <c r="I235" s="41">
        <v>0.0055898428</v>
      </c>
      <c r="J235" s="41">
        <v>0.0037307739</v>
      </c>
      <c r="K235" s="41">
        <v>-0.00065732</v>
      </c>
      <c r="L235" s="41">
        <v>-0.0027059317</v>
      </c>
      <c r="M235" s="41">
        <v>-0.002346158</v>
      </c>
      <c r="N235" s="41">
        <v>-0.0023949146</v>
      </c>
      <c r="O235" s="41">
        <v>-0.0029557943</v>
      </c>
      <c r="P235" s="41">
        <v>-0.0017054081</v>
      </c>
      <c r="Q235" s="41">
        <v>-0.0021671057</v>
      </c>
      <c r="R235" s="41">
        <v>-0.0014470816</v>
      </c>
      <c r="S235" s="41">
        <v>-0.000305891</v>
      </c>
      <c r="T235" s="41">
        <v>-0.0013641119</v>
      </c>
      <c r="U235" s="41">
        <v>0.0017334819</v>
      </c>
      <c r="V235" s="41">
        <v>0.0060795546</v>
      </c>
      <c r="W235" s="41">
        <v>0.0054391026</v>
      </c>
      <c r="X235" s="41">
        <v>0.0046494007</v>
      </c>
      <c r="Y235" s="41">
        <v>0.0033046007</v>
      </c>
      <c r="Z235" s="42">
        <v>0.0051884651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-0.0119584799</v>
      </c>
      <c r="D237" s="31">
        <v>-0.0089656115</v>
      </c>
      <c r="E237" s="31">
        <v>-0.0080375671</v>
      </c>
      <c r="F237" s="31">
        <v>-0.0042146444</v>
      </c>
      <c r="G237" s="31">
        <v>-0.0040525198</v>
      </c>
      <c r="H237" s="31">
        <v>-0.0046845675</v>
      </c>
      <c r="I237" s="31">
        <v>-0.0046135187</v>
      </c>
      <c r="J237" s="31">
        <v>-0.0061163902</v>
      </c>
      <c r="K237" s="31">
        <v>-0.0086035728</v>
      </c>
      <c r="L237" s="31">
        <v>-0.0085067749</v>
      </c>
      <c r="M237" s="31">
        <v>-0.0093381405</v>
      </c>
      <c r="N237" s="31">
        <v>-0.008878231</v>
      </c>
      <c r="O237" s="31">
        <v>-0.0080564022</v>
      </c>
      <c r="P237" s="31">
        <v>-0.0084620714</v>
      </c>
      <c r="Q237" s="31">
        <v>-0.0086005926</v>
      </c>
      <c r="R237" s="31">
        <v>-0.008374691</v>
      </c>
      <c r="S237" s="31">
        <v>-0.0066553354</v>
      </c>
      <c r="T237" s="31">
        <v>-0.0077854395</v>
      </c>
      <c r="U237" s="31">
        <v>-0.0076140165</v>
      </c>
      <c r="V237" s="31">
        <v>-0.0050530434</v>
      </c>
      <c r="W237" s="31">
        <v>-0.0057839155</v>
      </c>
      <c r="X237" s="31">
        <v>-0.0048910379</v>
      </c>
      <c r="Y237" s="31">
        <v>-0.0058015585</v>
      </c>
      <c r="Z237" s="35">
        <v>-0.0044242144</v>
      </c>
    </row>
    <row r="238" spans="1:26" s="1" customFormat="1" ht="12.75">
      <c r="A238" s="8">
        <v>22390</v>
      </c>
      <c r="B238" s="54" t="s">
        <v>196</v>
      </c>
      <c r="C238" s="59">
        <v>-0.0001552105</v>
      </c>
      <c r="D238" s="31">
        <v>-3.89814E-05</v>
      </c>
      <c r="E238" s="31">
        <v>-0.0006588697</v>
      </c>
      <c r="F238" s="31">
        <v>0.0007450581</v>
      </c>
      <c r="G238" s="31">
        <v>0.0008057952</v>
      </c>
      <c r="H238" s="31">
        <v>0.000846982</v>
      </c>
      <c r="I238" s="31">
        <v>0.0012096763</v>
      </c>
      <c r="J238" s="31">
        <v>0.0003621578</v>
      </c>
      <c r="K238" s="31">
        <v>-0.0003809929</v>
      </c>
      <c r="L238" s="31">
        <v>-0.0010075569</v>
      </c>
      <c r="M238" s="31">
        <v>-0.0010774136</v>
      </c>
      <c r="N238" s="31">
        <v>-0.0009880066</v>
      </c>
      <c r="O238" s="31">
        <v>-9.94205E-05</v>
      </c>
      <c r="P238" s="31">
        <v>0.0001810789</v>
      </c>
      <c r="Q238" s="31">
        <v>7.30157E-05</v>
      </c>
      <c r="R238" s="31">
        <v>-0.001095891</v>
      </c>
      <c r="S238" s="31">
        <v>-0.0010461807</v>
      </c>
      <c r="T238" s="31">
        <v>-0.0011172295</v>
      </c>
      <c r="U238" s="31">
        <v>-0.0006517172</v>
      </c>
      <c r="V238" s="31">
        <v>0.0003666878</v>
      </c>
      <c r="W238" s="31">
        <v>-0.0001165867</v>
      </c>
      <c r="X238" s="31">
        <v>7.58171E-05</v>
      </c>
      <c r="Y238" s="31">
        <v>-9.2983E-06</v>
      </c>
      <c r="Z238" s="35">
        <v>0.0005492568</v>
      </c>
    </row>
    <row r="239" spans="1:26" s="1" customFormat="1" ht="12.75">
      <c r="A239" s="8">
        <v>22395</v>
      </c>
      <c r="B239" s="54" t="s">
        <v>197</v>
      </c>
      <c r="C239" s="59">
        <v>-0.0057592392</v>
      </c>
      <c r="D239" s="31">
        <v>0.0088841915</v>
      </c>
      <c r="E239" s="31">
        <v>0.0117873549</v>
      </c>
      <c r="F239" s="31">
        <v>0.0351032615</v>
      </c>
      <c r="G239" s="31">
        <v>0.0284072757</v>
      </c>
      <c r="H239" s="31">
        <v>0.0296482444</v>
      </c>
      <c r="I239" s="31">
        <v>0.0385499001</v>
      </c>
      <c r="J239" s="31">
        <v>0.0335942507</v>
      </c>
      <c r="K239" s="31">
        <v>0.017080307</v>
      </c>
      <c r="L239" s="31">
        <v>0.0081511736</v>
      </c>
      <c r="M239" s="31">
        <v>0.0032191277</v>
      </c>
      <c r="N239" s="31">
        <v>0.0007449389</v>
      </c>
      <c r="O239" s="31">
        <v>-0.0008120537</v>
      </c>
      <c r="P239" s="31">
        <v>0.0065526366</v>
      </c>
      <c r="Q239" s="31">
        <v>0.004343152</v>
      </c>
      <c r="R239" s="31">
        <v>0.013907969</v>
      </c>
      <c r="S239" s="31">
        <v>0.0043184757</v>
      </c>
      <c r="T239" s="31">
        <v>-0.002776742</v>
      </c>
      <c r="U239" s="31">
        <v>0.0074238181</v>
      </c>
      <c r="V239" s="31">
        <v>0.0228074193</v>
      </c>
      <c r="W239" s="31">
        <v>0.0245450735</v>
      </c>
      <c r="X239" s="31">
        <v>0.0288909078</v>
      </c>
      <c r="Y239" s="31">
        <v>0.0273680091</v>
      </c>
      <c r="Z239" s="35">
        <v>0.0349337459</v>
      </c>
    </row>
    <row r="240" spans="1:26" s="1" customFormat="1" ht="12.75">
      <c r="A240" s="8">
        <v>22400</v>
      </c>
      <c r="B240" s="54" t="s">
        <v>198</v>
      </c>
      <c r="C240" s="59">
        <v>0.0039898157</v>
      </c>
      <c r="D240" s="31">
        <v>0.0217108727</v>
      </c>
      <c r="E240" s="31">
        <v>0.0247431993</v>
      </c>
      <c r="F240" s="31">
        <v>0.0485850573</v>
      </c>
      <c r="G240" s="31">
        <v>0.0419755578</v>
      </c>
      <c r="H240" s="31">
        <v>0.0417731404</v>
      </c>
      <c r="I240" s="31">
        <v>0.046723485</v>
      </c>
      <c r="J240" s="31">
        <v>0.0420769453</v>
      </c>
      <c r="K240" s="31">
        <v>0.0253481865</v>
      </c>
      <c r="L240" s="31">
        <v>0.0159028769</v>
      </c>
      <c r="M240" s="31">
        <v>0.0037845969</v>
      </c>
      <c r="N240" s="31">
        <v>-0.0004611015</v>
      </c>
      <c r="O240" s="31">
        <v>-0.0026092529</v>
      </c>
      <c r="P240" s="31">
        <v>0.0036497116</v>
      </c>
      <c r="Q240" s="31">
        <v>0.0001534224</v>
      </c>
      <c r="R240" s="31">
        <v>0.008144021</v>
      </c>
      <c r="S240" s="31">
        <v>-0.0062742233</v>
      </c>
      <c r="T240" s="31">
        <v>-0.0216817856</v>
      </c>
      <c r="U240" s="31">
        <v>-0.0066111088</v>
      </c>
      <c r="V240" s="31">
        <v>0.01614362</v>
      </c>
      <c r="W240" s="31">
        <v>0.0198791027</v>
      </c>
      <c r="X240" s="31">
        <v>0.0218576193</v>
      </c>
      <c r="Y240" s="31">
        <v>0.0205490589</v>
      </c>
      <c r="Z240" s="35">
        <v>0.0256580114</v>
      </c>
    </row>
    <row r="241" spans="1:26" s="1" customFormat="1" ht="12.75">
      <c r="A241" s="39">
        <v>22405</v>
      </c>
      <c r="B241" s="55" t="s">
        <v>440</v>
      </c>
      <c r="C241" s="60">
        <v>-0.0091669559</v>
      </c>
      <c r="D241" s="37">
        <v>-0.0048872232</v>
      </c>
      <c r="E241" s="37">
        <v>-0.004486084</v>
      </c>
      <c r="F241" s="37">
        <v>0.0035198927</v>
      </c>
      <c r="G241" s="37">
        <v>0.0020242929</v>
      </c>
      <c r="H241" s="37">
        <v>0.0026497245</v>
      </c>
      <c r="I241" s="37">
        <v>0.004135251</v>
      </c>
      <c r="J241" s="37">
        <v>0.0021986365</v>
      </c>
      <c r="K241" s="37">
        <v>-0.002987504</v>
      </c>
      <c r="L241" s="37">
        <v>-0.005251646</v>
      </c>
      <c r="M241" s="37">
        <v>-0.0045137405</v>
      </c>
      <c r="N241" s="37">
        <v>-0.0047464371</v>
      </c>
      <c r="O241" s="37">
        <v>-0.0056048632</v>
      </c>
      <c r="P241" s="37">
        <v>-0.0040344</v>
      </c>
      <c r="Q241" s="37">
        <v>-0.0044811964</v>
      </c>
      <c r="R241" s="37">
        <v>-0.0034472942</v>
      </c>
      <c r="S241" s="37">
        <v>-0.0038112402</v>
      </c>
      <c r="T241" s="37">
        <v>-0.0058664083</v>
      </c>
      <c r="U241" s="37">
        <v>-0.0024683475</v>
      </c>
      <c r="V241" s="37">
        <v>0.00204283</v>
      </c>
      <c r="W241" s="37">
        <v>0.0012588501</v>
      </c>
      <c r="X241" s="37">
        <v>0.0011689663</v>
      </c>
      <c r="Y241" s="37">
        <v>0.0001519918</v>
      </c>
      <c r="Z241" s="38">
        <v>0.0030087829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-0.0126644373</v>
      </c>
      <c r="D243" s="31">
        <v>-0.0034344196</v>
      </c>
      <c r="E243" s="31">
        <v>-0.0012327433</v>
      </c>
      <c r="F243" s="31">
        <v>0.0121344924</v>
      </c>
      <c r="G243" s="31">
        <v>0.0091034174</v>
      </c>
      <c r="H243" s="31">
        <v>0.0096827745</v>
      </c>
      <c r="I243" s="31">
        <v>0.012810111</v>
      </c>
      <c r="J243" s="31">
        <v>0.0089941621</v>
      </c>
      <c r="K243" s="31">
        <v>-0.0004492998</v>
      </c>
      <c r="L243" s="31">
        <v>-0.0067250729</v>
      </c>
      <c r="M243" s="31">
        <v>-0.0078800917</v>
      </c>
      <c r="N243" s="31">
        <v>-0.0082876682</v>
      </c>
      <c r="O243" s="31">
        <v>-0.0101387501</v>
      </c>
      <c r="P243" s="31">
        <v>-0.0067694187</v>
      </c>
      <c r="Q243" s="31">
        <v>-0.0076805353</v>
      </c>
      <c r="R243" s="31">
        <v>-0.0049743652</v>
      </c>
      <c r="S243" s="31">
        <v>-0.0082483292</v>
      </c>
      <c r="T243" s="31">
        <v>-0.0113663673</v>
      </c>
      <c r="U243" s="31">
        <v>-0.0066261292</v>
      </c>
      <c r="V243" s="31">
        <v>0.0008045435</v>
      </c>
      <c r="W243" s="31">
        <v>-1.23978E-05</v>
      </c>
      <c r="X243" s="31">
        <v>0.0003350377</v>
      </c>
      <c r="Y243" s="31">
        <v>-0.0018541813</v>
      </c>
      <c r="Z243" s="35">
        <v>0.0036916733</v>
      </c>
    </row>
    <row r="244" spans="1:26" s="1" customFormat="1" ht="12.75">
      <c r="A244" s="8">
        <v>22415</v>
      </c>
      <c r="B244" s="54" t="s">
        <v>200</v>
      </c>
      <c r="C244" s="59">
        <v>0.005931139</v>
      </c>
      <c r="D244" s="31">
        <v>0.0254202485</v>
      </c>
      <c r="E244" s="31">
        <v>0.0283851027</v>
      </c>
      <c r="F244" s="31">
        <v>0.0534362197</v>
      </c>
      <c r="G244" s="31">
        <v>0.0464997888</v>
      </c>
      <c r="H244" s="31">
        <v>0.0458221436</v>
      </c>
      <c r="I244" s="31">
        <v>0.050524056</v>
      </c>
      <c r="J244" s="31">
        <v>0.0466416478</v>
      </c>
      <c r="K244" s="31">
        <v>0.0294705033</v>
      </c>
      <c r="L244" s="31">
        <v>0.0166646242</v>
      </c>
      <c r="M244" s="31">
        <v>0.0046987534</v>
      </c>
      <c r="N244" s="31">
        <v>0.000338912</v>
      </c>
      <c r="O244" s="31">
        <v>-0.0019646883</v>
      </c>
      <c r="P244" s="31">
        <v>0.0042183995</v>
      </c>
      <c r="Q244" s="31">
        <v>0.0006948709</v>
      </c>
      <c r="R244" s="31">
        <v>0.0089799762</v>
      </c>
      <c r="S244" s="31">
        <v>-0.0078701973</v>
      </c>
      <c r="T244" s="31">
        <v>-0.0246961117</v>
      </c>
      <c r="U244" s="31">
        <v>-0.0078175068</v>
      </c>
      <c r="V244" s="31">
        <v>0.0173504949</v>
      </c>
      <c r="W244" s="31">
        <v>0.0221732855</v>
      </c>
      <c r="X244" s="31">
        <v>0.0237973928</v>
      </c>
      <c r="Y244" s="31">
        <v>0.0226133466</v>
      </c>
      <c r="Z244" s="35">
        <v>0.0270208716</v>
      </c>
    </row>
    <row r="245" spans="1:26" s="1" customFormat="1" ht="12.75">
      <c r="A245" s="8">
        <v>23000</v>
      </c>
      <c r="B245" s="54" t="s">
        <v>201</v>
      </c>
      <c r="C245" s="59">
        <v>0.0252683759</v>
      </c>
      <c r="D245" s="31">
        <v>0.0453228354</v>
      </c>
      <c r="E245" s="31">
        <v>0.0514005423</v>
      </c>
      <c r="F245" s="31">
        <v>0.0816788077</v>
      </c>
      <c r="G245" s="31">
        <v>0.0834537148</v>
      </c>
      <c r="H245" s="31">
        <v>0.074044168</v>
      </c>
      <c r="I245" s="31">
        <v>0.086645484</v>
      </c>
      <c r="J245" s="31">
        <v>0.078594327</v>
      </c>
      <c r="K245" s="31">
        <v>0.0666362047</v>
      </c>
      <c r="L245" s="31">
        <v>0.0394139886</v>
      </c>
      <c r="M245" s="31">
        <v>0.0330793262</v>
      </c>
      <c r="N245" s="31">
        <v>0.025840044</v>
      </c>
      <c r="O245" s="31">
        <v>0.0415459871</v>
      </c>
      <c r="P245" s="31">
        <v>0.0432963967</v>
      </c>
      <c r="Q245" s="31">
        <v>0.0314853191</v>
      </c>
      <c r="R245" s="31">
        <v>0.0234529972</v>
      </c>
      <c r="S245" s="31">
        <v>-0.0059188604</v>
      </c>
      <c r="T245" s="31">
        <v>-0.0387365818</v>
      </c>
      <c r="U245" s="31">
        <v>0.0014336109</v>
      </c>
      <c r="V245" s="31">
        <v>0.0490028262</v>
      </c>
      <c r="W245" s="31">
        <v>0.0520085692</v>
      </c>
      <c r="X245" s="31">
        <v>0.0479705334</v>
      </c>
      <c r="Y245" s="31">
        <v>0.0453249812</v>
      </c>
      <c r="Z245" s="35">
        <v>0.0350515246</v>
      </c>
    </row>
    <row r="246" spans="1:26" s="1" customFormat="1" ht="12.75">
      <c r="A246" s="39">
        <v>23005</v>
      </c>
      <c r="B246" s="55" t="s">
        <v>202</v>
      </c>
      <c r="C246" s="60">
        <v>0.0345101357</v>
      </c>
      <c r="D246" s="37">
        <v>0.0474577546</v>
      </c>
      <c r="E246" s="37">
        <v>0.0550999045</v>
      </c>
      <c r="F246" s="37">
        <v>0.0810301304</v>
      </c>
      <c r="G246" s="37">
        <v>0.0783066154</v>
      </c>
      <c r="H246" s="37">
        <v>0.073453784</v>
      </c>
      <c r="I246" s="37">
        <v>0.0818443298</v>
      </c>
      <c r="J246" s="37">
        <v>0.0830682516</v>
      </c>
      <c r="K246" s="37">
        <v>0.0736243725</v>
      </c>
      <c r="L246" s="37">
        <v>0.050876677</v>
      </c>
      <c r="M246" s="37">
        <v>0.0360105634</v>
      </c>
      <c r="N246" s="37">
        <v>0.0361837745</v>
      </c>
      <c r="O246" s="37">
        <v>0.0472384095</v>
      </c>
      <c r="P246" s="37">
        <v>0.0465080738</v>
      </c>
      <c r="Q246" s="37">
        <v>0.0403494239</v>
      </c>
      <c r="R246" s="37">
        <v>0.0310586095</v>
      </c>
      <c r="S246" s="37">
        <v>0.0118831396</v>
      </c>
      <c r="T246" s="37">
        <v>-0.0017540455</v>
      </c>
      <c r="U246" s="37">
        <v>0.0185554624</v>
      </c>
      <c r="V246" s="37">
        <v>0.059694469</v>
      </c>
      <c r="W246" s="37">
        <v>0.0569534898</v>
      </c>
      <c r="X246" s="37">
        <v>0.0518110394</v>
      </c>
      <c r="Y246" s="37">
        <v>0.0491800308</v>
      </c>
      <c r="Z246" s="38">
        <v>0.0341001749</v>
      </c>
    </row>
    <row r="247" spans="1:26" s="1" customFormat="1" ht="12.75">
      <c r="A247" s="8">
        <v>23010</v>
      </c>
      <c r="B247" s="54" t="s">
        <v>203</v>
      </c>
      <c r="C247" s="59">
        <v>0.0229948759</v>
      </c>
      <c r="D247" s="31">
        <v>0.0415533185</v>
      </c>
      <c r="E247" s="31">
        <v>0.0488342047</v>
      </c>
      <c r="F247" s="31">
        <v>0.0796006918</v>
      </c>
      <c r="G247" s="31">
        <v>0.0819333792</v>
      </c>
      <c r="H247" s="31">
        <v>0.0730493069</v>
      </c>
      <c r="I247" s="31">
        <v>0.0846151114</v>
      </c>
      <c r="J247" s="31">
        <v>0.0762373209</v>
      </c>
      <c r="K247" s="31">
        <v>0.0636609197</v>
      </c>
      <c r="L247" s="31">
        <v>0.0354502201</v>
      </c>
      <c r="M247" s="31">
        <v>0.0292746425</v>
      </c>
      <c r="N247" s="31">
        <v>0.0215791464</v>
      </c>
      <c r="O247" s="31">
        <v>0.0367339253</v>
      </c>
      <c r="P247" s="31">
        <v>0.0385134816</v>
      </c>
      <c r="Q247" s="31">
        <v>0.0262138844</v>
      </c>
      <c r="R247" s="31">
        <v>0.0179350972</v>
      </c>
      <c r="S247" s="31">
        <v>-0.0126907825</v>
      </c>
      <c r="T247" s="31">
        <v>-0.0483921766</v>
      </c>
      <c r="U247" s="31">
        <v>-0.0061035156</v>
      </c>
      <c r="V247" s="31">
        <v>0.0421748757</v>
      </c>
      <c r="W247" s="31">
        <v>0.0447086096</v>
      </c>
      <c r="X247" s="31">
        <v>0.0408781767</v>
      </c>
      <c r="Y247" s="31">
        <v>0.0397443771</v>
      </c>
      <c r="Z247" s="35">
        <v>0.0308026671</v>
      </c>
    </row>
    <row r="248" spans="1:26" s="1" customFormat="1" ht="12.75">
      <c r="A248" s="8">
        <v>23020</v>
      </c>
      <c r="B248" s="54" t="s">
        <v>204</v>
      </c>
      <c r="C248" s="59">
        <v>0.0202188492</v>
      </c>
      <c r="D248" s="31">
        <v>0.041302979</v>
      </c>
      <c r="E248" s="31">
        <v>0.0489400625</v>
      </c>
      <c r="F248" s="31">
        <v>0.0785359144</v>
      </c>
      <c r="G248" s="31">
        <v>0.0802184939</v>
      </c>
      <c r="H248" s="31">
        <v>0.0720329881</v>
      </c>
      <c r="I248" s="31">
        <v>0.0826399922</v>
      </c>
      <c r="J248" s="31">
        <v>0.074646771</v>
      </c>
      <c r="K248" s="31">
        <v>0.0629042387</v>
      </c>
      <c r="L248" s="31">
        <v>0.0348833203</v>
      </c>
      <c r="M248" s="31">
        <v>0.0268797874</v>
      </c>
      <c r="N248" s="31">
        <v>0.0214537978</v>
      </c>
      <c r="O248" s="31">
        <v>0.035620749</v>
      </c>
      <c r="P248" s="31">
        <v>0.038947463</v>
      </c>
      <c r="Q248" s="31">
        <v>0.0294464827</v>
      </c>
      <c r="R248" s="31">
        <v>0.0218929052</v>
      </c>
      <c r="S248" s="31">
        <v>-0.0053983927</v>
      </c>
      <c r="T248" s="31">
        <v>-0.0357936621</v>
      </c>
      <c r="U248" s="31">
        <v>-0.0022262335</v>
      </c>
      <c r="V248" s="31">
        <v>0.0407505631</v>
      </c>
      <c r="W248" s="31">
        <v>0.0426253676</v>
      </c>
      <c r="X248" s="31">
        <v>0.038944006</v>
      </c>
      <c r="Y248" s="31">
        <v>0.0372189879</v>
      </c>
      <c r="Z248" s="35">
        <v>0.0286791921</v>
      </c>
    </row>
    <row r="249" spans="1:26" s="1" customFormat="1" ht="12.75">
      <c r="A249" s="8">
        <v>23025</v>
      </c>
      <c r="B249" s="54" t="s">
        <v>442</v>
      </c>
      <c r="C249" s="59">
        <v>0.0230010152</v>
      </c>
      <c r="D249" s="31">
        <v>0.0415748358</v>
      </c>
      <c r="E249" s="31">
        <v>0.0488590002</v>
      </c>
      <c r="F249" s="31">
        <v>0.0796352625</v>
      </c>
      <c r="G249" s="31">
        <v>0.0819702148</v>
      </c>
      <c r="H249" s="31">
        <v>0.0730878711</v>
      </c>
      <c r="I249" s="31">
        <v>0.0846586823</v>
      </c>
      <c r="J249" s="31">
        <v>0.0762785673</v>
      </c>
      <c r="K249" s="31">
        <v>0.0636913776</v>
      </c>
      <c r="L249" s="31">
        <v>0.0354850292</v>
      </c>
      <c r="M249" s="31">
        <v>0.0293230414</v>
      </c>
      <c r="N249" s="31">
        <v>0.0216274261</v>
      </c>
      <c r="O249" s="31">
        <v>0.0367817283</v>
      </c>
      <c r="P249" s="31">
        <v>0.0385614038</v>
      </c>
      <c r="Q249" s="31">
        <v>0.0262536407</v>
      </c>
      <c r="R249" s="31">
        <v>0.0179592371</v>
      </c>
      <c r="S249" s="31">
        <v>-0.0126605034</v>
      </c>
      <c r="T249" s="31">
        <v>-0.048355937</v>
      </c>
      <c r="U249" s="31">
        <v>-0.0060584545</v>
      </c>
      <c r="V249" s="31">
        <v>0.0422171354</v>
      </c>
      <c r="W249" s="31">
        <v>0.0447521806</v>
      </c>
      <c r="X249" s="31">
        <v>0.0409250855</v>
      </c>
      <c r="Y249" s="31">
        <v>0.0397918224</v>
      </c>
      <c r="Z249" s="35">
        <v>0.0308499932</v>
      </c>
    </row>
    <row r="250" spans="1:26" s="1" customFormat="1" ht="12.75">
      <c r="A250" s="8">
        <v>23030</v>
      </c>
      <c r="B250" s="54" t="s">
        <v>205</v>
      </c>
      <c r="C250" s="59">
        <v>0.0252617002</v>
      </c>
      <c r="D250" s="31">
        <v>0.0465154052</v>
      </c>
      <c r="E250" s="31">
        <v>0.0529312491</v>
      </c>
      <c r="F250" s="31">
        <v>0.0830444694</v>
      </c>
      <c r="G250" s="31">
        <v>0.0852456689</v>
      </c>
      <c r="H250" s="31">
        <v>0.0760939121</v>
      </c>
      <c r="I250" s="31">
        <v>0.0878522396</v>
      </c>
      <c r="J250" s="31">
        <v>0.0793420076</v>
      </c>
      <c r="K250" s="31">
        <v>0.067773819</v>
      </c>
      <c r="L250" s="31">
        <v>0.0401918888</v>
      </c>
      <c r="M250" s="31">
        <v>0.0338465571</v>
      </c>
      <c r="N250" s="31">
        <v>0.0271121264</v>
      </c>
      <c r="O250" s="31">
        <v>0.0422075391</v>
      </c>
      <c r="P250" s="31">
        <v>0.0442157388</v>
      </c>
      <c r="Q250" s="31">
        <v>0.0325592756</v>
      </c>
      <c r="R250" s="31">
        <v>0.0245861411</v>
      </c>
      <c r="S250" s="31">
        <v>-0.0052778721</v>
      </c>
      <c r="T250" s="31">
        <v>-0.0397433043</v>
      </c>
      <c r="U250" s="31">
        <v>0.0013049841</v>
      </c>
      <c r="V250" s="31">
        <v>0.0483799577</v>
      </c>
      <c r="W250" s="31">
        <v>0.0509397388</v>
      </c>
      <c r="X250" s="31">
        <v>0.0471473336</v>
      </c>
      <c r="Y250" s="31">
        <v>0.0452491045</v>
      </c>
      <c r="Z250" s="35">
        <v>0.0360340476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0.0414452553</v>
      </c>
      <c r="D252" s="31">
        <v>0.0622403026</v>
      </c>
      <c r="E252" s="31">
        <v>0.0729513168</v>
      </c>
      <c r="F252" s="31">
        <v>0.0982316732</v>
      </c>
      <c r="G252" s="31">
        <v>0.0969086885</v>
      </c>
      <c r="H252" s="31">
        <v>0.0911983252</v>
      </c>
      <c r="I252" s="31">
        <v>0.0963746905</v>
      </c>
      <c r="J252" s="31">
        <v>0.0904105902</v>
      </c>
      <c r="K252" s="31">
        <v>0.0790703893</v>
      </c>
      <c r="L252" s="31">
        <v>0.0579203963</v>
      </c>
      <c r="M252" s="31">
        <v>0.0489311814</v>
      </c>
      <c r="N252" s="31">
        <v>0.039793551</v>
      </c>
      <c r="O252" s="31">
        <v>0.0471846461</v>
      </c>
      <c r="P252" s="31">
        <v>0.0526899695</v>
      </c>
      <c r="Q252" s="31">
        <v>0.0485119224</v>
      </c>
      <c r="R252" s="31">
        <v>0.0470113754</v>
      </c>
      <c r="S252" s="31">
        <v>0.0148777962</v>
      </c>
      <c r="T252" s="31">
        <v>-0.0162647963</v>
      </c>
      <c r="U252" s="31">
        <v>0.0246338844</v>
      </c>
      <c r="V252" s="31">
        <v>0.0636384487</v>
      </c>
      <c r="W252" s="31">
        <v>0.0703350902</v>
      </c>
      <c r="X252" s="31">
        <v>0.0674183965</v>
      </c>
      <c r="Y252" s="31">
        <v>0.063282609</v>
      </c>
      <c r="Z252" s="35">
        <v>0.050642252</v>
      </c>
    </row>
    <row r="253" spans="1:26" s="1" customFormat="1" ht="12.75">
      <c r="A253" s="8">
        <v>23045</v>
      </c>
      <c r="B253" s="54" t="s">
        <v>208</v>
      </c>
      <c r="C253" s="59">
        <v>0.0236697793</v>
      </c>
      <c r="D253" s="31">
        <v>0.0477723479</v>
      </c>
      <c r="E253" s="31">
        <v>0.0538216829</v>
      </c>
      <c r="F253" s="31">
        <v>0.082578361</v>
      </c>
      <c r="G253" s="31">
        <v>0.0843583941</v>
      </c>
      <c r="H253" s="31">
        <v>0.0761575103</v>
      </c>
      <c r="I253" s="31">
        <v>0.0866983533</v>
      </c>
      <c r="J253" s="31">
        <v>0.0797356963</v>
      </c>
      <c r="K253" s="31">
        <v>0.0686855912</v>
      </c>
      <c r="L253" s="31">
        <v>0.0416753888</v>
      </c>
      <c r="M253" s="31">
        <v>0.0355146527</v>
      </c>
      <c r="N253" s="31">
        <v>0.0284226537</v>
      </c>
      <c r="O253" s="31">
        <v>0.0430245399</v>
      </c>
      <c r="P253" s="31">
        <v>0.0448800921</v>
      </c>
      <c r="Q253" s="31">
        <v>0.0329998732</v>
      </c>
      <c r="R253" s="31">
        <v>0.0260394216</v>
      </c>
      <c r="S253" s="31">
        <v>-0.0064018965</v>
      </c>
      <c r="T253" s="31">
        <v>-0.0428786278</v>
      </c>
      <c r="U253" s="31">
        <v>0.0001239181</v>
      </c>
      <c r="V253" s="31">
        <v>0.0494149327</v>
      </c>
      <c r="W253" s="31">
        <v>0.0522594452</v>
      </c>
      <c r="X253" s="31">
        <v>0.0483030081</v>
      </c>
      <c r="Y253" s="31">
        <v>0.0462993383</v>
      </c>
      <c r="Z253" s="35">
        <v>0.036454916</v>
      </c>
    </row>
    <row r="254" spans="1:26" s="1" customFormat="1" ht="12.75">
      <c r="A254" s="8">
        <v>23050</v>
      </c>
      <c r="B254" s="54" t="s">
        <v>209</v>
      </c>
      <c r="C254" s="59">
        <v>0.0221425891</v>
      </c>
      <c r="D254" s="31">
        <v>0.0422798395</v>
      </c>
      <c r="E254" s="31">
        <v>0.0492257476</v>
      </c>
      <c r="F254" s="31">
        <v>0.0798307657</v>
      </c>
      <c r="G254" s="31">
        <v>0.0820801258</v>
      </c>
      <c r="H254" s="31">
        <v>0.0730522871</v>
      </c>
      <c r="I254" s="31">
        <v>0.0847684145</v>
      </c>
      <c r="J254" s="31">
        <v>0.0758993626</v>
      </c>
      <c r="K254" s="31">
        <v>0.0641313195</v>
      </c>
      <c r="L254" s="31">
        <v>0.0364423394</v>
      </c>
      <c r="M254" s="31">
        <v>0.0293953419</v>
      </c>
      <c r="N254" s="31">
        <v>0.0226205587</v>
      </c>
      <c r="O254" s="31">
        <v>0.0380034447</v>
      </c>
      <c r="P254" s="31">
        <v>0.0401670337</v>
      </c>
      <c r="Q254" s="31">
        <v>0.02832371</v>
      </c>
      <c r="R254" s="31">
        <v>0.0198730826</v>
      </c>
      <c r="S254" s="31">
        <v>-0.0104153156</v>
      </c>
      <c r="T254" s="31">
        <v>-0.0453699827</v>
      </c>
      <c r="U254" s="31">
        <v>-0.0042793751</v>
      </c>
      <c r="V254" s="31">
        <v>0.0432857275</v>
      </c>
      <c r="W254" s="31">
        <v>0.0453177094</v>
      </c>
      <c r="X254" s="31">
        <v>0.0422200561</v>
      </c>
      <c r="Y254" s="31">
        <v>0.0400863886</v>
      </c>
      <c r="Z254" s="35">
        <v>0.0313662291</v>
      </c>
    </row>
    <row r="255" spans="1:26" s="1" customFormat="1" ht="12.75">
      <c r="A255" s="8">
        <v>23060</v>
      </c>
      <c r="B255" s="54" t="s">
        <v>210</v>
      </c>
      <c r="C255" s="59">
        <v>0.0240625143</v>
      </c>
      <c r="D255" s="31">
        <v>0.0450800061</v>
      </c>
      <c r="E255" s="31">
        <v>0.0505385399</v>
      </c>
      <c r="F255" s="31">
        <v>0.079276979</v>
      </c>
      <c r="G255" s="31">
        <v>0.0797764063</v>
      </c>
      <c r="H255" s="31">
        <v>0.0719290376</v>
      </c>
      <c r="I255" s="31">
        <v>0.0814647079</v>
      </c>
      <c r="J255" s="31">
        <v>0.0752968788</v>
      </c>
      <c r="K255" s="31">
        <v>0.0642430186</v>
      </c>
      <c r="L255" s="31">
        <v>0.0382944345</v>
      </c>
      <c r="M255" s="31">
        <v>0.0320039988</v>
      </c>
      <c r="N255" s="31">
        <v>0.0258039236</v>
      </c>
      <c r="O255" s="31">
        <v>0.0414841771</v>
      </c>
      <c r="P255" s="31">
        <v>0.0428532958</v>
      </c>
      <c r="Q255" s="31">
        <v>0.0291481018</v>
      </c>
      <c r="R255" s="31">
        <v>0.0215160251</v>
      </c>
      <c r="S255" s="31">
        <v>-0.0096935034</v>
      </c>
      <c r="T255" s="31">
        <v>-0.0459772348</v>
      </c>
      <c r="U255" s="31">
        <v>0.0003669262</v>
      </c>
      <c r="V255" s="31">
        <v>0.0493351221</v>
      </c>
      <c r="W255" s="31">
        <v>0.0523264408</v>
      </c>
      <c r="X255" s="31">
        <v>0.0484105945</v>
      </c>
      <c r="Y255" s="31">
        <v>0.0463150144</v>
      </c>
      <c r="Z255" s="35">
        <v>0.0337793827</v>
      </c>
    </row>
    <row r="256" spans="1:26" s="1" customFormat="1" ht="12.75">
      <c r="A256" s="39">
        <v>23065</v>
      </c>
      <c r="B256" s="55" t="s">
        <v>211</v>
      </c>
      <c r="C256" s="60">
        <v>0.0226395726</v>
      </c>
      <c r="D256" s="37">
        <v>0.0412893891</v>
      </c>
      <c r="E256" s="37">
        <v>0.0485256314</v>
      </c>
      <c r="F256" s="37">
        <v>0.0792005062</v>
      </c>
      <c r="G256" s="37">
        <v>0.0815154314</v>
      </c>
      <c r="H256" s="37">
        <v>0.0725932121</v>
      </c>
      <c r="I256" s="37">
        <v>0.084131062</v>
      </c>
      <c r="J256" s="37">
        <v>0.0757351518</v>
      </c>
      <c r="K256" s="37">
        <v>0.0632616878</v>
      </c>
      <c r="L256" s="37">
        <v>0.035005331</v>
      </c>
      <c r="M256" s="37">
        <v>0.0286619067</v>
      </c>
      <c r="N256" s="37">
        <v>0.0209699869</v>
      </c>
      <c r="O256" s="37">
        <v>0.0361441374</v>
      </c>
      <c r="P256" s="37">
        <v>0.0379317999</v>
      </c>
      <c r="Q256" s="37">
        <v>0.0257413983</v>
      </c>
      <c r="R256" s="37">
        <v>0.0176057816</v>
      </c>
      <c r="S256" s="37">
        <v>-0.0130245686</v>
      </c>
      <c r="T256" s="37">
        <v>-0.0487415791</v>
      </c>
      <c r="U256" s="37">
        <v>-0.0065740347</v>
      </c>
      <c r="V256" s="37">
        <v>0.0416563153</v>
      </c>
      <c r="W256" s="37">
        <v>0.0441562533</v>
      </c>
      <c r="X256" s="37">
        <v>0.0403001308</v>
      </c>
      <c r="Y256" s="37">
        <v>0.0391652584</v>
      </c>
      <c r="Z256" s="38">
        <v>0.0302526951</v>
      </c>
    </row>
    <row r="257" spans="1:26" s="1" customFormat="1" ht="12.75">
      <c r="A257" s="8">
        <v>23070</v>
      </c>
      <c r="B257" s="54" t="s">
        <v>212</v>
      </c>
      <c r="C257" s="59">
        <v>0.0220102072</v>
      </c>
      <c r="D257" s="31">
        <v>0.0434681773</v>
      </c>
      <c r="E257" s="31">
        <v>0.0490080118</v>
      </c>
      <c r="F257" s="31">
        <v>0.0805054903</v>
      </c>
      <c r="G257" s="31">
        <v>0.0834977627</v>
      </c>
      <c r="H257" s="31">
        <v>0.0719481707</v>
      </c>
      <c r="I257" s="31">
        <v>0.0859605074</v>
      </c>
      <c r="J257" s="31">
        <v>0.075481236</v>
      </c>
      <c r="K257" s="31">
        <v>0.0645404458</v>
      </c>
      <c r="L257" s="31">
        <v>0.0359153748</v>
      </c>
      <c r="M257" s="31">
        <v>0.0295817256</v>
      </c>
      <c r="N257" s="31">
        <v>0.0220528841</v>
      </c>
      <c r="O257" s="31">
        <v>0.0387477875</v>
      </c>
      <c r="P257" s="31">
        <v>0.0410032272</v>
      </c>
      <c r="Q257" s="31">
        <v>0.0282665491</v>
      </c>
      <c r="R257" s="31">
        <v>0.0201843381</v>
      </c>
      <c r="S257" s="31">
        <v>-0.0085741282</v>
      </c>
      <c r="T257" s="31">
        <v>-0.0430965424</v>
      </c>
      <c r="U257" s="31">
        <v>-0.0023961067</v>
      </c>
      <c r="V257" s="31">
        <v>0.0462974906</v>
      </c>
      <c r="W257" s="31">
        <v>0.0489210486</v>
      </c>
      <c r="X257" s="31">
        <v>0.0437623858</v>
      </c>
      <c r="Y257" s="31">
        <v>0.0432039499</v>
      </c>
      <c r="Z257" s="35">
        <v>0.0328048468</v>
      </c>
    </row>
    <row r="258" spans="1:26" s="1" customFormat="1" ht="12.75">
      <c r="A258" s="8">
        <v>23075</v>
      </c>
      <c r="B258" s="54" t="s">
        <v>213</v>
      </c>
      <c r="C258" s="59">
        <v>0.0127723217</v>
      </c>
      <c r="D258" s="31">
        <v>0.0348240137</v>
      </c>
      <c r="E258" s="31">
        <v>0.0448139906</v>
      </c>
      <c r="F258" s="31">
        <v>0.0719508529</v>
      </c>
      <c r="G258" s="31">
        <v>0.0725923777</v>
      </c>
      <c r="H258" s="31">
        <v>0.066957593</v>
      </c>
      <c r="I258" s="31">
        <v>0.0734625459</v>
      </c>
      <c r="J258" s="31">
        <v>0.0640239716</v>
      </c>
      <c r="K258" s="31">
        <v>0.0505555272</v>
      </c>
      <c r="L258" s="31">
        <v>0.0226912498</v>
      </c>
      <c r="M258" s="31">
        <v>0.0109506845</v>
      </c>
      <c r="N258" s="31">
        <v>0.0089356899</v>
      </c>
      <c r="O258" s="31">
        <v>0.0155228972</v>
      </c>
      <c r="P258" s="31">
        <v>0.0202175379</v>
      </c>
      <c r="Q258" s="31">
        <v>0.0201271176</v>
      </c>
      <c r="R258" s="31">
        <v>0.0185916424</v>
      </c>
      <c r="S258" s="31">
        <v>0.000477612</v>
      </c>
      <c r="T258" s="31">
        <v>-0.0147197247</v>
      </c>
      <c r="U258" s="31">
        <v>0.0032911301</v>
      </c>
      <c r="V258" s="31">
        <v>0.0272938013</v>
      </c>
      <c r="W258" s="31">
        <v>0.0318148732</v>
      </c>
      <c r="X258" s="31">
        <v>0.0295511484</v>
      </c>
      <c r="Y258" s="31">
        <v>0.0269656777</v>
      </c>
      <c r="Z258" s="35">
        <v>0.0217713118</v>
      </c>
    </row>
    <row r="259" spans="1:26" s="1" customFormat="1" ht="12.75">
      <c r="A259" s="8">
        <v>23080</v>
      </c>
      <c r="B259" s="54" t="s">
        <v>214</v>
      </c>
      <c r="C259" s="59">
        <v>0.0363116264</v>
      </c>
      <c r="D259" s="31">
        <v>0.0561785698</v>
      </c>
      <c r="E259" s="31">
        <v>0.0617436171</v>
      </c>
      <c r="F259" s="31">
        <v>0.0891048908</v>
      </c>
      <c r="G259" s="31">
        <v>0.08712852</v>
      </c>
      <c r="H259" s="31">
        <v>0.0803171396</v>
      </c>
      <c r="I259" s="31">
        <v>0.0879779458</v>
      </c>
      <c r="J259" s="31">
        <v>0.0834579468</v>
      </c>
      <c r="K259" s="31">
        <v>0.0728541017</v>
      </c>
      <c r="L259" s="31">
        <v>0.0501691103</v>
      </c>
      <c r="M259" s="31">
        <v>0.0428792238</v>
      </c>
      <c r="N259" s="31">
        <v>0.0358874202</v>
      </c>
      <c r="O259" s="31">
        <v>0.0486398935</v>
      </c>
      <c r="P259" s="31">
        <v>0.0515580773</v>
      </c>
      <c r="Q259" s="31">
        <v>0.0428591371</v>
      </c>
      <c r="R259" s="31">
        <v>0.0367763638</v>
      </c>
      <c r="S259" s="31">
        <v>0.0079943538</v>
      </c>
      <c r="T259" s="31">
        <v>-0.0212695599</v>
      </c>
      <c r="U259" s="31">
        <v>0.0183336735</v>
      </c>
      <c r="V259" s="31">
        <v>0.0590965748</v>
      </c>
      <c r="W259" s="31">
        <v>0.063495636</v>
      </c>
      <c r="X259" s="31">
        <v>0.0608528256</v>
      </c>
      <c r="Y259" s="31">
        <v>0.0569589138</v>
      </c>
      <c r="Z259" s="35">
        <v>0.0443636775</v>
      </c>
    </row>
    <row r="260" spans="1:26" s="1" customFormat="1" ht="12.75">
      <c r="A260" s="8">
        <v>23082</v>
      </c>
      <c r="B260" s="54" t="s">
        <v>215</v>
      </c>
      <c r="C260" s="59">
        <v>0.0362431407</v>
      </c>
      <c r="D260" s="31">
        <v>0.0561218858</v>
      </c>
      <c r="E260" s="31">
        <v>0.0616905689</v>
      </c>
      <c r="F260" s="31">
        <v>0.0890541673</v>
      </c>
      <c r="G260" s="31">
        <v>0.0870757699</v>
      </c>
      <c r="H260" s="31">
        <v>0.0802753568</v>
      </c>
      <c r="I260" s="31">
        <v>0.087937355</v>
      </c>
      <c r="J260" s="31">
        <v>0.0834029317</v>
      </c>
      <c r="K260" s="31">
        <v>0.0727855563</v>
      </c>
      <c r="L260" s="31">
        <v>0.0500838161</v>
      </c>
      <c r="M260" s="31">
        <v>0.0427882075</v>
      </c>
      <c r="N260" s="31">
        <v>0.0358057618</v>
      </c>
      <c r="O260" s="31">
        <v>0.0485597253</v>
      </c>
      <c r="P260" s="31">
        <v>0.0514757037</v>
      </c>
      <c r="Q260" s="31">
        <v>0.0427737832</v>
      </c>
      <c r="R260" s="31">
        <v>0.0366963744</v>
      </c>
      <c r="S260" s="31">
        <v>0.0079099536</v>
      </c>
      <c r="T260" s="31">
        <v>-0.0214049816</v>
      </c>
      <c r="U260" s="31">
        <v>0.0182070732</v>
      </c>
      <c r="V260" s="31">
        <v>0.0590097904</v>
      </c>
      <c r="W260" s="31">
        <v>0.0634167194</v>
      </c>
      <c r="X260" s="31">
        <v>0.0607783794</v>
      </c>
      <c r="Y260" s="31">
        <v>0.0568901896</v>
      </c>
      <c r="Z260" s="35">
        <v>0.044301331</v>
      </c>
    </row>
    <row r="261" spans="1:26" s="1" customFormat="1" ht="12.75">
      <c r="A261" s="39">
        <v>23085</v>
      </c>
      <c r="B261" s="55" t="s">
        <v>216</v>
      </c>
      <c r="C261" s="60">
        <v>0.0371415615</v>
      </c>
      <c r="D261" s="37">
        <v>0.0573840737</v>
      </c>
      <c r="E261" s="37">
        <v>0.0642488003</v>
      </c>
      <c r="F261" s="37">
        <v>0.0911749601</v>
      </c>
      <c r="G261" s="37">
        <v>0.0895087123</v>
      </c>
      <c r="H261" s="37">
        <v>0.0828499198</v>
      </c>
      <c r="I261" s="37">
        <v>0.0897297263</v>
      </c>
      <c r="J261" s="37">
        <v>0.084754169</v>
      </c>
      <c r="K261" s="37">
        <v>0.0745421648</v>
      </c>
      <c r="L261" s="37">
        <v>0.0522992015</v>
      </c>
      <c r="M261" s="37">
        <v>0.0443453789</v>
      </c>
      <c r="N261" s="37">
        <v>0.036888957</v>
      </c>
      <c r="O261" s="37">
        <v>0.0479381084</v>
      </c>
      <c r="P261" s="37">
        <v>0.0516545773</v>
      </c>
      <c r="Q261" s="37">
        <v>0.0444976091</v>
      </c>
      <c r="R261" s="37">
        <v>0.0397790074</v>
      </c>
      <c r="S261" s="37">
        <v>0.0111352205</v>
      </c>
      <c r="T261" s="37">
        <v>-0.0175460577</v>
      </c>
      <c r="U261" s="37">
        <v>0.020621717</v>
      </c>
      <c r="V261" s="37">
        <v>0.0593650341</v>
      </c>
      <c r="W261" s="37">
        <v>0.0641899109</v>
      </c>
      <c r="X261" s="37">
        <v>0.0618088841</v>
      </c>
      <c r="Y261" s="37">
        <v>0.0578691363</v>
      </c>
      <c r="Z261" s="38">
        <v>0.0457065701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0.0448108912</v>
      </c>
      <c r="D263" s="31">
        <v>0.0704637766</v>
      </c>
      <c r="E263" s="31">
        <v>0.0783087015</v>
      </c>
      <c r="F263" s="31">
        <v>0.1126383543</v>
      </c>
      <c r="G263" s="31">
        <v>0.112375617</v>
      </c>
      <c r="H263" s="31">
        <v>0.1064667702</v>
      </c>
      <c r="I263" s="31">
        <v>0.1143225431</v>
      </c>
      <c r="J263" s="31">
        <v>0.0938447118</v>
      </c>
      <c r="K263" s="31">
        <v>0.0782911777</v>
      </c>
      <c r="L263" s="31">
        <v>0.0457110405</v>
      </c>
      <c r="M263" s="31">
        <v>0.0390687585</v>
      </c>
      <c r="N263" s="31">
        <v>0.0401207209</v>
      </c>
      <c r="O263" s="31">
        <v>0.0526085496</v>
      </c>
      <c r="P263" s="31">
        <v>0.0524234772</v>
      </c>
      <c r="Q263" s="31">
        <v>0.0481265783</v>
      </c>
      <c r="R263" s="31">
        <v>0.0383643508</v>
      </c>
      <c r="S263" s="31">
        <v>0.01639539</v>
      </c>
      <c r="T263" s="31">
        <v>0.0010817647</v>
      </c>
      <c r="U263" s="31">
        <v>0.0215229392</v>
      </c>
      <c r="V263" s="31">
        <v>0.0513955951</v>
      </c>
      <c r="W263" s="31">
        <v>0.049095273</v>
      </c>
      <c r="X263" s="31">
        <v>0.04813236</v>
      </c>
      <c r="Y263" s="31">
        <v>0.0446023941</v>
      </c>
      <c r="Z263" s="35">
        <v>0.0398510098</v>
      </c>
    </row>
    <row r="264" spans="1:26" s="1" customFormat="1" ht="12.75">
      <c r="A264" s="8">
        <v>23098</v>
      </c>
      <c r="B264" s="54" t="s">
        <v>443</v>
      </c>
      <c r="C264" s="59">
        <v>0.0248590112</v>
      </c>
      <c r="D264" s="31">
        <v>0.0463011861</v>
      </c>
      <c r="E264" s="31">
        <v>0.0559377074</v>
      </c>
      <c r="F264" s="31">
        <v>0.0833392739</v>
      </c>
      <c r="G264" s="31">
        <v>0.0831433535</v>
      </c>
      <c r="H264" s="31">
        <v>0.076543808</v>
      </c>
      <c r="I264" s="31">
        <v>0.0839140415</v>
      </c>
      <c r="J264" s="31">
        <v>0.0747197866</v>
      </c>
      <c r="K264" s="31">
        <v>0.0627412796</v>
      </c>
      <c r="L264" s="31">
        <v>0.035780251</v>
      </c>
      <c r="M264" s="31">
        <v>0.0254568458</v>
      </c>
      <c r="N264" s="31">
        <v>0.0235682726</v>
      </c>
      <c r="O264" s="31">
        <v>0.0318902135</v>
      </c>
      <c r="P264" s="31">
        <v>0.0359706879</v>
      </c>
      <c r="Q264" s="31">
        <v>0.0344229937</v>
      </c>
      <c r="R264" s="31">
        <v>0.0310485959</v>
      </c>
      <c r="S264" s="31">
        <v>0.012706995</v>
      </c>
      <c r="T264" s="31">
        <v>-0.003683567</v>
      </c>
      <c r="U264" s="31">
        <v>0.0145882368</v>
      </c>
      <c r="V264" s="31">
        <v>0.0408077836</v>
      </c>
      <c r="W264" s="31">
        <v>0.0449786782</v>
      </c>
      <c r="X264" s="31">
        <v>0.0432072878</v>
      </c>
      <c r="Y264" s="31">
        <v>0.0401219726</v>
      </c>
      <c r="Z264" s="35">
        <v>0.0356889963</v>
      </c>
    </row>
    <row r="265" spans="1:26" s="1" customFormat="1" ht="12.75">
      <c r="A265" s="8">
        <v>23100</v>
      </c>
      <c r="B265" s="54" t="s">
        <v>219</v>
      </c>
      <c r="C265" s="59">
        <v>0.0221764445</v>
      </c>
      <c r="D265" s="31">
        <v>0.0422626138</v>
      </c>
      <c r="E265" s="31">
        <v>0.0491985679</v>
      </c>
      <c r="F265" s="31">
        <v>0.0797547698</v>
      </c>
      <c r="G265" s="31">
        <v>0.0819852352</v>
      </c>
      <c r="H265" s="31">
        <v>0.0729821324</v>
      </c>
      <c r="I265" s="31">
        <v>0.0846657157</v>
      </c>
      <c r="J265" s="31">
        <v>0.0758543015</v>
      </c>
      <c r="K265" s="31">
        <v>0.0640879273</v>
      </c>
      <c r="L265" s="31">
        <v>0.0363772511</v>
      </c>
      <c r="M265" s="31">
        <v>0.0293420553</v>
      </c>
      <c r="N265" s="31">
        <v>0.0225494504</v>
      </c>
      <c r="O265" s="31">
        <v>0.0379164219</v>
      </c>
      <c r="P265" s="31">
        <v>0.0400440693</v>
      </c>
      <c r="Q265" s="31">
        <v>0.0282164216</v>
      </c>
      <c r="R265" s="31">
        <v>0.019820869</v>
      </c>
      <c r="S265" s="31">
        <v>-0.0105125904</v>
      </c>
      <c r="T265" s="31">
        <v>-0.0455422401</v>
      </c>
      <c r="U265" s="31">
        <v>-0.0044208765</v>
      </c>
      <c r="V265" s="31">
        <v>0.0432013869</v>
      </c>
      <c r="W265" s="31">
        <v>0.0452542901</v>
      </c>
      <c r="X265" s="31">
        <v>0.0421099067</v>
      </c>
      <c r="Y265" s="31">
        <v>0.0400080681</v>
      </c>
      <c r="Z265" s="35">
        <v>0.0312743187</v>
      </c>
    </row>
    <row r="266" spans="1:26" s="1" customFormat="1" ht="12.75">
      <c r="A266" s="39">
        <v>23105</v>
      </c>
      <c r="B266" s="55" t="s">
        <v>220</v>
      </c>
      <c r="C266" s="60">
        <v>0.0361891985</v>
      </c>
      <c r="D266" s="37">
        <v>0.0509129763</v>
      </c>
      <c r="E266" s="37">
        <v>0.052986443</v>
      </c>
      <c r="F266" s="37">
        <v>0.0803109407</v>
      </c>
      <c r="G266" s="37">
        <v>0.0765388608</v>
      </c>
      <c r="H266" s="37">
        <v>0.0703387856</v>
      </c>
      <c r="I266" s="37">
        <v>0.0789658427</v>
      </c>
      <c r="J266" s="37">
        <v>0.0786482692</v>
      </c>
      <c r="K266" s="37">
        <v>0.068359375</v>
      </c>
      <c r="L266" s="37">
        <v>0.0447496772</v>
      </c>
      <c r="M266" s="37">
        <v>0.035620153</v>
      </c>
      <c r="N266" s="37">
        <v>0.0331640244</v>
      </c>
      <c r="O266" s="37">
        <v>0.0481716394</v>
      </c>
      <c r="P266" s="37">
        <v>0.0483336449</v>
      </c>
      <c r="Q266" s="37">
        <v>0.0405865312</v>
      </c>
      <c r="R266" s="37">
        <v>0.0291388035</v>
      </c>
      <c r="S266" s="37">
        <v>0.0044646859</v>
      </c>
      <c r="T266" s="37">
        <v>-0.0164328814</v>
      </c>
      <c r="U266" s="37">
        <v>0.0113677979</v>
      </c>
      <c r="V266" s="37">
        <v>0.0537839532</v>
      </c>
      <c r="W266" s="37">
        <v>0.0538793802</v>
      </c>
      <c r="X266" s="37">
        <v>0.0501950979</v>
      </c>
      <c r="Y266" s="37">
        <v>0.047368288</v>
      </c>
      <c r="Z266" s="38">
        <v>0.0344099998</v>
      </c>
    </row>
    <row r="267" spans="1:26" s="1" customFormat="1" ht="12.75">
      <c r="A267" s="8">
        <v>23107</v>
      </c>
      <c r="B267" s="54" t="s">
        <v>444</v>
      </c>
      <c r="C267" s="59">
        <v>0.0259972811</v>
      </c>
      <c r="D267" s="31">
        <v>0.0470043421</v>
      </c>
      <c r="E267" s="31">
        <v>0.057269454</v>
      </c>
      <c r="F267" s="31">
        <v>0.086543262</v>
      </c>
      <c r="G267" s="31">
        <v>0.0882248878</v>
      </c>
      <c r="H267" s="31">
        <v>0.0794222355</v>
      </c>
      <c r="I267" s="31">
        <v>0.0834916234</v>
      </c>
      <c r="J267" s="31">
        <v>0.0748767257</v>
      </c>
      <c r="K267" s="31">
        <v>0.0621234775</v>
      </c>
      <c r="L267" s="31">
        <v>0.0373553038</v>
      </c>
      <c r="M267" s="31">
        <v>0.0266698003</v>
      </c>
      <c r="N267" s="31">
        <v>0.0228641033</v>
      </c>
      <c r="O267" s="31">
        <v>0.0304791927</v>
      </c>
      <c r="P267" s="31">
        <v>0.0351681709</v>
      </c>
      <c r="Q267" s="31">
        <v>0.0346217752</v>
      </c>
      <c r="R267" s="31">
        <v>0.0322755575</v>
      </c>
      <c r="S267" s="31">
        <v>0.0090968013</v>
      </c>
      <c r="T267" s="31">
        <v>-0.0110123158</v>
      </c>
      <c r="U267" s="31">
        <v>0.0141164064</v>
      </c>
      <c r="V267" s="31">
        <v>0.0434216857</v>
      </c>
      <c r="W267" s="31">
        <v>0.0522117019</v>
      </c>
      <c r="X267" s="31">
        <v>0.0505859256</v>
      </c>
      <c r="Y267" s="31">
        <v>0.0444504023</v>
      </c>
      <c r="Z267" s="35">
        <v>0.0363524556</v>
      </c>
    </row>
    <row r="268" spans="1:26" s="1" customFormat="1" ht="12.75">
      <c r="A268" s="8">
        <v>23110</v>
      </c>
      <c r="B268" s="54" t="s">
        <v>445</v>
      </c>
      <c r="C268" s="59">
        <v>0.0242618918</v>
      </c>
      <c r="D268" s="31">
        <v>0.043150723</v>
      </c>
      <c r="E268" s="31">
        <v>0.0507747531</v>
      </c>
      <c r="F268" s="31">
        <v>0.0821783543</v>
      </c>
      <c r="G268" s="31">
        <v>0.084495306</v>
      </c>
      <c r="H268" s="31">
        <v>0.0756065249</v>
      </c>
      <c r="I268" s="31">
        <v>0.0875610113</v>
      </c>
      <c r="J268" s="31">
        <v>0.0788251162</v>
      </c>
      <c r="K268" s="31">
        <v>0.0661336184</v>
      </c>
      <c r="L268" s="31">
        <v>0.0383807421</v>
      </c>
      <c r="M268" s="31">
        <v>0.0328599811</v>
      </c>
      <c r="N268" s="31">
        <v>0.0260219574</v>
      </c>
      <c r="O268" s="31">
        <v>0.0410933495</v>
      </c>
      <c r="P268" s="31">
        <v>0.0430924296</v>
      </c>
      <c r="Q268" s="31">
        <v>0.0306143761</v>
      </c>
      <c r="R268" s="31">
        <v>0.0210431814</v>
      </c>
      <c r="S268" s="31">
        <v>-0.00834167</v>
      </c>
      <c r="T268" s="31">
        <v>-0.0437364578</v>
      </c>
      <c r="U268" s="31">
        <v>-0.002158761</v>
      </c>
      <c r="V268" s="31">
        <v>0.0449351072</v>
      </c>
      <c r="W268" s="31">
        <v>0.0473554134</v>
      </c>
      <c r="X268" s="31">
        <v>0.044493556</v>
      </c>
      <c r="Y268" s="31">
        <v>0.0416105986</v>
      </c>
      <c r="Z268" s="35">
        <v>0.0331721902</v>
      </c>
    </row>
    <row r="269" spans="1:26" s="1" customFormat="1" ht="12.75">
      <c r="A269" s="8">
        <v>23115</v>
      </c>
      <c r="B269" s="54" t="s">
        <v>446</v>
      </c>
      <c r="C269" s="59">
        <v>0.023332417</v>
      </c>
      <c r="D269" s="31">
        <v>0.0442977548</v>
      </c>
      <c r="E269" s="31">
        <v>0.0532650352</v>
      </c>
      <c r="F269" s="31">
        <v>0.0799931884</v>
      </c>
      <c r="G269" s="31">
        <v>0.0819240808</v>
      </c>
      <c r="H269" s="31">
        <v>0.0748702288</v>
      </c>
      <c r="I269" s="31">
        <v>0.0837033987</v>
      </c>
      <c r="J269" s="31">
        <v>0.0776153207</v>
      </c>
      <c r="K269" s="31">
        <v>0.068744123</v>
      </c>
      <c r="L269" s="31">
        <v>0.0430400968</v>
      </c>
      <c r="M269" s="31">
        <v>0.0367410183</v>
      </c>
      <c r="N269" s="31">
        <v>0.0265183449</v>
      </c>
      <c r="O269" s="31">
        <v>0.0402767658</v>
      </c>
      <c r="P269" s="31">
        <v>0.0420930386</v>
      </c>
      <c r="Q269" s="31">
        <v>0.0317729115</v>
      </c>
      <c r="R269" s="31">
        <v>0.0283230543</v>
      </c>
      <c r="S269" s="31">
        <v>-0.0125507116</v>
      </c>
      <c r="T269" s="31">
        <v>-0.0567719936</v>
      </c>
      <c r="U269" s="31">
        <v>-0.0063265562</v>
      </c>
      <c r="V269" s="31">
        <v>0.0501855612</v>
      </c>
      <c r="W269" s="31">
        <v>0.0541607738</v>
      </c>
      <c r="X269" s="31">
        <v>0.0495065451</v>
      </c>
      <c r="Y269" s="31">
        <v>0.0472034216</v>
      </c>
      <c r="Z269" s="35">
        <v>0.0352739692</v>
      </c>
    </row>
    <row r="270" spans="1:26" s="1" customFormat="1" ht="12.75">
      <c r="A270" s="8">
        <v>23120</v>
      </c>
      <c r="B270" s="54" t="s">
        <v>447</v>
      </c>
      <c r="C270" s="59">
        <v>0.0371127129</v>
      </c>
      <c r="D270" s="31">
        <v>0.0574330091</v>
      </c>
      <c r="E270" s="31">
        <v>0.0638119578</v>
      </c>
      <c r="F270" s="31">
        <v>0.0921168327</v>
      </c>
      <c r="G270" s="31">
        <v>0.09297961</v>
      </c>
      <c r="H270" s="31">
        <v>0.0856142044</v>
      </c>
      <c r="I270" s="31">
        <v>0.0966148376</v>
      </c>
      <c r="J270" s="31">
        <v>0.0907211304</v>
      </c>
      <c r="K270" s="31">
        <v>0.0779032111</v>
      </c>
      <c r="L270" s="31">
        <v>0.0517023802</v>
      </c>
      <c r="M270" s="31">
        <v>0.0447807312</v>
      </c>
      <c r="N270" s="31">
        <v>0.0393981934</v>
      </c>
      <c r="O270" s="31">
        <v>0.0556619763</v>
      </c>
      <c r="P270" s="31">
        <v>0.0568683147</v>
      </c>
      <c r="Q270" s="31">
        <v>0.0470814705</v>
      </c>
      <c r="R270" s="31">
        <v>0.0394461155</v>
      </c>
      <c r="S270" s="31">
        <v>0.0122570992</v>
      </c>
      <c r="T270" s="31">
        <v>-0.0171120167</v>
      </c>
      <c r="U270" s="31">
        <v>0.0167576075</v>
      </c>
      <c r="V270" s="31">
        <v>0.059548676</v>
      </c>
      <c r="W270" s="31">
        <v>0.0628629923</v>
      </c>
      <c r="X270" s="31">
        <v>0.059715271</v>
      </c>
      <c r="Y270" s="31">
        <v>0.0593775511</v>
      </c>
      <c r="Z270" s="35">
        <v>0.0505185127</v>
      </c>
    </row>
    <row r="271" spans="1:26" s="1" customFormat="1" ht="12.75">
      <c r="A271" s="39">
        <v>23125</v>
      </c>
      <c r="B271" s="55" t="s">
        <v>221</v>
      </c>
      <c r="C271" s="60">
        <v>0.0260803103</v>
      </c>
      <c r="D271" s="37">
        <v>0.0467102528</v>
      </c>
      <c r="E271" s="37">
        <v>0.0538536906</v>
      </c>
      <c r="F271" s="37">
        <v>0.0819261074</v>
      </c>
      <c r="G271" s="37">
        <v>0.0837640166</v>
      </c>
      <c r="H271" s="37">
        <v>0.0761170387</v>
      </c>
      <c r="I271" s="37">
        <v>0.0861039162</v>
      </c>
      <c r="J271" s="37">
        <v>0.0793347955</v>
      </c>
      <c r="K271" s="37">
        <v>0.0691848993</v>
      </c>
      <c r="L271" s="37">
        <v>0.0426116586</v>
      </c>
      <c r="M271" s="37">
        <v>0.0365399718</v>
      </c>
      <c r="N271" s="37">
        <v>0.0280257463</v>
      </c>
      <c r="O271" s="37">
        <v>0.0423985124</v>
      </c>
      <c r="P271" s="37">
        <v>0.044295907</v>
      </c>
      <c r="Q271" s="37">
        <v>0.0329518914</v>
      </c>
      <c r="R271" s="37">
        <v>0.0271193385</v>
      </c>
      <c r="S271" s="37">
        <v>-0.0082658529</v>
      </c>
      <c r="T271" s="37">
        <v>-0.0474793911</v>
      </c>
      <c r="U271" s="37">
        <v>-0.0016484261</v>
      </c>
      <c r="V271" s="37">
        <v>0.0505211949</v>
      </c>
      <c r="W271" s="37">
        <v>0.0536485314</v>
      </c>
      <c r="X271" s="37">
        <v>0.0493602753</v>
      </c>
      <c r="Y271" s="37">
        <v>0.0473670363</v>
      </c>
      <c r="Z271" s="38">
        <v>0.0366523862</v>
      </c>
    </row>
    <row r="272" spans="1:26" s="1" customFormat="1" ht="12.75">
      <c r="A272" s="8">
        <v>23130</v>
      </c>
      <c r="B272" s="54" t="s">
        <v>222</v>
      </c>
      <c r="C272" s="59">
        <v>0.0377447605</v>
      </c>
      <c r="D272" s="31">
        <v>0.0579996109</v>
      </c>
      <c r="E272" s="31">
        <v>0.0649082661</v>
      </c>
      <c r="F272" s="31">
        <v>0.0918156505</v>
      </c>
      <c r="G272" s="31">
        <v>0.0901606679</v>
      </c>
      <c r="H272" s="31">
        <v>0.0835413337</v>
      </c>
      <c r="I272" s="31">
        <v>0.0904270411</v>
      </c>
      <c r="J272" s="31">
        <v>0.0854551196</v>
      </c>
      <c r="K272" s="31">
        <v>0.0759160519</v>
      </c>
      <c r="L272" s="31">
        <v>0.0536382198</v>
      </c>
      <c r="M272" s="31">
        <v>0.0457360744</v>
      </c>
      <c r="N272" s="31">
        <v>0.038115263</v>
      </c>
      <c r="O272" s="31">
        <v>0.0492025614</v>
      </c>
      <c r="P272" s="31">
        <v>0.0528029203</v>
      </c>
      <c r="Q272" s="31">
        <v>0.0456753373</v>
      </c>
      <c r="R272" s="31">
        <v>0.0410966277</v>
      </c>
      <c r="S272" s="31">
        <v>0.0124720931</v>
      </c>
      <c r="T272" s="31">
        <v>-0.0163993835</v>
      </c>
      <c r="U272" s="31">
        <v>0.0216968656</v>
      </c>
      <c r="V272" s="31">
        <v>0.0600563288</v>
      </c>
      <c r="W272" s="31">
        <v>0.064879179</v>
      </c>
      <c r="X272" s="31">
        <v>0.0625414848</v>
      </c>
      <c r="Y272" s="31">
        <v>0.058585465</v>
      </c>
      <c r="Z272" s="35">
        <v>0.0463992953</v>
      </c>
    </row>
    <row r="273" spans="1:26" s="1" customFormat="1" ht="12.75">
      <c r="A273" s="8">
        <v>23131</v>
      </c>
      <c r="B273" s="54" t="s">
        <v>448</v>
      </c>
      <c r="C273" s="59">
        <v>0.021581769</v>
      </c>
      <c r="D273" s="31">
        <v>0.0429288149</v>
      </c>
      <c r="E273" s="31">
        <v>0.048080802</v>
      </c>
      <c r="F273" s="31">
        <v>0.0784204006</v>
      </c>
      <c r="G273" s="31">
        <v>0.0787420869</v>
      </c>
      <c r="H273" s="31">
        <v>0.073346734</v>
      </c>
      <c r="I273" s="31">
        <v>0.0778539777</v>
      </c>
      <c r="J273" s="31">
        <v>0.0695141554</v>
      </c>
      <c r="K273" s="31">
        <v>0.0538911819</v>
      </c>
      <c r="L273" s="31">
        <v>0.0264850259</v>
      </c>
      <c r="M273" s="31">
        <v>0.0125446916</v>
      </c>
      <c r="N273" s="31">
        <v>0.0132804513</v>
      </c>
      <c r="O273" s="31">
        <v>0.0177103281</v>
      </c>
      <c r="P273" s="31">
        <v>0.0210648775</v>
      </c>
      <c r="Q273" s="31">
        <v>0.0221788883</v>
      </c>
      <c r="R273" s="31">
        <v>0.0227349401</v>
      </c>
      <c r="S273" s="31">
        <v>0.008382082</v>
      </c>
      <c r="T273" s="31">
        <v>-0.0017341375</v>
      </c>
      <c r="U273" s="31">
        <v>0.0092966557</v>
      </c>
      <c r="V273" s="31">
        <v>0.0316008329</v>
      </c>
      <c r="W273" s="31">
        <v>0.0370210409</v>
      </c>
      <c r="X273" s="31">
        <v>0.0371973515</v>
      </c>
      <c r="Y273" s="31">
        <v>0.0343855619</v>
      </c>
      <c r="Z273" s="35">
        <v>0.0326225758</v>
      </c>
    </row>
    <row r="274" spans="1:26" s="1" customFormat="1" ht="12.75">
      <c r="A274" s="8">
        <v>23135</v>
      </c>
      <c r="B274" s="54" t="s">
        <v>223</v>
      </c>
      <c r="C274" s="59">
        <v>0.0347540975</v>
      </c>
      <c r="D274" s="31">
        <v>0.0528462529</v>
      </c>
      <c r="E274" s="31">
        <v>0.0556723475</v>
      </c>
      <c r="F274" s="31">
        <v>0.0843940377</v>
      </c>
      <c r="G274" s="31">
        <v>0.0808260441</v>
      </c>
      <c r="H274" s="31">
        <v>0.0736097693</v>
      </c>
      <c r="I274" s="31">
        <v>0.081449151</v>
      </c>
      <c r="J274" s="31">
        <v>0.0780191422</v>
      </c>
      <c r="K274" s="31">
        <v>0.0670636296</v>
      </c>
      <c r="L274" s="31">
        <v>0.0458310843</v>
      </c>
      <c r="M274" s="31">
        <v>0.0402964354</v>
      </c>
      <c r="N274" s="31">
        <v>0.0360698104</v>
      </c>
      <c r="O274" s="31">
        <v>0.054079473</v>
      </c>
      <c r="P274" s="31">
        <v>0.0532093048</v>
      </c>
      <c r="Q274" s="31">
        <v>0.0355120301</v>
      </c>
      <c r="R274" s="31">
        <v>0.0251885056</v>
      </c>
      <c r="S274" s="31">
        <v>-0.0014117956</v>
      </c>
      <c r="T274" s="31">
        <v>-0.0333492756</v>
      </c>
      <c r="U274" s="31">
        <v>0.0209870934</v>
      </c>
      <c r="V274" s="31">
        <v>0.0672499537</v>
      </c>
      <c r="W274" s="31">
        <v>0.0694215298</v>
      </c>
      <c r="X274" s="31">
        <v>0.0660012364</v>
      </c>
      <c r="Y274" s="31">
        <v>0.0615460277</v>
      </c>
      <c r="Z274" s="35">
        <v>0.0428918004</v>
      </c>
    </row>
    <row r="275" spans="1:26" s="1" customFormat="1" ht="12.75">
      <c r="A275" s="8">
        <v>23140</v>
      </c>
      <c r="B275" s="54" t="s">
        <v>224</v>
      </c>
      <c r="C275" s="59">
        <v>0.0352860093</v>
      </c>
      <c r="D275" s="31">
        <v>0.0553107262</v>
      </c>
      <c r="E275" s="31">
        <v>0.0613617897</v>
      </c>
      <c r="F275" s="31">
        <v>0.0897244215</v>
      </c>
      <c r="G275" s="31">
        <v>0.0902964473</v>
      </c>
      <c r="H275" s="31">
        <v>0.0830076933</v>
      </c>
      <c r="I275" s="31">
        <v>0.0943090916</v>
      </c>
      <c r="J275" s="31">
        <v>0.0890919566</v>
      </c>
      <c r="K275" s="31">
        <v>0.0756187439</v>
      </c>
      <c r="L275" s="31">
        <v>0.0494129062</v>
      </c>
      <c r="M275" s="31">
        <v>0.0424700379</v>
      </c>
      <c r="N275" s="31">
        <v>0.0367372036</v>
      </c>
      <c r="O275" s="31">
        <v>0.0540721416</v>
      </c>
      <c r="P275" s="31">
        <v>0.0549516678</v>
      </c>
      <c r="Q275" s="31">
        <v>0.0447537303</v>
      </c>
      <c r="R275" s="31">
        <v>0.0366684198</v>
      </c>
      <c r="S275" s="31">
        <v>0.0093592405</v>
      </c>
      <c r="T275" s="31">
        <v>-0.0202308893</v>
      </c>
      <c r="U275" s="31">
        <v>0.0136472583</v>
      </c>
      <c r="V275" s="31">
        <v>0.0565114617</v>
      </c>
      <c r="W275" s="31">
        <v>0.0601068735</v>
      </c>
      <c r="X275" s="31">
        <v>0.0569867492</v>
      </c>
      <c r="Y275" s="31">
        <v>0.0575578213</v>
      </c>
      <c r="Z275" s="35">
        <v>0.0485871434</v>
      </c>
    </row>
    <row r="276" spans="1:26" s="1" customFormat="1" ht="12.75">
      <c r="A276" s="39">
        <v>23142</v>
      </c>
      <c r="B276" s="55" t="s">
        <v>449</v>
      </c>
      <c r="C276" s="60">
        <v>0.0189666152</v>
      </c>
      <c r="D276" s="37">
        <v>0.0405879617</v>
      </c>
      <c r="E276" s="37">
        <v>0.0468741059</v>
      </c>
      <c r="F276" s="37">
        <v>0.0766761303</v>
      </c>
      <c r="G276" s="37">
        <v>0.0763391256</v>
      </c>
      <c r="H276" s="37">
        <v>0.0708899498</v>
      </c>
      <c r="I276" s="37">
        <v>0.0758758187</v>
      </c>
      <c r="J276" s="37">
        <v>0.0676924586</v>
      </c>
      <c r="K276" s="37">
        <v>0.0521122813</v>
      </c>
      <c r="L276" s="37">
        <v>0.0247957706</v>
      </c>
      <c r="M276" s="37">
        <v>0.0113903284</v>
      </c>
      <c r="N276" s="37">
        <v>0.0115300417</v>
      </c>
      <c r="O276" s="37">
        <v>0.0167286992</v>
      </c>
      <c r="P276" s="37">
        <v>0.0203148723</v>
      </c>
      <c r="Q276" s="37">
        <v>0.0211700797</v>
      </c>
      <c r="R276" s="37">
        <v>0.0213415027</v>
      </c>
      <c r="S276" s="37">
        <v>0.0070918798</v>
      </c>
      <c r="T276" s="37">
        <v>-0.0035202503</v>
      </c>
      <c r="U276" s="37">
        <v>0.0070525408</v>
      </c>
      <c r="V276" s="37">
        <v>0.0293494463</v>
      </c>
      <c r="W276" s="37">
        <v>0.0343899727</v>
      </c>
      <c r="X276" s="37">
        <v>0.0346503854</v>
      </c>
      <c r="Y276" s="37">
        <v>0.0317366719</v>
      </c>
      <c r="Z276" s="38">
        <v>0.0304989219</v>
      </c>
    </row>
    <row r="277" spans="1:26" s="1" customFormat="1" ht="12.75">
      <c r="A277" s="8">
        <v>23145</v>
      </c>
      <c r="B277" s="54" t="s">
        <v>225</v>
      </c>
      <c r="C277" s="59">
        <v>0.0236950517</v>
      </c>
      <c r="D277" s="31">
        <v>0.0448044538</v>
      </c>
      <c r="E277" s="31">
        <v>0.0512993336</v>
      </c>
      <c r="F277" s="31">
        <v>0.0809854865</v>
      </c>
      <c r="G277" s="31">
        <v>0.0828558207</v>
      </c>
      <c r="H277" s="31">
        <v>0.0742692947</v>
      </c>
      <c r="I277" s="31">
        <v>0.0853447914</v>
      </c>
      <c r="J277" s="31">
        <v>0.0776293278</v>
      </c>
      <c r="K277" s="31">
        <v>0.0660855174</v>
      </c>
      <c r="L277" s="31">
        <v>0.0385690331</v>
      </c>
      <c r="M277" s="31">
        <v>0.0320590138</v>
      </c>
      <c r="N277" s="31">
        <v>0.0250759721</v>
      </c>
      <c r="O277" s="31">
        <v>0.040035665</v>
      </c>
      <c r="P277" s="31">
        <v>0.0418993235</v>
      </c>
      <c r="Q277" s="31">
        <v>0.0302190781</v>
      </c>
      <c r="R277" s="31">
        <v>0.0225929618</v>
      </c>
      <c r="S277" s="31">
        <v>-0.0085769892</v>
      </c>
      <c r="T277" s="31">
        <v>-0.0441942215</v>
      </c>
      <c r="U277" s="31">
        <v>-0.0024487972</v>
      </c>
      <c r="V277" s="31">
        <v>0.0458061099</v>
      </c>
      <c r="W277" s="31">
        <v>0.0484309793</v>
      </c>
      <c r="X277" s="31">
        <v>0.0443539619</v>
      </c>
      <c r="Y277" s="31">
        <v>0.0426806211</v>
      </c>
      <c r="Z277" s="35">
        <v>0.0334858894</v>
      </c>
    </row>
    <row r="278" spans="1:26" s="1" customFormat="1" ht="12.75">
      <c r="A278" s="8">
        <v>23150</v>
      </c>
      <c r="B278" s="54" t="s">
        <v>226</v>
      </c>
      <c r="C278" s="59">
        <v>0.0226393938</v>
      </c>
      <c r="D278" s="31">
        <v>0.0413642526</v>
      </c>
      <c r="E278" s="31">
        <v>0.0486183167</v>
      </c>
      <c r="F278" s="31">
        <v>0.0793251395</v>
      </c>
      <c r="G278" s="31">
        <v>0.0816427469</v>
      </c>
      <c r="H278" s="31">
        <v>0.0727402568</v>
      </c>
      <c r="I278" s="31">
        <v>0.084284544</v>
      </c>
      <c r="J278" s="31">
        <v>0.0759071708</v>
      </c>
      <c r="K278" s="31">
        <v>0.0633932948</v>
      </c>
      <c r="L278" s="31">
        <v>0.0351468921</v>
      </c>
      <c r="M278" s="31">
        <v>0.0288656354</v>
      </c>
      <c r="N278" s="31">
        <v>0.0211622715</v>
      </c>
      <c r="O278" s="31">
        <v>0.0363283157</v>
      </c>
      <c r="P278" s="31">
        <v>0.0381085277</v>
      </c>
      <c r="Q278" s="31">
        <v>0.0258681774</v>
      </c>
      <c r="R278" s="31">
        <v>0.0176919699</v>
      </c>
      <c r="S278" s="31">
        <v>-0.0129598379</v>
      </c>
      <c r="T278" s="31">
        <v>-0.0486887693</v>
      </c>
      <c r="U278" s="31">
        <v>-0.0064693689</v>
      </c>
      <c r="V278" s="31">
        <v>0.0418130159</v>
      </c>
      <c r="W278" s="31">
        <v>0.0443325639</v>
      </c>
      <c r="X278" s="31">
        <v>0.0404773951</v>
      </c>
      <c r="Y278" s="31">
        <v>0.0393436551</v>
      </c>
      <c r="Z278" s="35">
        <v>0.0304143429</v>
      </c>
    </row>
    <row r="279" spans="1:26" s="1" customFormat="1" ht="12.75">
      <c r="A279" s="8">
        <v>23155</v>
      </c>
      <c r="B279" s="54" t="s">
        <v>227</v>
      </c>
      <c r="C279" s="59">
        <v>0.0375555754</v>
      </c>
      <c r="D279" s="31">
        <v>0.0529822707</v>
      </c>
      <c r="E279" s="31">
        <v>0.0537185669</v>
      </c>
      <c r="F279" s="31">
        <v>0.0812895298</v>
      </c>
      <c r="G279" s="31">
        <v>0.0770596862</v>
      </c>
      <c r="H279" s="31">
        <v>0.0705908537</v>
      </c>
      <c r="I279" s="31">
        <v>0.0796135664</v>
      </c>
      <c r="J279" s="31">
        <v>0.0795134306</v>
      </c>
      <c r="K279" s="31">
        <v>0.0688412786</v>
      </c>
      <c r="L279" s="31">
        <v>0.0450529456</v>
      </c>
      <c r="M279" s="31">
        <v>0.037416935</v>
      </c>
      <c r="N279" s="31">
        <v>0.0341481566</v>
      </c>
      <c r="O279" s="31">
        <v>0.0505533218</v>
      </c>
      <c r="P279" s="31">
        <v>0.0508480072</v>
      </c>
      <c r="Q279" s="31">
        <v>0.0420107841</v>
      </c>
      <c r="R279" s="31">
        <v>0.0300884247</v>
      </c>
      <c r="S279" s="31">
        <v>0.0038484335</v>
      </c>
      <c r="T279" s="31">
        <v>-0.0189502239</v>
      </c>
      <c r="U279" s="31">
        <v>0.0115792155</v>
      </c>
      <c r="V279" s="31">
        <v>0.0546247363</v>
      </c>
      <c r="W279" s="31">
        <v>0.0553776622</v>
      </c>
      <c r="X279" s="31">
        <v>0.0517466068</v>
      </c>
      <c r="Y279" s="31">
        <v>0.0491474867</v>
      </c>
      <c r="Z279" s="35">
        <v>0.0362071991</v>
      </c>
    </row>
    <row r="280" spans="1:26" s="1" customFormat="1" ht="12.75">
      <c r="A280" s="8">
        <v>23160</v>
      </c>
      <c r="B280" s="54" t="s">
        <v>228</v>
      </c>
      <c r="C280" s="59">
        <v>0.0336255431</v>
      </c>
      <c r="D280" s="31">
        <v>0.0457741618</v>
      </c>
      <c r="E280" s="31">
        <v>0.0539649129</v>
      </c>
      <c r="F280" s="31">
        <v>0.0800431371</v>
      </c>
      <c r="G280" s="31">
        <v>0.0771813989</v>
      </c>
      <c r="H280" s="31">
        <v>0.0719875097</v>
      </c>
      <c r="I280" s="31">
        <v>0.0790361166</v>
      </c>
      <c r="J280" s="31">
        <v>0.07867378</v>
      </c>
      <c r="K280" s="31">
        <v>0.0688719749</v>
      </c>
      <c r="L280" s="31">
        <v>0.0465353727</v>
      </c>
      <c r="M280" s="31">
        <v>0.0333294272</v>
      </c>
      <c r="N280" s="31">
        <v>0.0343532562</v>
      </c>
      <c r="O280" s="31">
        <v>0.0443451405</v>
      </c>
      <c r="P280" s="31">
        <v>0.0435056686</v>
      </c>
      <c r="Q280" s="31">
        <v>0.0381350517</v>
      </c>
      <c r="R280" s="31">
        <v>0.0290586948</v>
      </c>
      <c r="S280" s="31">
        <v>0.0095197558</v>
      </c>
      <c r="T280" s="31">
        <v>-0.0048366785</v>
      </c>
      <c r="U280" s="31">
        <v>0.0134466887</v>
      </c>
      <c r="V280" s="31">
        <v>0.0549536943</v>
      </c>
      <c r="W280" s="31">
        <v>0.0514774323</v>
      </c>
      <c r="X280" s="31">
        <v>0.0488005877</v>
      </c>
      <c r="Y280" s="31">
        <v>0.0427989364</v>
      </c>
      <c r="Z280" s="35">
        <v>0.0310628414</v>
      </c>
    </row>
    <row r="281" spans="1:26" s="1" customFormat="1" ht="12.75">
      <c r="A281" s="39">
        <v>23172</v>
      </c>
      <c r="B281" s="55" t="s">
        <v>450</v>
      </c>
      <c r="C281" s="60">
        <v>0.0379032493</v>
      </c>
      <c r="D281" s="37">
        <v>0.0587721467</v>
      </c>
      <c r="E281" s="37">
        <v>0.0658626556</v>
      </c>
      <c r="F281" s="37">
        <v>0.0941940546</v>
      </c>
      <c r="G281" s="37">
        <v>0.0955809951</v>
      </c>
      <c r="H281" s="37">
        <v>0.0881102085</v>
      </c>
      <c r="I281" s="37">
        <v>0.0986061692</v>
      </c>
      <c r="J281" s="37">
        <v>0.0914027691</v>
      </c>
      <c r="K281" s="37">
        <v>0.079800427</v>
      </c>
      <c r="L281" s="37">
        <v>0.0534180403</v>
      </c>
      <c r="M281" s="37">
        <v>0.0464554429</v>
      </c>
      <c r="N281" s="37">
        <v>0.041703105</v>
      </c>
      <c r="O281" s="37">
        <v>0.0560519695</v>
      </c>
      <c r="P281" s="37">
        <v>0.0579145551</v>
      </c>
      <c r="Q281" s="37">
        <v>0.0488815308</v>
      </c>
      <c r="R281" s="37">
        <v>0.0418131351</v>
      </c>
      <c r="S281" s="37">
        <v>0.0148569942</v>
      </c>
      <c r="T281" s="37">
        <v>-0.0141052008</v>
      </c>
      <c r="U281" s="37">
        <v>0.0198050141</v>
      </c>
      <c r="V281" s="37">
        <v>0.0625119209</v>
      </c>
      <c r="W281" s="37">
        <v>0.0653179884</v>
      </c>
      <c r="X281" s="37">
        <v>0.0619677305</v>
      </c>
      <c r="Y281" s="37">
        <v>0.0600270629</v>
      </c>
      <c r="Z281" s="38">
        <v>0.0513496399</v>
      </c>
    </row>
    <row r="282" spans="1:26" s="1" customFormat="1" ht="12.75">
      <c r="A282" s="8">
        <v>23175</v>
      </c>
      <c r="B282" s="54" t="s">
        <v>229</v>
      </c>
      <c r="C282" s="59">
        <v>0.0182374716</v>
      </c>
      <c r="D282" s="31">
        <v>0.0390626192</v>
      </c>
      <c r="E282" s="31">
        <v>0.0492466092</v>
      </c>
      <c r="F282" s="31">
        <v>0.0765510798</v>
      </c>
      <c r="G282" s="31">
        <v>0.0764396787</v>
      </c>
      <c r="H282" s="31">
        <v>0.0702953339</v>
      </c>
      <c r="I282" s="31">
        <v>0.0769842267</v>
      </c>
      <c r="J282" s="31">
        <v>0.0679613948</v>
      </c>
      <c r="K282" s="31">
        <v>0.0551265478</v>
      </c>
      <c r="L282" s="31">
        <v>0.0280168653</v>
      </c>
      <c r="M282" s="31">
        <v>0.0167274475</v>
      </c>
      <c r="N282" s="31">
        <v>0.0150171518</v>
      </c>
      <c r="O282" s="31">
        <v>0.0224750638</v>
      </c>
      <c r="P282" s="31">
        <v>0.0268975496</v>
      </c>
      <c r="Q282" s="31">
        <v>0.0262915492</v>
      </c>
      <c r="R282" s="31">
        <v>0.0238801241</v>
      </c>
      <c r="S282" s="31">
        <v>0.0064046383</v>
      </c>
      <c r="T282" s="31">
        <v>-0.0091412067</v>
      </c>
      <c r="U282" s="31">
        <v>0.0078955889</v>
      </c>
      <c r="V282" s="31">
        <v>0.0323674679</v>
      </c>
      <c r="W282" s="31">
        <v>0.0373841524</v>
      </c>
      <c r="X282" s="31">
        <v>0.0353181958</v>
      </c>
      <c r="Y282" s="31">
        <v>0.0324543715</v>
      </c>
      <c r="Z282" s="35">
        <v>0.0285726786</v>
      </c>
    </row>
    <row r="283" spans="1:26" s="1" customFormat="1" ht="12.75">
      <c r="A283" s="8">
        <v>23176</v>
      </c>
      <c r="B283" s="54" t="s">
        <v>451</v>
      </c>
      <c r="C283" s="59">
        <v>0.018892169</v>
      </c>
      <c r="D283" s="31">
        <v>0.0394462347</v>
      </c>
      <c r="E283" s="31">
        <v>0.0493849516</v>
      </c>
      <c r="F283" s="31">
        <v>0.0767849684</v>
      </c>
      <c r="G283" s="31">
        <v>0.076638937</v>
      </c>
      <c r="H283" s="31">
        <v>0.070661962</v>
      </c>
      <c r="I283" s="31">
        <v>0.0773866773</v>
      </c>
      <c r="J283" s="31">
        <v>0.0683837533</v>
      </c>
      <c r="K283" s="31">
        <v>0.0555278063</v>
      </c>
      <c r="L283" s="31">
        <v>0.0284540057</v>
      </c>
      <c r="M283" s="31">
        <v>0.0170270801</v>
      </c>
      <c r="N283" s="31">
        <v>0.0155190825</v>
      </c>
      <c r="O283" s="31">
        <v>0.0230405927</v>
      </c>
      <c r="P283" s="31">
        <v>0.0271904469</v>
      </c>
      <c r="Q283" s="31">
        <v>0.0265871882</v>
      </c>
      <c r="R283" s="31">
        <v>0.0239853859</v>
      </c>
      <c r="S283" s="31">
        <v>0.0064988136</v>
      </c>
      <c r="T283" s="31">
        <v>-0.0088416338</v>
      </c>
      <c r="U283" s="31">
        <v>0.0081350207</v>
      </c>
      <c r="V283" s="31">
        <v>0.0326957107</v>
      </c>
      <c r="W283" s="31">
        <v>0.0378462672</v>
      </c>
      <c r="X283" s="31">
        <v>0.0357671976</v>
      </c>
      <c r="Y283" s="31">
        <v>0.032864511</v>
      </c>
      <c r="Z283" s="35">
        <v>0.0288484693</v>
      </c>
    </row>
    <row r="284" spans="1:26" s="1" customFormat="1" ht="12.75">
      <c r="A284" s="8">
        <v>23180</v>
      </c>
      <c r="B284" s="54" t="s">
        <v>230</v>
      </c>
      <c r="C284" s="59">
        <v>0.033831656</v>
      </c>
      <c r="D284" s="31">
        <v>0.0475491881</v>
      </c>
      <c r="E284" s="31">
        <v>0.05149436</v>
      </c>
      <c r="F284" s="31">
        <v>0.0784787536</v>
      </c>
      <c r="G284" s="31">
        <v>0.0753957033</v>
      </c>
      <c r="H284" s="31">
        <v>0.0695445538</v>
      </c>
      <c r="I284" s="31">
        <v>0.0776896477</v>
      </c>
      <c r="J284" s="31">
        <v>0.0770108104</v>
      </c>
      <c r="K284" s="31">
        <v>0.0671830177</v>
      </c>
      <c r="L284" s="31">
        <v>0.043841362</v>
      </c>
      <c r="M284" s="31">
        <v>0.0325796604</v>
      </c>
      <c r="N284" s="31">
        <v>0.0312033892</v>
      </c>
      <c r="O284" s="31">
        <v>0.0443539619</v>
      </c>
      <c r="P284" s="31">
        <v>0.0443613529</v>
      </c>
      <c r="Q284" s="31">
        <v>0.0380525589</v>
      </c>
      <c r="R284" s="31">
        <v>0.0273634791</v>
      </c>
      <c r="S284" s="31">
        <v>0.004866004</v>
      </c>
      <c r="T284" s="31">
        <v>-0.0133965015</v>
      </c>
      <c r="U284" s="31">
        <v>0.0104827881</v>
      </c>
      <c r="V284" s="31">
        <v>0.0520563126</v>
      </c>
      <c r="W284" s="31">
        <v>0.0511869788</v>
      </c>
      <c r="X284" s="31">
        <v>0.0474016666</v>
      </c>
      <c r="Y284" s="31">
        <v>0.0443184376</v>
      </c>
      <c r="Z284" s="35">
        <v>0.0313302279</v>
      </c>
    </row>
    <row r="285" spans="1:26" s="1" customFormat="1" ht="12.75">
      <c r="A285" s="8">
        <v>23185</v>
      </c>
      <c r="B285" s="54" t="s">
        <v>231</v>
      </c>
      <c r="C285" s="59">
        <v>0.0338386297</v>
      </c>
      <c r="D285" s="31">
        <v>0.0475144982</v>
      </c>
      <c r="E285" s="31">
        <v>0.0514272451</v>
      </c>
      <c r="F285" s="31">
        <v>0.0783993006</v>
      </c>
      <c r="G285" s="31">
        <v>0.0753214359</v>
      </c>
      <c r="H285" s="31">
        <v>0.0694651604</v>
      </c>
      <c r="I285" s="31">
        <v>0.0776067972</v>
      </c>
      <c r="J285" s="31">
        <v>0.0769178271</v>
      </c>
      <c r="K285" s="31">
        <v>0.0670831203</v>
      </c>
      <c r="L285" s="31">
        <v>0.0437232256</v>
      </c>
      <c r="M285" s="31">
        <v>0.0324396491</v>
      </c>
      <c r="N285" s="31">
        <v>0.0310612917</v>
      </c>
      <c r="O285" s="31">
        <v>0.0442201495</v>
      </c>
      <c r="P285" s="31">
        <v>0.0442347527</v>
      </c>
      <c r="Q285" s="31">
        <v>0.0379331112</v>
      </c>
      <c r="R285" s="31">
        <v>0.0272427797</v>
      </c>
      <c r="S285" s="31">
        <v>0.0047600269</v>
      </c>
      <c r="T285" s="31">
        <v>-0.0135173798</v>
      </c>
      <c r="U285" s="31">
        <v>0.010345161</v>
      </c>
      <c r="V285" s="31">
        <v>0.0519194603</v>
      </c>
      <c r="W285" s="31">
        <v>0.0510451198</v>
      </c>
      <c r="X285" s="31">
        <v>0.0472592115</v>
      </c>
      <c r="Y285" s="31">
        <v>0.0441940427</v>
      </c>
      <c r="Z285" s="35">
        <v>0.031208992</v>
      </c>
    </row>
    <row r="286" spans="1:26" s="1" customFormat="1" ht="12.75">
      <c r="A286" s="39">
        <v>23190</v>
      </c>
      <c r="B286" s="55" t="s">
        <v>232</v>
      </c>
      <c r="C286" s="60">
        <v>0.044110775</v>
      </c>
      <c r="D286" s="37">
        <v>0.0613948107</v>
      </c>
      <c r="E286" s="37">
        <v>0.0557744503</v>
      </c>
      <c r="F286" s="37">
        <v>0.084004879</v>
      </c>
      <c r="G286" s="37">
        <v>0.0770491362</v>
      </c>
      <c r="H286" s="37">
        <v>0.0698522329</v>
      </c>
      <c r="I286" s="37">
        <v>0.0799516439</v>
      </c>
      <c r="J286" s="37">
        <v>0.0819157958</v>
      </c>
      <c r="K286" s="37">
        <v>0.0702134371</v>
      </c>
      <c r="L286" s="37">
        <v>0.0459516644</v>
      </c>
      <c r="M286" s="37">
        <v>0.0438039303</v>
      </c>
      <c r="N286" s="37">
        <v>0.0383651853</v>
      </c>
      <c r="O286" s="37">
        <v>0.0598971248</v>
      </c>
      <c r="P286" s="37">
        <v>0.0605409145</v>
      </c>
      <c r="Q286" s="37">
        <v>0.0488066077</v>
      </c>
      <c r="R286" s="37">
        <v>0.0342057347</v>
      </c>
      <c r="S286" s="37">
        <v>0.0022693276</v>
      </c>
      <c r="T286" s="37">
        <v>-0.0256819725</v>
      </c>
      <c r="U286" s="37">
        <v>0.0122375488</v>
      </c>
      <c r="V286" s="37">
        <v>0.0569646358</v>
      </c>
      <c r="W286" s="37">
        <v>0.0594686866</v>
      </c>
      <c r="X286" s="37">
        <v>0.0559840202</v>
      </c>
      <c r="Y286" s="37">
        <v>0.0539966226</v>
      </c>
      <c r="Z286" s="38">
        <v>0.0411215425</v>
      </c>
    </row>
    <row r="287" spans="1:26" s="1" customFormat="1" ht="12.75">
      <c r="A287" s="8">
        <v>23200</v>
      </c>
      <c r="B287" s="54" t="s">
        <v>233</v>
      </c>
      <c r="C287" s="59">
        <v>0.0413255095</v>
      </c>
      <c r="D287" s="31">
        <v>0.058642447</v>
      </c>
      <c r="E287" s="31">
        <v>0.0557849407</v>
      </c>
      <c r="F287" s="31">
        <v>0.0840147734</v>
      </c>
      <c r="G287" s="31">
        <v>0.0785538554</v>
      </c>
      <c r="H287" s="31">
        <v>0.0713618994</v>
      </c>
      <c r="I287" s="31">
        <v>0.0814455748</v>
      </c>
      <c r="J287" s="31">
        <v>0.0819257498</v>
      </c>
      <c r="K287" s="31">
        <v>0.0702235103</v>
      </c>
      <c r="L287" s="31">
        <v>0.0459617972</v>
      </c>
      <c r="M287" s="31">
        <v>0.0423207283</v>
      </c>
      <c r="N287" s="31">
        <v>0.0368882418</v>
      </c>
      <c r="O287" s="31">
        <v>0.0570234656</v>
      </c>
      <c r="P287" s="31">
        <v>0.0576708913</v>
      </c>
      <c r="Q287" s="31">
        <v>0.0459326506</v>
      </c>
      <c r="R287" s="31">
        <v>0.0327427983</v>
      </c>
      <c r="S287" s="31">
        <v>0.0022799373</v>
      </c>
      <c r="T287" s="31">
        <v>-0.0256711245</v>
      </c>
      <c r="U287" s="31">
        <v>0.0122482181</v>
      </c>
      <c r="V287" s="31">
        <v>0.056974709</v>
      </c>
      <c r="W287" s="31">
        <v>0.059478879</v>
      </c>
      <c r="X287" s="31">
        <v>0.0559939742</v>
      </c>
      <c r="Y287" s="31">
        <v>0.0540063977</v>
      </c>
      <c r="Z287" s="35">
        <v>0.0411317945</v>
      </c>
    </row>
    <row r="288" spans="1:26" s="1" customFormat="1" ht="12.75">
      <c r="A288" s="8">
        <v>23205</v>
      </c>
      <c r="B288" s="54" t="s">
        <v>234</v>
      </c>
      <c r="C288" s="59">
        <v>0.025578022</v>
      </c>
      <c r="D288" s="31">
        <v>0.046784997</v>
      </c>
      <c r="E288" s="31">
        <v>0.0530334711</v>
      </c>
      <c r="F288" s="31">
        <v>0.0814904571</v>
      </c>
      <c r="G288" s="31">
        <v>0.083296895</v>
      </c>
      <c r="H288" s="31">
        <v>0.0753632784</v>
      </c>
      <c r="I288" s="31">
        <v>0.0855586529</v>
      </c>
      <c r="J288" s="31">
        <v>0.0787420273</v>
      </c>
      <c r="K288" s="31">
        <v>0.0680264235</v>
      </c>
      <c r="L288" s="31">
        <v>0.041039288</v>
      </c>
      <c r="M288" s="31">
        <v>0.0348309278</v>
      </c>
      <c r="N288" s="31">
        <v>0.0272468328</v>
      </c>
      <c r="O288" s="31">
        <v>0.0417489409</v>
      </c>
      <c r="P288" s="31">
        <v>0.0436257124</v>
      </c>
      <c r="Q288" s="31">
        <v>0.031868577</v>
      </c>
      <c r="R288" s="31">
        <v>0.0254909396</v>
      </c>
      <c r="S288" s="31">
        <v>-0.0082066059</v>
      </c>
      <c r="T288" s="31">
        <v>-0.0460205078</v>
      </c>
      <c r="U288" s="31">
        <v>-0.0018309355</v>
      </c>
      <c r="V288" s="31">
        <v>0.0486373305</v>
      </c>
      <c r="W288" s="31">
        <v>0.0515663028</v>
      </c>
      <c r="X288" s="31">
        <v>0.0474489927</v>
      </c>
      <c r="Y288" s="31">
        <v>0.0456126928</v>
      </c>
      <c r="Z288" s="35">
        <v>0.0354250073</v>
      </c>
    </row>
    <row r="289" spans="1:26" s="1" customFormat="1" ht="12.75">
      <c r="A289" s="8">
        <v>23210</v>
      </c>
      <c r="B289" s="54" t="s">
        <v>235</v>
      </c>
      <c r="C289" s="59">
        <v>0.0202977061</v>
      </c>
      <c r="D289" s="31">
        <v>0.0400772095</v>
      </c>
      <c r="E289" s="31">
        <v>0.0497772098</v>
      </c>
      <c r="F289" s="31">
        <v>0.0771970153</v>
      </c>
      <c r="G289" s="31">
        <v>0.0770874023</v>
      </c>
      <c r="H289" s="31">
        <v>0.0705984235</v>
      </c>
      <c r="I289" s="31">
        <v>0.0770877004</v>
      </c>
      <c r="J289" s="31">
        <v>0.0686695576</v>
      </c>
      <c r="K289" s="31">
        <v>0.0555798411</v>
      </c>
      <c r="L289" s="31">
        <v>0.0290589333</v>
      </c>
      <c r="M289" s="31">
        <v>0.0176879168</v>
      </c>
      <c r="N289" s="31">
        <v>0.0166477561</v>
      </c>
      <c r="O289" s="31">
        <v>0.0243965387</v>
      </c>
      <c r="P289" s="31">
        <v>0.0279144645</v>
      </c>
      <c r="Q289" s="31">
        <v>0.0271195173</v>
      </c>
      <c r="R289" s="31">
        <v>0.0242933631</v>
      </c>
      <c r="S289" s="31">
        <v>0.0061733723</v>
      </c>
      <c r="T289" s="31">
        <v>-0.0094822645</v>
      </c>
      <c r="U289" s="31">
        <v>0.0071728826</v>
      </c>
      <c r="V289" s="31">
        <v>0.0326999426</v>
      </c>
      <c r="W289" s="31">
        <v>0.0375165343</v>
      </c>
      <c r="X289" s="31">
        <v>0.0357215405</v>
      </c>
      <c r="Y289" s="31">
        <v>0.032572031</v>
      </c>
      <c r="Z289" s="35">
        <v>0.0285118818</v>
      </c>
    </row>
    <row r="290" spans="1:26" s="1" customFormat="1" ht="12.75">
      <c r="A290" s="8">
        <v>23215</v>
      </c>
      <c r="B290" s="54" t="s">
        <v>236</v>
      </c>
      <c r="C290" s="59">
        <v>0.0241705775</v>
      </c>
      <c r="D290" s="31">
        <v>0.0451729894</v>
      </c>
      <c r="E290" s="31">
        <v>0.0527136326</v>
      </c>
      <c r="F290" s="31">
        <v>0.0821487904</v>
      </c>
      <c r="G290" s="31">
        <v>0.0837005377</v>
      </c>
      <c r="H290" s="31">
        <v>0.0756832957</v>
      </c>
      <c r="I290" s="31">
        <v>0.0861968994</v>
      </c>
      <c r="J290" s="31">
        <v>0.0783962011</v>
      </c>
      <c r="K290" s="31">
        <v>0.0666036606</v>
      </c>
      <c r="L290" s="31">
        <v>0.0390046835</v>
      </c>
      <c r="M290" s="31">
        <v>0.0312366486</v>
      </c>
      <c r="N290" s="31">
        <v>0.0259965062</v>
      </c>
      <c r="O290" s="31">
        <v>0.04010427</v>
      </c>
      <c r="P290" s="31">
        <v>0.0438073277</v>
      </c>
      <c r="Q290" s="31">
        <v>0.0343620777</v>
      </c>
      <c r="R290" s="31">
        <v>0.0267224312</v>
      </c>
      <c r="S290" s="31">
        <v>-0.0004633665</v>
      </c>
      <c r="T290" s="31">
        <v>-0.0303075314</v>
      </c>
      <c r="U290" s="31">
        <v>0.0028674006</v>
      </c>
      <c r="V290" s="31">
        <v>0.0456166267</v>
      </c>
      <c r="W290" s="31">
        <v>0.0476569533</v>
      </c>
      <c r="X290" s="31">
        <v>0.0439623594</v>
      </c>
      <c r="Y290" s="31">
        <v>0.0421785712</v>
      </c>
      <c r="Z290" s="35">
        <v>0.0337357521</v>
      </c>
    </row>
    <row r="291" spans="1:26" s="1" customFormat="1" ht="12.75">
      <c r="A291" s="39">
        <v>23220</v>
      </c>
      <c r="B291" s="55" t="s">
        <v>237</v>
      </c>
      <c r="C291" s="60">
        <v>0.030326128</v>
      </c>
      <c r="D291" s="37">
        <v>0.0510215759</v>
      </c>
      <c r="E291" s="37">
        <v>0.0568692088</v>
      </c>
      <c r="F291" s="37">
        <v>0.0855332017</v>
      </c>
      <c r="G291" s="37">
        <v>0.0870742202</v>
      </c>
      <c r="H291" s="37">
        <v>0.0789390206</v>
      </c>
      <c r="I291" s="37">
        <v>0.0896166563</v>
      </c>
      <c r="J291" s="37">
        <v>0.0828104615</v>
      </c>
      <c r="K291" s="37">
        <v>0.0719233751</v>
      </c>
      <c r="L291" s="37">
        <v>0.0455111861</v>
      </c>
      <c r="M291" s="37">
        <v>0.039241612</v>
      </c>
      <c r="N291" s="37">
        <v>0.0322135687</v>
      </c>
      <c r="O291" s="37">
        <v>0.0469974875</v>
      </c>
      <c r="P291" s="37">
        <v>0.0488525033</v>
      </c>
      <c r="Q291" s="37">
        <v>0.0373712778</v>
      </c>
      <c r="R291" s="37">
        <v>0.030139327</v>
      </c>
      <c r="S291" s="37">
        <v>-0.0015846491</v>
      </c>
      <c r="T291" s="37">
        <v>-0.0365427732</v>
      </c>
      <c r="U291" s="37">
        <v>0.0061839819</v>
      </c>
      <c r="V291" s="37">
        <v>0.0547242165</v>
      </c>
      <c r="W291" s="37">
        <v>0.0578000546</v>
      </c>
      <c r="X291" s="37">
        <v>0.0539512038</v>
      </c>
      <c r="Y291" s="37">
        <v>0.0509112477</v>
      </c>
      <c r="Z291" s="38">
        <v>0.0412227511</v>
      </c>
    </row>
    <row r="292" spans="1:26" s="1" customFormat="1" ht="12.75">
      <c r="A292" s="8">
        <v>23225</v>
      </c>
      <c r="B292" s="54" t="s">
        <v>238</v>
      </c>
      <c r="C292" s="59">
        <v>0.0358623266</v>
      </c>
      <c r="D292" s="31">
        <v>0.0544562936</v>
      </c>
      <c r="E292" s="31">
        <v>0.0564410686</v>
      </c>
      <c r="F292" s="31">
        <v>0.0849296451</v>
      </c>
      <c r="G292" s="31">
        <v>0.0821560025</v>
      </c>
      <c r="H292" s="31">
        <v>0.0746867061</v>
      </c>
      <c r="I292" s="31">
        <v>0.0844686031</v>
      </c>
      <c r="J292" s="31">
        <v>0.081453681</v>
      </c>
      <c r="K292" s="31">
        <v>0.0700805783</v>
      </c>
      <c r="L292" s="31">
        <v>0.0465457439</v>
      </c>
      <c r="M292" s="31">
        <v>0.0411567688</v>
      </c>
      <c r="N292" s="31">
        <v>0.0352409482</v>
      </c>
      <c r="O292" s="31">
        <v>0.0525206923</v>
      </c>
      <c r="P292" s="31">
        <v>0.0533474088</v>
      </c>
      <c r="Q292" s="31">
        <v>0.0405583978</v>
      </c>
      <c r="R292" s="31">
        <v>0.0306525826</v>
      </c>
      <c r="S292" s="31">
        <v>0.001593411</v>
      </c>
      <c r="T292" s="31">
        <v>-0.0282326937</v>
      </c>
      <c r="U292" s="31">
        <v>0.0151099563</v>
      </c>
      <c r="V292" s="31">
        <v>0.0605182648</v>
      </c>
      <c r="W292" s="31">
        <v>0.0636003613</v>
      </c>
      <c r="X292" s="31">
        <v>0.0601588488</v>
      </c>
      <c r="Y292" s="31">
        <v>0.0562704206</v>
      </c>
      <c r="Z292" s="35">
        <v>0.0423752069</v>
      </c>
    </row>
    <row r="293" spans="1:26" s="1" customFormat="1" ht="12.75">
      <c r="A293" s="8">
        <v>23240</v>
      </c>
      <c r="B293" s="54" t="s">
        <v>239</v>
      </c>
      <c r="C293" s="59">
        <v>0.0347230434</v>
      </c>
      <c r="D293" s="31">
        <v>0.0475924015</v>
      </c>
      <c r="E293" s="31">
        <v>0.0552221537</v>
      </c>
      <c r="F293" s="31">
        <v>0.0811192393</v>
      </c>
      <c r="G293" s="31">
        <v>0.078358829</v>
      </c>
      <c r="H293" s="31">
        <v>0.073538065</v>
      </c>
      <c r="I293" s="31">
        <v>0.0819147825</v>
      </c>
      <c r="J293" s="31">
        <v>0.0832226276</v>
      </c>
      <c r="K293" s="31">
        <v>0.0738070011</v>
      </c>
      <c r="L293" s="31">
        <v>0.0511115193</v>
      </c>
      <c r="M293" s="31">
        <v>0.0361828208</v>
      </c>
      <c r="N293" s="31">
        <v>0.0363976359</v>
      </c>
      <c r="O293" s="31">
        <v>0.0474180579</v>
      </c>
      <c r="P293" s="31">
        <v>0.0466618538</v>
      </c>
      <c r="Q293" s="31">
        <v>0.040518105</v>
      </c>
      <c r="R293" s="31">
        <v>0.0312076211</v>
      </c>
      <c r="S293" s="31">
        <v>0.0120872855</v>
      </c>
      <c r="T293" s="31">
        <v>-0.0014139414</v>
      </c>
      <c r="U293" s="31">
        <v>0.0188286901</v>
      </c>
      <c r="V293" s="31">
        <v>0.0599694848</v>
      </c>
      <c r="W293" s="31">
        <v>0.0571940541</v>
      </c>
      <c r="X293" s="31">
        <v>0.0520364046</v>
      </c>
      <c r="Y293" s="31">
        <v>0.049402535</v>
      </c>
      <c r="Z293" s="35">
        <v>0.0342482924</v>
      </c>
    </row>
    <row r="294" spans="1:26" s="1" customFormat="1" ht="12.75">
      <c r="A294" s="8">
        <v>23245</v>
      </c>
      <c r="B294" s="54" t="s">
        <v>240</v>
      </c>
      <c r="C294" s="59">
        <v>0.0245332718</v>
      </c>
      <c r="D294" s="31">
        <v>0.0447617173</v>
      </c>
      <c r="E294" s="31">
        <v>0.0511719584</v>
      </c>
      <c r="F294" s="31">
        <v>0.0816104412</v>
      </c>
      <c r="G294" s="31">
        <v>0.0837451816</v>
      </c>
      <c r="H294" s="31">
        <v>0.0741695166</v>
      </c>
      <c r="I294" s="31">
        <v>0.0864047408</v>
      </c>
      <c r="J294" s="31">
        <v>0.0777519345</v>
      </c>
      <c r="K294" s="31">
        <v>0.0659917593</v>
      </c>
      <c r="L294" s="31">
        <v>0.0382078886</v>
      </c>
      <c r="M294" s="31">
        <v>0.0318827033</v>
      </c>
      <c r="N294" s="31">
        <v>0.0248360634</v>
      </c>
      <c r="O294" s="31">
        <v>0.0404490829</v>
      </c>
      <c r="P294" s="31">
        <v>0.0423429608</v>
      </c>
      <c r="Q294" s="31">
        <v>0.0304480791</v>
      </c>
      <c r="R294" s="31">
        <v>0.0223528147</v>
      </c>
      <c r="S294" s="31">
        <v>-0.0071613789</v>
      </c>
      <c r="T294" s="31">
        <v>-0.0413024426</v>
      </c>
      <c r="U294" s="31">
        <v>-0.000921607</v>
      </c>
      <c r="V294" s="31">
        <v>0.0466362834</v>
      </c>
      <c r="W294" s="31">
        <v>0.0492879152</v>
      </c>
      <c r="X294" s="31">
        <v>0.0451793671</v>
      </c>
      <c r="Y294" s="31">
        <v>0.0435417891</v>
      </c>
      <c r="Z294" s="35">
        <v>0.0340070724</v>
      </c>
    </row>
    <row r="295" spans="1:26" s="1" customFormat="1" ht="12.75">
      <c r="A295" s="8">
        <v>23250</v>
      </c>
      <c r="B295" s="54" t="s">
        <v>241</v>
      </c>
      <c r="C295" s="59">
        <v>0.0243043303</v>
      </c>
      <c r="D295" s="31">
        <v>0.0446507931</v>
      </c>
      <c r="E295" s="31">
        <v>0.0509810448</v>
      </c>
      <c r="F295" s="31">
        <v>0.0815089345</v>
      </c>
      <c r="G295" s="31">
        <v>0.0837233067</v>
      </c>
      <c r="H295" s="31">
        <v>0.0739744902</v>
      </c>
      <c r="I295" s="31">
        <v>0.0863654613</v>
      </c>
      <c r="J295" s="31">
        <v>0.0775534511</v>
      </c>
      <c r="K295" s="31">
        <v>0.0658683777</v>
      </c>
      <c r="L295" s="31">
        <v>0.0380076766</v>
      </c>
      <c r="M295" s="31">
        <v>0.0316835642</v>
      </c>
      <c r="N295" s="31">
        <v>0.024590075</v>
      </c>
      <c r="O295" s="31">
        <v>0.0402985811</v>
      </c>
      <c r="P295" s="31">
        <v>0.0422293544</v>
      </c>
      <c r="Q295" s="31">
        <v>0.0302609801</v>
      </c>
      <c r="R295" s="31">
        <v>0.0221679807</v>
      </c>
      <c r="S295" s="31">
        <v>-0.007294178</v>
      </c>
      <c r="T295" s="31">
        <v>-0.0414777994</v>
      </c>
      <c r="U295" s="31">
        <v>-0.0010589361</v>
      </c>
      <c r="V295" s="31">
        <v>0.0466091633</v>
      </c>
      <c r="W295" s="31">
        <v>0.0492584109</v>
      </c>
      <c r="X295" s="31">
        <v>0.0450546741</v>
      </c>
      <c r="Y295" s="31">
        <v>0.0435143113</v>
      </c>
      <c r="Z295" s="35">
        <v>0.0339037776</v>
      </c>
    </row>
    <row r="296" spans="1:26" s="1" customFormat="1" ht="12.75">
      <c r="A296" s="39">
        <v>23260</v>
      </c>
      <c r="B296" s="55" t="s">
        <v>393</v>
      </c>
      <c r="C296" s="60">
        <v>0.0227115154</v>
      </c>
      <c r="D296" s="37">
        <v>0.041657567</v>
      </c>
      <c r="E296" s="37">
        <v>0.048843503</v>
      </c>
      <c r="F296" s="37">
        <v>0.079467237</v>
      </c>
      <c r="G296" s="37">
        <v>0.0817596912</v>
      </c>
      <c r="H296" s="37">
        <v>0.0728704929</v>
      </c>
      <c r="I296" s="37">
        <v>0.0843835473</v>
      </c>
      <c r="J296" s="37">
        <v>0.076061964</v>
      </c>
      <c r="K296" s="37">
        <v>0.063631773</v>
      </c>
      <c r="L296" s="37">
        <v>0.0354425907</v>
      </c>
      <c r="M296" s="37">
        <v>0.0291597843</v>
      </c>
      <c r="N296" s="37">
        <v>0.0214880109</v>
      </c>
      <c r="O296" s="37">
        <v>0.0366441011</v>
      </c>
      <c r="P296" s="37">
        <v>0.0384278297</v>
      </c>
      <c r="Q296" s="37">
        <v>0.0262227654</v>
      </c>
      <c r="R296" s="37">
        <v>0.0181139708</v>
      </c>
      <c r="S296" s="37">
        <v>-0.0126091242</v>
      </c>
      <c r="T296" s="37">
        <v>-0.0483551025</v>
      </c>
      <c r="U296" s="37">
        <v>-0.0061427355</v>
      </c>
      <c r="V296" s="37">
        <v>0.0421823859</v>
      </c>
      <c r="W296" s="37">
        <v>0.0447199345</v>
      </c>
      <c r="X296" s="37">
        <v>0.0408519506</v>
      </c>
      <c r="Y296" s="37">
        <v>0.0396701097</v>
      </c>
      <c r="Z296" s="38">
        <v>0.0306922793</v>
      </c>
    </row>
    <row r="297" spans="1:26" s="1" customFormat="1" ht="12.75">
      <c r="A297" s="8">
        <v>23265</v>
      </c>
      <c r="B297" s="54" t="s">
        <v>394</v>
      </c>
      <c r="C297" s="59">
        <v>0.0241345763</v>
      </c>
      <c r="D297" s="31">
        <v>0.0429919958</v>
      </c>
      <c r="E297" s="31">
        <v>0.0505206585</v>
      </c>
      <c r="F297" s="31">
        <v>0.0818008184</v>
      </c>
      <c r="G297" s="31">
        <v>0.0840980411</v>
      </c>
      <c r="H297" s="31">
        <v>0.0751594901</v>
      </c>
      <c r="I297" s="31">
        <v>0.0871044993</v>
      </c>
      <c r="J297" s="31">
        <v>0.0783717632</v>
      </c>
      <c r="K297" s="31">
        <v>0.0657886267</v>
      </c>
      <c r="L297" s="31">
        <v>0.037994802</v>
      </c>
      <c r="M297" s="31">
        <v>0.0322757363</v>
      </c>
      <c r="N297" s="31">
        <v>0.0254383087</v>
      </c>
      <c r="O297" s="31">
        <v>0.0405523181</v>
      </c>
      <c r="P297" s="31">
        <v>0.0425684452</v>
      </c>
      <c r="Q297" s="31">
        <v>0.0302395821</v>
      </c>
      <c r="R297" s="31">
        <v>0.0208354592</v>
      </c>
      <c r="S297" s="31">
        <v>-0.0085557699</v>
      </c>
      <c r="T297" s="31">
        <v>-0.0437713861</v>
      </c>
      <c r="U297" s="31">
        <v>-0.00246346</v>
      </c>
      <c r="V297" s="31">
        <v>0.0446221232</v>
      </c>
      <c r="W297" s="31">
        <v>0.047016263</v>
      </c>
      <c r="X297" s="31">
        <v>0.0440143943</v>
      </c>
      <c r="Y297" s="31">
        <v>0.0413022637</v>
      </c>
      <c r="Z297" s="35">
        <v>0.0327896476</v>
      </c>
    </row>
    <row r="298" spans="1:26" s="1" customFormat="1" ht="12.75">
      <c r="A298" s="8">
        <v>23270</v>
      </c>
      <c r="B298" s="54" t="s">
        <v>242</v>
      </c>
      <c r="C298" s="59">
        <v>0.0241633654</v>
      </c>
      <c r="D298" s="31">
        <v>0.0438323021</v>
      </c>
      <c r="E298" s="31">
        <v>0.0511454344</v>
      </c>
      <c r="F298" s="31">
        <v>0.0820988417</v>
      </c>
      <c r="G298" s="31">
        <v>0.0843371749</v>
      </c>
      <c r="H298" s="31">
        <v>0.0754750371</v>
      </c>
      <c r="I298" s="31">
        <v>0.0872487426</v>
      </c>
      <c r="J298" s="31">
        <v>0.0787004232</v>
      </c>
      <c r="K298" s="31">
        <v>0.0662887692</v>
      </c>
      <c r="L298" s="31">
        <v>0.0385883451</v>
      </c>
      <c r="M298" s="31">
        <v>0.0329067707</v>
      </c>
      <c r="N298" s="31">
        <v>0.026055038</v>
      </c>
      <c r="O298" s="31">
        <v>0.0411037803</v>
      </c>
      <c r="P298" s="31">
        <v>0.043074131</v>
      </c>
      <c r="Q298" s="31">
        <v>0.0307968855</v>
      </c>
      <c r="R298" s="31">
        <v>0.0217437148</v>
      </c>
      <c r="S298" s="31">
        <v>-0.0079430342</v>
      </c>
      <c r="T298" s="31">
        <v>-0.0432720184</v>
      </c>
      <c r="U298" s="31">
        <v>-0.0016912222</v>
      </c>
      <c r="V298" s="31">
        <v>0.0455102324</v>
      </c>
      <c r="W298" s="31">
        <v>0.04794842</v>
      </c>
      <c r="X298" s="31">
        <v>0.0448902845</v>
      </c>
      <c r="Y298" s="31">
        <v>0.0422959924</v>
      </c>
      <c r="Z298" s="35">
        <v>0.0336395502</v>
      </c>
    </row>
    <row r="299" spans="1:26" s="1" customFormat="1" ht="12.75">
      <c r="A299" s="8">
        <v>23275</v>
      </c>
      <c r="B299" s="54" t="s">
        <v>243</v>
      </c>
      <c r="C299" s="59">
        <v>0.0211359859</v>
      </c>
      <c r="D299" s="31">
        <v>0.042442739</v>
      </c>
      <c r="E299" s="31">
        <v>0.0500503182</v>
      </c>
      <c r="F299" s="31">
        <v>0.0781341791</v>
      </c>
      <c r="G299" s="31">
        <v>0.0800713897</v>
      </c>
      <c r="H299" s="31">
        <v>0.0724595189</v>
      </c>
      <c r="I299" s="31">
        <v>0.0821463466</v>
      </c>
      <c r="J299" s="31">
        <v>0.0753961205</v>
      </c>
      <c r="K299" s="31">
        <v>0.0652600527</v>
      </c>
      <c r="L299" s="31">
        <v>0.0383261442</v>
      </c>
      <c r="M299" s="31">
        <v>0.0316343904</v>
      </c>
      <c r="N299" s="31">
        <v>0.0227508545</v>
      </c>
      <c r="O299" s="31">
        <v>0.0369796753</v>
      </c>
      <c r="P299" s="31">
        <v>0.0390093923</v>
      </c>
      <c r="Q299" s="31">
        <v>0.0278104544</v>
      </c>
      <c r="R299" s="31">
        <v>0.0228120089</v>
      </c>
      <c r="S299" s="31">
        <v>-0.01366961</v>
      </c>
      <c r="T299" s="31">
        <v>-0.054690361</v>
      </c>
      <c r="U299" s="31">
        <v>-0.0081605911</v>
      </c>
      <c r="V299" s="31">
        <v>0.044732511</v>
      </c>
      <c r="W299" s="31">
        <v>0.0480209589</v>
      </c>
      <c r="X299" s="31">
        <v>0.0435848236</v>
      </c>
      <c r="Y299" s="31">
        <v>0.0418779254</v>
      </c>
      <c r="Z299" s="35">
        <v>0.0313709378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0.0227560997</v>
      </c>
      <c r="D301" s="37">
        <v>0.0428233147</v>
      </c>
      <c r="E301" s="37">
        <v>0.0495560169</v>
      </c>
      <c r="F301" s="37">
        <v>0.0795173645</v>
      </c>
      <c r="G301" s="37">
        <v>0.0816603303</v>
      </c>
      <c r="H301" s="37">
        <v>0.0730496049</v>
      </c>
      <c r="I301" s="37">
        <v>0.0841152072</v>
      </c>
      <c r="J301" s="37">
        <v>0.0762806535</v>
      </c>
      <c r="K301" s="37">
        <v>0.0644107461</v>
      </c>
      <c r="L301" s="37">
        <v>0.036511898</v>
      </c>
      <c r="M301" s="37">
        <v>0.0300616026</v>
      </c>
      <c r="N301" s="37">
        <v>0.022466898</v>
      </c>
      <c r="O301" s="37">
        <v>0.0373529792</v>
      </c>
      <c r="P301" s="37">
        <v>0.039180994</v>
      </c>
      <c r="Q301" s="37">
        <v>0.0271167755</v>
      </c>
      <c r="R301" s="37">
        <v>0.0197185874</v>
      </c>
      <c r="S301" s="37">
        <v>-0.0119476318</v>
      </c>
      <c r="T301" s="37">
        <v>-0.0484681129</v>
      </c>
      <c r="U301" s="37">
        <v>-0.0057319403</v>
      </c>
      <c r="V301" s="37">
        <v>0.0432572365</v>
      </c>
      <c r="W301" s="37">
        <v>0.0458996892</v>
      </c>
      <c r="X301" s="37">
        <v>0.0419717431</v>
      </c>
      <c r="Y301" s="37">
        <v>0.0405665636</v>
      </c>
      <c r="Z301" s="38">
        <v>0.0313105583</v>
      </c>
    </row>
    <row r="302" spans="1:26" s="1" customFormat="1" ht="12.75">
      <c r="A302" s="8">
        <v>23285</v>
      </c>
      <c r="B302" s="54" t="s">
        <v>246</v>
      </c>
      <c r="C302" s="59">
        <v>0.0235584378</v>
      </c>
      <c r="D302" s="31">
        <v>0.043271482</v>
      </c>
      <c r="E302" s="31">
        <v>0.0501042008</v>
      </c>
      <c r="F302" s="31">
        <v>0.0808239579</v>
      </c>
      <c r="G302" s="31">
        <v>0.0830683708</v>
      </c>
      <c r="H302" s="31">
        <v>0.0737056732</v>
      </c>
      <c r="I302" s="31">
        <v>0.0857620239</v>
      </c>
      <c r="J302" s="31">
        <v>0.0771054029</v>
      </c>
      <c r="K302" s="31">
        <v>0.0650059581</v>
      </c>
      <c r="L302" s="31">
        <v>0.0370450616</v>
      </c>
      <c r="M302" s="31">
        <v>0.0307715535</v>
      </c>
      <c r="N302" s="31">
        <v>0.023604095</v>
      </c>
      <c r="O302" s="31">
        <v>0.0390301943</v>
      </c>
      <c r="P302" s="31">
        <v>0.040956676</v>
      </c>
      <c r="Q302" s="31">
        <v>0.0288492441</v>
      </c>
      <c r="R302" s="31">
        <v>0.0205467343</v>
      </c>
      <c r="S302" s="31">
        <v>-0.0092084408</v>
      </c>
      <c r="T302" s="31">
        <v>-0.0439796448</v>
      </c>
      <c r="U302" s="31">
        <v>-0.0030333996</v>
      </c>
      <c r="V302" s="31">
        <v>0.0445994735</v>
      </c>
      <c r="W302" s="31">
        <v>0.0471538305</v>
      </c>
      <c r="X302" s="31">
        <v>0.0433208942</v>
      </c>
      <c r="Y302" s="31">
        <v>0.0416076779</v>
      </c>
      <c r="Z302" s="35">
        <v>0.0324424505</v>
      </c>
    </row>
    <row r="303" spans="1:26" s="1" customFormat="1" ht="12.75">
      <c r="A303" s="8">
        <v>23290</v>
      </c>
      <c r="B303" s="54" t="s">
        <v>247</v>
      </c>
      <c r="C303" s="59">
        <v>0.036416173</v>
      </c>
      <c r="D303" s="31">
        <v>0.0575486422</v>
      </c>
      <c r="E303" s="31">
        <v>0.0671579242</v>
      </c>
      <c r="F303" s="31">
        <v>0.0932451487</v>
      </c>
      <c r="G303" s="31">
        <v>0.0923060775</v>
      </c>
      <c r="H303" s="31">
        <v>0.0858234763</v>
      </c>
      <c r="I303" s="31">
        <v>0.091057539</v>
      </c>
      <c r="J303" s="31">
        <v>0.0849632621</v>
      </c>
      <c r="K303" s="31">
        <v>0.0732142329</v>
      </c>
      <c r="L303" s="31">
        <v>0.051871419</v>
      </c>
      <c r="M303" s="31">
        <v>0.0422586203</v>
      </c>
      <c r="N303" s="31">
        <v>0.0344744921</v>
      </c>
      <c r="O303" s="31">
        <v>0.0417323709</v>
      </c>
      <c r="P303" s="31">
        <v>0.0476571918</v>
      </c>
      <c r="Q303" s="31">
        <v>0.0436936617</v>
      </c>
      <c r="R303" s="31">
        <v>0.0413221717</v>
      </c>
      <c r="S303" s="31">
        <v>0.0127702951</v>
      </c>
      <c r="T303" s="31">
        <v>-0.0143511295</v>
      </c>
      <c r="U303" s="31">
        <v>0.0210829377</v>
      </c>
      <c r="V303" s="31">
        <v>0.0570154786</v>
      </c>
      <c r="W303" s="31">
        <v>0.0627711415</v>
      </c>
      <c r="X303" s="31">
        <v>0.060787499</v>
      </c>
      <c r="Y303" s="31">
        <v>0.0568622351</v>
      </c>
      <c r="Z303" s="35">
        <v>0.0457536578</v>
      </c>
    </row>
    <row r="304" spans="1:26" s="1" customFormat="1" ht="12.75">
      <c r="A304" s="8">
        <v>23295</v>
      </c>
      <c r="B304" s="54" t="s">
        <v>248</v>
      </c>
      <c r="C304" s="59">
        <v>0.0270922184</v>
      </c>
      <c r="D304" s="31">
        <v>0.0483475924</v>
      </c>
      <c r="E304" s="31">
        <v>0.054227829</v>
      </c>
      <c r="F304" s="31">
        <v>0.0827044249</v>
      </c>
      <c r="G304" s="31">
        <v>0.0844518542</v>
      </c>
      <c r="H304" s="31">
        <v>0.0764033794</v>
      </c>
      <c r="I304" s="31">
        <v>0.0867472291</v>
      </c>
      <c r="J304" s="31">
        <v>0.0799398422</v>
      </c>
      <c r="K304" s="31">
        <v>0.0690776706</v>
      </c>
      <c r="L304" s="31">
        <v>0.0421450138</v>
      </c>
      <c r="M304" s="31">
        <v>0.0360498428</v>
      </c>
      <c r="N304" s="31">
        <v>0.0288866758</v>
      </c>
      <c r="O304" s="31">
        <v>0.0434306264</v>
      </c>
      <c r="P304" s="31">
        <v>0.0452821851</v>
      </c>
      <c r="Q304" s="31">
        <v>0.0332997441</v>
      </c>
      <c r="R304" s="31">
        <v>0.0265590549</v>
      </c>
      <c r="S304" s="31">
        <v>-0.0063325167</v>
      </c>
      <c r="T304" s="31">
        <v>-0.0432902575</v>
      </c>
      <c r="U304" s="31">
        <v>0.0002417564</v>
      </c>
      <c r="V304" s="31">
        <v>0.0499813557</v>
      </c>
      <c r="W304" s="31">
        <v>0.0528933406</v>
      </c>
      <c r="X304" s="31">
        <v>0.0488638878</v>
      </c>
      <c r="Y304" s="31">
        <v>0.0469191074</v>
      </c>
      <c r="Z304" s="35">
        <v>0.0368400216</v>
      </c>
    </row>
    <row r="305" spans="1:26" s="1" customFormat="1" ht="12.75">
      <c r="A305" s="8">
        <v>23300</v>
      </c>
      <c r="B305" s="54" t="s">
        <v>249</v>
      </c>
      <c r="C305" s="59">
        <v>0.0242600441</v>
      </c>
      <c r="D305" s="31">
        <v>0.0444626212</v>
      </c>
      <c r="E305" s="31">
        <v>0.048995018</v>
      </c>
      <c r="F305" s="31">
        <v>0.0780774951</v>
      </c>
      <c r="G305" s="31">
        <v>0.0768063664</v>
      </c>
      <c r="H305" s="31">
        <v>0.0691814423</v>
      </c>
      <c r="I305" s="31">
        <v>0.0777942538</v>
      </c>
      <c r="J305" s="31">
        <v>0.0725914836</v>
      </c>
      <c r="K305" s="31">
        <v>0.0611761808</v>
      </c>
      <c r="L305" s="31">
        <v>0.0373471975</v>
      </c>
      <c r="M305" s="31">
        <v>0.0309946537</v>
      </c>
      <c r="N305" s="31">
        <v>0.0260724425</v>
      </c>
      <c r="O305" s="31">
        <v>0.0427921414</v>
      </c>
      <c r="P305" s="31">
        <v>0.043589294</v>
      </c>
      <c r="Q305" s="31">
        <v>0.0277285576</v>
      </c>
      <c r="R305" s="31">
        <v>0.0186039805</v>
      </c>
      <c r="S305" s="31">
        <v>-0.0102880001</v>
      </c>
      <c r="T305" s="31">
        <v>-0.0450427532</v>
      </c>
      <c r="U305" s="31">
        <v>0.0047353506</v>
      </c>
      <c r="V305" s="31">
        <v>0.052673161</v>
      </c>
      <c r="W305" s="31">
        <v>0.0557730794</v>
      </c>
      <c r="X305" s="31">
        <v>0.0521423221</v>
      </c>
      <c r="Y305" s="31">
        <v>0.0493965149</v>
      </c>
      <c r="Z305" s="35">
        <v>0.0335232615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0.0347405076</v>
      </c>
      <c r="D307" s="31">
        <v>0.0528327823</v>
      </c>
      <c r="E307" s="31">
        <v>0.0556571484</v>
      </c>
      <c r="F307" s="31">
        <v>0.0843805075</v>
      </c>
      <c r="G307" s="31">
        <v>0.0808122754</v>
      </c>
      <c r="H307" s="31">
        <v>0.0735957026</v>
      </c>
      <c r="I307" s="31">
        <v>0.0814350247</v>
      </c>
      <c r="J307" s="31">
        <v>0.0780050159</v>
      </c>
      <c r="K307" s="31">
        <v>0.0670489073</v>
      </c>
      <c r="L307" s="31">
        <v>0.0469952226</v>
      </c>
      <c r="M307" s="31">
        <v>0.0412011147</v>
      </c>
      <c r="N307" s="31">
        <v>0.0370389223</v>
      </c>
      <c r="O307" s="31">
        <v>0.0569471121</v>
      </c>
      <c r="P307" s="31">
        <v>0.0550301075</v>
      </c>
      <c r="Q307" s="31">
        <v>0.0354968905</v>
      </c>
      <c r="R307" s="31">
        <v>0.0251731277</v>
      </c>
      <c r="S307" s="31">
        <v>-0.0014275312</v>
      </c>
      <c r="T307" s="31">
        <v>-0.0330827236</v>
      </c>
      <c r="U307" s="31">
        <v>0.0259768367</v>
      </c>
      <c r="V307" s="31">
        <v>0.0721017122</v>
      </c>
      <c r="W307" s="31">
        <v>0.0736474991</v>
      </c>
      <c r="X307" s="31">
        <v>0.0702375174</v>
      </c>
      <c r="Y307" s="31">
        <v>0.0639837384</v>
      </c>
      <c r="Z307" s="35">
        <v>0.0431997776</v>
      </c>
    </row>
    <row r="308" spans="1:26" s="1" customFormat="1" ht="12.75">
      <c r="A308" s="8">
        <v>23325</v>
      </c>
      <c r="B308" s="54" t="s">
        <v>452</v>
      </c>
      <c r="C308" s="59">
        <v>0.020745337</v>
      </c>
      <c r="D308" s="31">
        <v>0.0418009162</v>
      </c>
      <c r="E308" s="31">
        <v>0.0494827628</v>
      </c>
      <c r="F308" s="31">
        <v>0.0790404677</v>
      </c>
      <c r="G308" s="31">
        <v>0.080653131</v>
      </c>
      <c r="H308" s="31">
        <v>0.0725371242</v>
      </c>
      <c r="I308" s="31">
        <v>0.0830506086</v>
      </c>
      <c r="J308" s="31">
        <v>0.0751357079</v>
      </c>
      <c r="K308" s="31">
        <v>0.0633443594</v>
      </c>
      <c r="L308" s="31">
        <v>0.0354554653</v>
      </c>
      <c r="M308" s="31">
        <v>0.0274507403</v>
      </c>
      <c r="N308" s="31">
        <v>0.0221351981</v>
      </c>
      <c r="O308" s="31">
        <v>0.0362595916</v>
      </c>
      <c r="P308" s="31">
        <v>0.039670825</v>
      </c>
      <c r="Q308" s="31">
        <v>0.0303254724</v>
      </c>
      <c r="R308" s="31">
        <v>0.0227552652</v>
      </c>
      <c r="S308" s="31">
        <v>-0.0043176413</v>
      </c>
      <c r="T308" s="31">
        <v>-0.0343382359</v>
      </c>
      <c r="U308" s="31">
        <v>-0.0012652874</v>
      </c>
      <c r="V308" s="31">
        <v>0.0414407253</v>
      </c>
      <c r="W308" s="31">
        <v>0.0432992578</v>
      </c>
      <c r="X308" s="31">
        <v>0.03958565</v>
      </c>
      <c r="Y308" s="31">
        <v>0.0378744006</v>
      </c>
      <c r="Z308" s="35">
        <v>0.0294343829</v>
      </c>
    </row>
    <row r="309" spans="1:26" s="1" customFormat="1" ht="12.75">
      <c r="A309" s="8">
        <v>23330</v>
      </c>
      <c r="B309" s="54" t="s">
        <v>453</v>
      </c>
      <c r="C309" s="59">
        <v>0.0194554329</v>
      </c>
      <c r="D309" s="31">
        <v>0.0406129956</v>
      </c>
      <c r="E309" s="31">
        <v>0.048432529</v>
      </c>
      <c r="F309" s="31">
        <v>0.0778782964</v>
      </c>
      <c r="G309" s="31">
        <v>0.079410553</v>
      </c>
      <c r="H309" s="31">
        <v>0.0713546276</v>
      </c>
      <c r="I309" s="31">
        <v>0.0817009211</v>
      </c>
      <c r="J309" s="31">
        <v>0.0738359094</v>
      </c>
      <c r="K309" s="31">
        <v>0.0620794892</v>
      </c>
      <c r="L309" s="31">
        <v>0.0341473222</v>
      </c>
      <c r="M309" s="31">
        <v>0.0259123445</v>
      </c>
      <c r="N309" s="31">
        <v>0.0207470059</v>
      </c>
      <c r="O309" s="31">
        <v>0.0347690582</v>
      </c>
      <c r="P309" s="31">
        <v>0.0382285118</v>
      </c>
      <c r="Q309" s="31">
        <v>0.0292468071</v>
      </c>
      <c r="R309" s="31">
        <v>0.0218057632</v>
      </c>
      <c r="S309" s="31">
        <v>-0.0048451424</v>
      </c>
      <c r="T309" s="31">
        <v>-0.0341874361</v>
      </c>
      <c r="U309" s="31">
        <v>-0.0021103621</v>
      </c>
      <c r="V309" s="31">
        <v>0.0400078893</v>
      </c>
      <c r="W309" s="31">
        <v>0.041772902</v>
      </c>
      <c r="X309" s="31">
        <v>0.0380069017</v>
      </c>
      <c r="Y309" s="31">
        <v>0.0363993645</v>
      </c>
      <c r="Z309" s="35">
        <v>0.0280007124</v>
      </c>
    </row>
    <row r="310" spans="1:26" s="1" customFormat="1" ht="12.75">
      <c r="A310" s="8">
        <v>23340</v>
      </c>
      <c r="B310" s="54" t="s">
        <v>252</v>
      </c>
      <c r="C310" s="59">
        <v>0.0243690014</v>
      </c>
      <c r="D310" s="31">
        <v>0.0445066094</v>
      </c>
      <c r="E310" s="31">
        <v>0.0509979129</v>
      </c>
      <c r="F310" s="31">
        <v>0.0814778805</v>
      </c>
      <c r="G310" s="31">
        <v>0.0836194158</v>
      </c>
      <c r="H310" s="31">
        <v>0.0740962625</v>
      </c>
      <c r="I310" s="31">
        <v>0.086297214</v>
      </c>
      <c r="J310" s="31">
        <v>0.0776340961</v>
      </c>
      <c r="K310" s="31">
        <v>0.0658178926</v>
      </c>
      <c r="L310" s="31">
        <v>0.0380065441</v>
      </c>
      <c r="M310" s="31">
        <v>0.0316939354</v>
      </c>
      <c r="N310" s="31">
        <v>0.0246154666</v>
      </c>
      <c r="O310" s="31">
        <v>0.0402083993</v>
      </c>
      <c r="P310" s="31">
        <v>0.0421096683</v>
      </c>
      <c r="Q310" s="31">
        <v>0.0301839709</v>
      </c>
      <c r="R310" s="31">
        <v>0.0220482945</v>
      </c>
      <c r="S310" s="31">
        <v>-0.0074924231</v>
      </c>
      <c r="T310" s="31">
        <v>-0.0417509079</v>
      </c>
      <c r="U310" s="31">
        <v>-0.0012755394</v>
      </c>
      <c r="V310" s="31">
        <v>0.0462926626</v>
      </c>
      <c r="W310" s="31">
        <v>0.0489245057</v>
      </c>
      <c r="X310" s="31">
        <v>0.0448676348</v>
      </c>
      <c r="Y310" s="31">
        <v>0.0432121158</v>
      </c>
      <c r="Z310" s="35">
        <v>0.0337460041</v>
      </c>
    </row>
    <row r="311" spans="1:26" s="1" customFormat="1" ht="13.5" thickBot="1">
      <c r="A311" s="40">
        <v>23345</v>
      </c>
      <c r="B311" s="56" t="s">
        <v>253</v>
      </c>
      <c r="C311" s="61">
        <v>0.0371648073</v>
      </c>
      <c r="D311" s="41">
        <v>0.0574193597</v>
      </c>
      <c r="E311" s="41">
        <v>0.0643191934</v>
      </c>
      <c r="F311" s="41">
        <v>0.0912347436</v>
      </c>
      <c r="G311" s="41">
        <v>0.0895798802</v>
      </c>
      <c r="H311" s="41">
        <v>0.0829227567</v>
      </c>
      <c r="I311" s="41">
        <v>0.0897864699</v>
      </c>
      <c r="J311" s="41">
        <v>0.0847979188</v>
      </c>
      <c r="K311" s="41">
        <v>0.0745971203</v>
      </c>
      <c r="L311" s="41">
        <v>0.0523596406</v>
      </c>
      <c r="M311" s="41">
        <v>0.0443902016</v>
      </c>
      <c r="N311" s="41">
        <v>0.0369219184</v>
      </c>
      <c r="O311" s="41">
        <v>0.0479333401</v>
      </c>
      <c r="P311" s="41">
        <v>0.0516696572</v>
      </c>
      <c r="Q311" s="41">
        <v>0.0445486307</v>
      </c>
      <c r="R311" s="41">
        <v>0.0398597121</v>
      </c>
      <c r="S311" s="41">
        <v>0.0112143159</v>
      </c>
      <c r="T311" s="41">
        <v>-0.0174604654</v>
      </c>
      <c r="U311" s="41">
        <v>0.0206742287</v>
      </c>
      <c r="V311" s="41">
        <v>0.0593748093</v>
      </c>
      <c r="W311" s="41">
        <v>0.0642079711</v>
      </c>
      <c r="X311" s="41">
        <v>0.0618329048</v>
      </c>
      <c r="Y311" s="41">
        <v>0.0578932166</v>
      </c>
      <c r="Z311" s="42">
        <v>0.0457405448</v>
      </c>
    </row>
    <row r="312" spans="1:26" s="1" customFormat="1" ht="13.5" thickTop="1">
      <c r="A312" s="6">
        <v>23357</v>
      </c>
      <c r="B312" s="53" t="s">
        <v>254</v>
      </c>
      <c r="C312" s="58">
        <v>0.0365515947</v>
      </c>
      <c r="D312" s="33">
        <v>0.0563781857</v>
      </c>
      <c r="E312" s="33">
        <v>0.0619348884</v>
      </c>
      <c r="F312" s="33">
        <v>0.0892865658</v>
      </c>
      <c r="G312" s="33">
        <v>0.0873152614</v>
      </c>
      <c r="H312" s="33">
        <v>0.0804688334</v>
      </c>
      <c r="I312" s="33">
        <v>0.088128686</v>
      </c>
      <c r="J312" s="33">
        <v>0.0836516023</v>
      </c>
      <c r="K312" s="33">
        <v>0.0730904341</v>
      </c>
      <c r="L312" s="33">
        <v>0.0504590869</v>
      </c>
      <c r="M312" s="33">
        <v>0.0431854725</v>
      </c>
      <c r="N312" s="33">
        <v>0.0361671448</v>
      </c>
      <c r="O312" s="33">
        <v>0.0489137173</v>
      </c>
      <c r="P312" s="33">
        <v>0.0518378615</v>
      </c>
      <c r="Q312" s="33">
        <v>0.0431486964</v>
      </c>
      <c r="R312" s="33">
        <v>0.0370497704</v>
      </c>
      <c r="S312" s="33">
        <v>0.0082816482</v>
      </c>
      <c r="T312" s="33">
        <v>-0.0208224058</v>
      </c>
      <c r="U312" s="33">
        <v>0.0187518597</v>
      </c>
      <c r="V312" s="33">
        <v>0.0593908429</v>
      </c>
      <c r="W312" s="33">
        <v>0.0637646317</v>
      </c>
      <c r="X312" s="33">
        <v>0.0611082315</v>
      </c>
      <c r="Y312" s="33">
        <v>0.0571958423</v>
      </c>
      <c r="Z312" s="34">
        <v>0.0445811749</v>
      </c>
    </row>
    <row r="313" spans="1:26" s="1" customFormat="1" ht="12.75">
      <c r="A313" s="8">
        <v>23363</v>
      </c>
      <c r="B313" s="54" t="s">
        <v>454</v>
      </c>
      <c r="C313" s="59">
        <v>0.02271384</v>
      </c>
      <c r="D313" s="31">
        <v>0.0416110754</v>
      </c>
      <c r="E313" s="31">
        <v>0.0488119721</v>
      </c>
      <c r="F313" s="31">
        <v>0.0794607401</v>
      </c>
      <c r="G313" s="31">
        <v>0.0817597508</v>
      </c>
      <c r="H313" s="31">
        <v>0.0728535652</v>
      </c>
      <c r="I313" s="31">
        <v>0.084389329</v>
      </c>
      <c r="J313" s="31">
        <v>0.0760449171</v>
      </c>
      <c r="K313" s="31">
        <v>0.063595891</v>
      </c>
      <c r="L313" s="31">
        <v>0.0353953838</v>
      </c>
      <c r="M313" s="31">
        <v>0.0291191936</v>
      </c>
      <c r="N313" s="31">
        <v>0.0214443803</v>
      </c>
      <c r="O313" s="31">
        <v>0.036614418</v>
      </c>
      <c r="P313" s="31">
        <v>0.0383952856</v>
      </c>
      <c r="Q313" s="31">
        <v>0.0261825323</v>
      </c>
      <c r="R313" s="31">
        <v>0.0180470347</v>
      </c>
      <c r="S313" s="31">
        <v>-0.0126363039</v>
      </c>
      <c r="T313" s="31">
        <v>-0.0483498573</v>
      </c>
      <c r="U313" s="31">
        <v>-0.006159544</v>
      </c>
      <c r="V313" s="31">
        <v>0.0421414375</v>
      </c>
      <c r="W313" s="31">
        <v>0.044675827</v>
      </c>
      <c r="X313" s="31">
        <v>0.0408077836</v>
      </c>
      <c r="Y313" s="31">
        <v>0.0396359563</v>
      </c>
      <c r="Z313" s="35">
        <v>0.0306643844</v>
      </c>
    </row>
    <row r="314" spans="1:26" s="1" customFormat="1" ht="12.75">
      <c r="A314" s="8">
        <v>23385</v>
      </c>
      <c r="B314" s="54" t="s">
        <v>255</v>
      </c>
      <c r="C314" s="59">
        <v>0.0225566626</v>
      </c>
      <c r="D314" s="31">
        <v>0.0412579775</v>
      </c>
      <c r="E314" s="31">
        <v>0.0485121012</v>
      </c>
      <c r="F314" s="31">
        <v>0.0792076588</v>
      </c>
      <c r="G314" s="31">
        <v>0.0815258026</v>
      </c>
      <c r="H314" s="31">
        <v>0.0726152062</v>
      </c>
      <c r="I314" s="31">
        <v>0.0841554403</v>
      </c>
      <c r="J314" s="31">
        <v>0.0757656097</v>
      </c>
      <c r="K314" s="31">
        <v>0.063262701</v>
      </c>
      <c r="L314" s="31">
        <v>0.035000205</v>
      </c>
      <c r="M314" s="31">
        <v>0.0286793113</v>
      </c>
      <c r="N314" s="31">
        <v>0.0209724307</v>
      </c>
      <c r="O314" s="31">
        <v>0.0361424088</v>
      </c>
      <c r="P314" s="31">
        <v>0.0379248261</v>
      </c>
      <c r="Q314" s="31">
        <v>0.0257077813</v>
      </c>
      <c r="R314" s="31">
        <v>0.0175571442</v>
      </c>
      <c r="S314" s="31">
        <v>-0.0130851269</v>
      </c>
      <c r="T314" s="31">
        <v>-0.0488157272</v>
      </c>
      <c r="U314" s="31">
        <v>-0.0066189766</v>
      </c>
      <c r="V314" s="31">
        <v>0.0416369438</v>
      </c>
      <c r="W314" s="31">
        <v>0.0441436768</v>
      </c>
      <c r="X314" s="31">
        <v>0.0402876139</v>
      </c>
      <c r="Y314" s="31">
        <v>0.0391597152</v>
      </c>
      <c r="Z314" s="35">
        <v>0.0302464366</v>
      </c>
    </row>
    <row r="315" spans="1:26" s="1" customFormat="1" ht="12.75">
      <c r="A315" s="8">
        <v>23390</v>
      </c>
      <c r="B315" s="54" t="s">
        <v>256</v>
      </c>
      <c r="C315" s="59">
        <v>0.0315677524</v>
      </c>
      <c r="D315" s="31">
        <v>0.0517074466</v>
      </c>
      <c r="E315" s="31">
        <v>0.0599184036</v>
      </c>
      <c r="F315" s="31">
        <v>0.0864587426</v>
      </c>
      <c r="G315" s="31">
        <v>0.0881764889</v>
      </c>
      <c r="H315" s="31">
        <v>0.0810966492</v>
      </c>
      <c r="I315" s="31">
        <v>0.0902074575</v>
      </c>
      <c r="J315" s="31">
        <v>0.0842656493</v>
      </c>
      <c r="K315" s="31">
        <v>0.0756622553</v>
      </c>
      <c r="L315" s="31">
        <v>0.0506278872</v>
      </c>
      <c r="M315" s="31">
        <v>0.0447960496</v>
      </c>
      <c r="N315" s="31">
        <v>0.0350643992</v>
      </c>
      <c r="O315" s="31">
        <v>0.0486974716</v>
      </c>
      <c r="P315" s="31">
        <v>0.0505434871</v>
      </c>
      <c r="Q315" s="31">
        <v>0.0399754047</v>
      </c>
      <c r="R315" s="31">
        <v>0.0357792377</v>
      </c>
      <c r="S315" s="31">
        <v>-0.003567934</v>
      </c>
      <c r="T315" s="31">
        <v>-0.0458520651</v>
      </c>
      <c r="U315" s="31">
        <v>0.0037276745</v>
      </c>
      <c r="V315" s="31">
        <v>0.0592024326</v>
      </c>
      <c r="W315" s="31">
        <v>0.0630916357</v>
      </c>
      <c r="X315" s="31">
        <v>0.0584087372</v>
      </c>
      <c r="Y315" s="31">
        <v>0.0556570888</v>
      </c>
      <c r="Z315" s="35">
        <v>0.043540895</v>
      </c>
    </row>
    <row r="316" spans="1:26" s="1" customFormat="1" ht="12.75">
      <c r="A316" s="8">
        <v>23395</v>
      </c>
      <c r="B316" s="54" t="s">
        <v>257</v>
      </c>
      <c r="C316" s="59">
        <v>0.0216053724</v>
      </c>
      <c r="D316" s="31">
        <v>0.0422389507</v>
      </c>
      <c r="E316" s="31">
        <v>0.0520775914</v>
      </c>
      <c r="F316" s="31">
        <v>0.0798743367</v>
      </c>
      <c r="G316" s="31">
        <v>0.0802143812</v>
      </c>
      <c r="H316" s="31">
        <v>0.0732139945</v>
      </c>
      <c r="I316" s="31">
        <v>0.0793246031</v>
      </c>
      <c r="J316" s="31">
        <v>0.0707652569</v>
      </c>
      <c r="K316" s="31">
        <v>0.0578666329</v>
      </c>
      <c r="L316" s="31">
        <v>0.0316572189</v>
      </c>
      <c r="M316" s="31">
        <v>0.0206110477</v>
      </c>
      <c r="N316" s="31">
        <v>0.0187049508</v>
      </c>
      <c r="O316" s="31">
        <v>0.0265057087</v>
      </c>
      <c r="P316" s="31">
        <v>0.0302151442</v>
      </c>
      <c r="Q316" s="31">
        <v>0.0292888284</v>
      </c>
      <c r="R316" s="31">
        <v>0.0264761448</v>
      </c>
      <c r="S316" s="31">
        <v>0.006966114</v>
      </c>
      <c r="T316" s="31">
        <v>-0.0100790262</v>
      </c>
      <c r="U316" s="31">
        <v>0.0089983344</v>
      </c>
      <c r="V316" s="31">
        <v>0.0358881354</v>
      </c>
      <c r="W316" s="31">
        <v>0.0413565636</v>
      </c>
      <c r="X316" s="31">
        <v>0.0394695401</v>
      </c>
      <c r="Y316" s="31">
        <v>0.0358392</v>
      </c>
      <c r="Z316" s="35">
        <v>0.0307505131</v>
      </c>
    </row>
    <row r="317" spans="1:26" s="1" customFormat="1" ht="12.75">
      <c r="A317" s="39">
        <v>24000</v>
      </c>
      <c r="B317" s="55" t="s">
        <v>258</v>
      </c>
      <c r="C317" s="60">
        <v>-0.0728353262</v>
      </c>
      <c r="D317" s="37">
        <v>-0.0411492586</v>
      </c>
      <c r="E317" s="37">
        <v>-0.0326867104</v>
      </c>
      <c r="F317" s="37">
        <v>-0.0183445215</v>
      </c>
      <c r="G317" s="37">
        <v>-0.0152374506</v>
      </c>
      <c r="H317" s="37">
        <v>-0.0231896639</v>
      </c>
      <c r="I317" s="37">
        <v>-0.0192197561</v>
      </c>
      <c r="J317" s="37">
        <v>-0.0333987474</v>
      </c>
      <c r="K317" s="37">
        <v>-0.0538163185</v>
      </c>
      <c r="L317" s="37">
        <v>-0.0858821869</v>
      </c>
      <c r="M317" s="37">
        <v>-0.1096340418</v>
      </c>
      <c r="N317" s="37">
        <v>-0.100246191</v>
      </c>
      <c r="O317" s="37">
        <v>-0.0924408436</v>
      </c>
      <c r="P317" s="37">
        <v>-0.0897240639</v>
      </c>
      <c r="Q317" s="37">
        <v>-0.082051158</v>
      </c>
      <c r="R317" s="37">
        <v>-0.0735334158</v>
      </c>
      <c r="S317" s="37">
        <v>-0.0754355192</v>
      </c>
      <c r="T317" s="37">
        <v>-0.0793583393</v>
      </c>
      <c r="U317" s="37">
        <v>-0.093380928</v>
      </c>
      <c r="V317" s="37">
        <v>-0.0892113447</v>
      </c>
      <c r="W317" s="37">
        <v>-0.0856039524</v>
      </c>
      <c r="X317" s="37">
        <v>-0.0887295008</v>
      </c>
      <c r="Y317" s="37">
        <v>-0.0934436321</v>
      </c>
      <c r="Z317" s="38">
        <v>-0.0802160501</v>
      </c>
    </row>
    <row r="318" spans="1:26" s="1" customFormat="1" ht="12.75">
      <c r="A318" s="8">
        <v>24002</v>
      </c>
      <c r="B318" s="54" t="s">
        <v>455</v>
      </c>
      <c r="C318" s="59">
        <v>-0.0607135296</v>
      </c>
      <c r="D318" s="31">
        <v>-0.0326439142</v>
      </c>
      <c r="E318" s="31">
        <v>-0.0226693153</v>
      </c>
      <c r="F318" s="31">
        <v>-0.0070528984</v>
      </c>
      <c r="G318" s="31">
        <v>-0.007373929</v>
      </c>
      <c r="H318" s="31">
        <v>-0.0134348869</v>
      </c>
      <c r="I318" s="31">
        <v>-0.0092126131</v>
      </c>
      <c r="J318" s="31">
        <v>-0.0217424631</v>
      </c>
      <c r="K318" s="31">
        <v>-0.039989233</v>
      </c>
      <c r="L318" s="31">
        <v>-0.0673680305</v>
      </c>
      <c r="M318" s="31">
        <v>-0.0801105499</v>
      </c>
      <c r="N318" s="31">
        <v>-0.0730816126</v>
      </c>
      <c r="O318" s="31">
        <v>-0.0680443048</v>
      </c>
      <c r="P318" s="31">
        <v>-0.0665100813</v>
      </c>
      <c r="Q318" s="31">
        <v>-0.0622907877</v>
      </c>
      <c r="R318" s="31">
        <v>-0.0560576916</v>
      </c>
      <c r="S318" s="31">
        <v>-0.0596430302</v>
      </c>
      <c r="T318" s="31">
        <v>-0.0666991472</v>
      </c>
      <c r="U318" s="31">
        <v>-0.0807818174</v>
      </c>
      <c r="V318" s="31">
        <v>-0.0768842697</v>
      </c>
      <c r="W318" s="31">
        <v>-0.0743513107</v>
      </c>
      <c r="X318" s="31">
        <v>-0.0763536692</v>
      </c>
      <c r="Y318" s="31">
        <v>-0.0803098679</v>
      </c>
      <c r="Z318" s="35">
        <v>-0.0696750879</v>
      </c>
    </row>
    <row r="319" spans="1:26" s="1" customFormat="1" ht="12.75">
      <c r="A319" s="8">
        <v>24003</v>
      </c>
      <c r="B319" s="54" t="s">
        <v>259</v>
      </c>
      <c r="C319" s="59">
        <v>-0.0805511475</v>
      </c>
      <c r="D319" s="31">
        <v>-0.0467694998</v>
      </c>
      <c r="E319" s="31">
        <v>-0.0478072166</v>
      </c>
      <c r="F319" s="31">
        <v>-0.0366431475</v>
      </c>
      <c r="G319" s="31">
        <v>-0.0248650312</v>
      </c>
      <c r="H319" s="31">
        <v>-0.0365957022</v>
      </c>
      <c r="I319" s="31">
        <v>-0.0335739851</v>
      </c>
      <c r="J319" s="31">
        <v>-0.0489659309</v>
      </c>
      <c r="K319" s="31">
        <v>-0.0726723671</v>
      </c>
      <c r="L319" s="31">
        <v>-0.1060028076</v>
      </c>
      <c r="M319" s="31">
        <v>-0.1239719391</v>
      </c>
      <c r="N319" s="31">
        <v>-0.1102942228</v>
      </c>
      <c r="O319" s="31">
        <v>-0.1004823446</v>
      </c>
      <c r="P319" s="31">
        <v>-0.0936284065</v>
      </c>
      <c r="Q319" s="31">
        <v>-0.0825200081</v>
      </c>
      <c r="R319" s="31">
        <v>-0.0717256069</v>
      </c>
      <c r="S319" s="31">
        <v>-0.0706549883</v>
      </c>
      <c r="T319" s="31">
        <v>-0.0794452429</v>
      </c>
      <c r="U319" s="31">
        <v>-0.1118355989</v>
      </c>
      <c r="V319" s="31">
        <v>-0.1224199533</v>
      </c>
      <c r="W319" s="31">
        <v>-0.1173324585</v>
      </c>
      <c r="X319" s="31">
        <v>-0.1245565414</v>
      </c>
      <c r="Y319" s="31">
        <v>-0.1274945736</v>
      </c>
      <c r="Z319" s="35">
        <v>-0.1101101637</v>
      </c>
    </row>
    <row r="320" spans="1:26" s="1" customFormat="1" ht="12.75">
      <c r="A320" s="8">
        <v>24005</v>
      </c>
      <c r="B320" s="54" t="s">
        <v>260</v>
      </c>
      <c r="C320" s="59">
        <v>-0.0393505096</v>
      </c>
      <c r="D320" s="31">
        <v>-0.0002644062</v>
      </c>
      <c r="E320" s="31">
        <v>0.0091516376</v>
      </c>
      <c r="F320" s="31">
        <v>0.0309340954</v>
      </c>
      <c r="G320" s="31">
        <v>0.0248830914</v>
      </c>
      <c r="H320" s="31">
        <v>0.0144358873</v>
      </c>
      <c r="I320" s="31">
        <v>0.0213446617</v>
      </c>
      <c r="J320" s="31">
        <v>0.0121148229</v>
      </c>
      <c r="K320" s="31">
        <v>-0.0103074312</v>
      </c>
      <c r="L320" s="31">
        <v>-0.0327700377</v>
      </c>
      <c r="M320" s="31">
        <v>-0.0424081087</v>
      </c>
      <c r="N320" s="31">
        <v>-0.0201070309</v>
      </c>
      <c r="O320" s="31">
        <v>-0.0059179068</v>
      </c>
      <c r="P320" s="31">
        <v>-0.0128513575</v>
      </c>
      <c r="Q320" s="31">
        <v>-0.0106629133</v>
      </c>
      <c r="R320" s="31">
        <v>-0.0215884447</v>
      </c>
      <c r="S320" s="31">
        <v>-0.0430362225</v>
      </c>
      <c r="T320" s="31">
        <v>-0.0524528027</v>
      </c>
      <c r="U320" s="31">
        <v>-0.055824399</v>
      </c>
      <c r="V320" s="31">
        <v>-0.0381542444</v>
      </c>
      <c r="W320" s="31">
        <v>-0.0352435112</v>
      </c>
      <c r="X320" s="31">
        <v>-0.0345000029</v>
      </c>
      <c r="Y320" s="31">
        <v>-0.0361931324</v>
      </c>
      <c r="Z320" s="35">
        <v>-0.0318002701</v>
      </c>
    </row>
    <row r="321" spans="1:26" s="1" customFormat="1" ht="12.75">
      <c r="A321" s="8">
        <v>24010</v>
      </c>
      <c r="B321" s="54" t="s">
        <v>261</v>
      </c>
      <c r="C321" s="59">
        <v>-0.0499490499</v>
      </c>
      <c r="D321" s="31">
        <v>-0.0213321447</v>
      </c>
      <c r="E321" s="31">
        <v>-0.0092657804</v>
      </c>
      <c r="F321" s="31">
        <v>0.0014604926</v>
      </c>
      <c r="G321" s="31">
        <v>0.005076468</v>
      </c>
      <c r="H321" s="31">
        <v>-0.0010075569</v>
      </c>
      <c r="I321" s="31">
        <v>0.0049965382</v>
      </c>
      <c r="J321" s="31">
        <v>-0.0094931126</v>
      </c>
      <c r="K321" s="31">
        <v>-0.0273218155</v>
      </c>
      <c r="L321" s="31">
        <v>-0.064021349</v>
      </c>
      <c r="M321" s="31">
        <v>-0.0722512007</v>
      </c>
      <c r="N321" s="31">
        <v>-0.0559219122</v>
      </c>
      <c r="O321" s="31">
        <v>-0.0487263203</v>
      </c>
      <c r="P321" s="31">
        <v>-0.0440533161</v>
      </c>
      <c r="Q321" s="31">
        <v>-0.0385825634</v>
      </c>
      <c r="R321" s="31">
        <v>-0.0332943201</v>
      </c>
      <c r="S321" s="31">
        <v>-0.0332872868</v>
      </c>
      <c r="T321" s="31">
        <v>-0.0450605154</v>
      </c>
      <c r="U321" s="31">
        <v>-0.0763597488</v>
      </c>
      <c r="V321" s="31">
        <v>-0.084569931</v>
      </c>
      <c r="W321" s="31">
        <v>-0.0813789368</v>
      </c>
      <c r="X321" s="31">
        <v>-0.0840473175</v>
      </c>
      <c r="Y321" s="31">
        <v>-0.0900810957</v>
      </c>
      <c r="Z321" s="35">
        <v>-0.0765137672</v>
      </c>
    </row>
    <row r="322" spans="1:26" s="1" customFormat="1" ht="12.75">
      <c r="A322" s="39">
        <v>24013</v>
      </c>
      <c r="B322" s="55" t="s">
        <v>262</v>
      </c>
      <c r="C322" s="60">
        <v>-0.0717520714</v>
      </c>
      <c r="D322" s="37">
        <v>-0.040266037</v>
      </c>
      <c r="E322" s="37">
        <v>-0.0313732624</v>
      </c>
      <c r="F322" s="37">
        <v>-0.0169351101</v>
      </c>
      <c r="G322" s="37">
        <v>-0.0142472982</v>
      </c>
      <c r="H322" s="37">
        <v>-0.0220450163</v>
      </c>
      <c r="I322" s="37">
        <v>-0.0180199146</v>
      </c>
      <c r="J322" s="37">
        <v>-0.0320491791</v>
      </c>
      <c r="K322" s="37">
        <v>-0.0522456169</v>
      </c>
      <c r="L322" s="37">
        <v>-0.0840922594</v>
      </c>
      <c r="M322" s="37">
        <v>-0.106558919</v>
      </c>
      <c r="N322" s="37">
        <v>-0.0973126888</v>
      </c>
      <c r="O322" s="37">
        <v>-0.0896234512</v>
      </c>
      <c r="P322" s="37">
        <v>-0.087094903</v>
      </c>
      <c r="Q322" s="37">
        <v>-0.0797219276</v>
      </c>
      <c r="R322" s="37">
        <v>-0.0716010332</v>
      </c>
      <c r="S322" s="37">
        <v>-0.0736598969</v>
      </c>
      <c r="T322" s="37">
        <v>-0.0781738758</v>
      </c>
      <c r="U322" s="37">
        <v>-0.092975378</v>
      </c>
      <c r="V322" s="37">
        <v>-0.0891631842</v>
      </c>
      <c r="W322" s="37">
        <v>-0.0856559277</v>
      </c>
      <c r="X322" s="37">
        <v>-0.0886074305</v>
      </c>
      <c r="Y322" s="37">
        <v>-0.093244791</v>
      </c>
      <c r="Z322" s="38">
        <v>-0.0802532434</v>
      </c>
    </row>
    <row r="323" spans="1:26" s="1" customFormat="1" ht="12.75">
      <c r="A323" s="8">
        <v>24014</v>
      </c>
      <c r="B323" s="54" t="s">
        <v>456</v>
      </c>
      <c r="C323" s="59">
        <v>-0.0621346235</v>
      </c>
      <c r="D323" s="31">
        <v>-0.0320879221</v>
      </c>
      <c r="E323" s="31">
        <v>-0.0212974548</v>
      </c>
      <c r="F323" s="31">
        <v>-0.006541729</v>
      </c>
      <c r="G323" s="31">
        <v>-0.0061973333</v>
      </c>
      <c r="H323" s="31">
        <v>-0.0134177208</v>
      </c>
      <c r="I323" s="31">
        <v>-0.0088450909</v>
      </c>
      <c r="J323" s="31">
        <v>-0.0221850872</v>
      </c>
      <c r="K323" s="31">
        <v>-0.041312933</v>
      </c>
      <c r="L323" s="31">
        <v>-0.0707291365</v>
      </c>
      <c r="M323" s="31">
        <v>-0.0854644775</v>
      </c>
      <c r="N323" s="31">
        <v>-0.0765308142</v>
      </c>
      <c r="O323" s="31">
        <v>-0.0699682236</v>
      </c>
      <c r="P323" s="31">
        <v>-0.0694090128</v>
      </c>
      <c r="Q323" s="31">
        <v>-0.0638639927</v>
      </c>
      <c r="R323" s="31">
        <v>-0.0583102703</v>
      </c>
      <c r="S323" s="31">
        <v>-0.0617961884</v>
      </c>
      <c r="T323" s="31">
        <v>-0.0691161156</v>
      </c>
      <c r="U323" s="31">
        <v>-0.0876991749</v>
      </c>
      <c r="V323" s="31">
        <v>-0.084508419</v>
      </c>
      <c r="W323" s="31">
        <v>-0.0819888115</v>
      </c>
      <c r="X323" s="31">
        <v>-0.0842449665</v>
      </c>
      <c r="Y323" s="31">
        <v>-0.0882029533</v>
      </c>
      <c r="Z323" s="35">
        <v>-0.0770795345</v>
      </c>
    </row>
    <row r="324" spans="1:26" s="1" customFormat="1" ht="12.75">
      <c r="A324" s="8">
        <v>24015</v>
      </c>
      <c r="B324" s="54" t="s">
        <v>263</v>
      </c>
      <c r="C324" s="59"/>
      <c r="D324" s="31"/>
      <c r="E324" s="31"/>
      <c r="F324" s="31"/>
      <c r="G324" s="31"/>
      <c r="H324" s="31"/>
      <c r="I324" s="31"/>
      <c r="J324" s="31"/>
      <c r="K324" s="31"/>
      <c r="L324" s="31"/>
      <c r="M324" s="31"/>
      <c r="N324" s="31">
        <v>-0.0725556612</v>
      </c>
      <c r="O324" s="31">
        <v>-0.0659435987</v>
      </c>
      <c r="P324" s="31">
        <v>-0.0629922152</v>
      </c>
      <c r="Q324" s="31">
        <v>-0.0577067137</v>
      </c>
      <c r="R324" s="31">
        <v>-0.0486022234</v>
      </c>
      <c r="S324" s="31">
        <v>-0.0478597879</v>
      </c>
      <c r="T324" s="31"/>
      <c r="U324" s="31">
        <v>-0.0821989775</v>
      </c>
      <c r="V324" s="31">
        <v>-0.0842001438</v>
      </c>
      <c r="W324" s="31">
        <v>-0.0813539028</v>
      </c>
      <c r="X324" s="31">
        <v>-0.0839474201</v>
      </c>
      <c r="Y324" s="31"/>
      <c r="Z324" s="35"/>
    </row>
    <row r="325" spans="1:26" s="1" customFormat="1" ht="12.75">
      <c r="A325" s="8">
        <v>24017</v>
      </c>
      <c r="B325" s="54" t="s">
        <v>457</v>
      </c>
      <c r="C325" s="59">
        <v>-0.062780261</v>
      </c>
      <c r="D325" s="31">
        <v>-0.0336657763</v>
      </c>
      <c r="E325" s="31">
        <v>-0.0233318806</v>
      </c>
      <c r="F325" s="31">
        <v>-0.0079777241</v>
      </c>
      <c r="G325" s="31">
        <v>-0.0080400705</v>
      </c>
      <c r="H325" s="31">
        <v>-0.0146377087</v>
      </c>
      <c r="I325" s="31">
        <v>-0.0104516745</v>
      </c>
      <c r="J325" s="31">
        <v>-0.0232591629</v>
      </c>
      <c r="K325" s="31">
        <v>-0.041724205</v>
      </c>
      <c r="L325" s="31">
        <v>-0.0699739456</v>
      </c>
      <c r="M325" s="31">
        <v>-0.0834925175</v>
      </c>
      <c r="N325" s="31">
        <v>-0.0760835409</v>
      </c>
      <c r="O325" s="31">
        <v>-0.0705919266</v>
      </c>
      <c r="P325" s="31">
        <v>-0.0693928003</v>
      </c>
      <c r="Q325" s="31">
        <v>-0.0647349358</v>
      </c>
      <c r="R325" s="31">
        <v>-0.0586128235</v>
      </c>
      <c r="S325" s="31">
        <v>-0.0621250868</v>
      </c>
      <c r="T325" s="31">
        <v>-0.0691606998</v>
      </c>
      <c r="U325" s="31">
        <v>-0.0848046541</v>
      </c>
      <c r="V325" s="31">
        <v>-0.0809437037</v>
      </c>
      <c r="W325" s="31">
        <v>-0.0783997774</v>
      </c>
      <c r="X325" s="31">
        <v>-0.0805580616</v>
      </c>
      <c r="Y325" s="31">
        <v>-0.0844076872</v>
      </c>
      <c r="Z325" s="35">
        <v>-0.0736689568</v>
      </c>
    </row>
    <row r="326" spans="1:26" s="1" customFormat="1" ht="12.75">
      <c r="A326" s="8">
        <v>24020</v>
      </c>
      <c r="B326" s="54" t="s">
        <v>264</v>
      </c>
      <c r="C326" s="59">
        <v>-0.0501772165</v>
      </c>
      <c r="D326" s="31">
        <v>-0.0088405609</v>
      </c>
      <c r="E326" s="31">
        <v>-0.0011694431</v>
      </c>
      <c r="F326" s="31">
        <v>0.0198196173</v>
      </c>
      <c r="G326" s="31">
        <v>0.0142151713</v>
      </c>
      <c r="H326" s="31">
        <v>0.0033306479</v>
      </c>
      <c r="I326" s="31">
        <v>0.0103573799</v>
      </c>
      <c r="J326" s="31">
        <v>0.0001975298</v>
      </c>
      <c r="K326" s="31">
        <v>-0.02366817</v>
      </c>
      <c r="L326" s="31">
        <v>-0.0473036766</v>
      </c>
      <c r="M326" s="31">
        <v>-0.0568803549</v>
      </c>
      <c r="N326" s="31">
        <v>-0.0326951742</v>
      </c>
      <c r="O326" s="31">
        <v>-0.0194288492</v>
      </c>
      <c r="P326" s="31">
        <v>-0.0259819031</v>
      </c>
      <c r="Q326" s="31">
        <v>-0.022228241</v>
      </c>
      <c r="R326" s="31">
        <v>-0.0310541391</v>
      </c>
      <c r="S326" s="31">
        <v>-0.0505825281</v>
      </c>
      <c r="T326" s="31">
        <v>-0.0601711273</v>
      </c>
      <c r="U326" s="31">
        <v>-0.0659421682</v>
      </c>
      <c r="V326" s="31">
        <v>-0.0492106676</v>
      </c>
      <c r="W326" s="31">
        <v>-0.0449427366</v>
      </c>
      <c r="X326" s="31">
        <v>-0.044257164</v>
      </c>
      <c r="Y326" s="31">
        <v>-0.0461219549</v>
      </c>
      <c r="Z326" s="35">
        <v>-0.0395686626</v>
      </c>
    </row>
    <row r="327" spans="1:26" s="1" customFormat="1" ht="12.75">
      <c r="A327" s="39">
        <v>24023</v>
      </c>
      <c r="B327" s="55" t="s">
        <v>458</v>
      </c>
      <c r="C327" s="60">
        <v>-0.066624999</v>
      </c>
      <c r="D327" s="37">
        <v>-0.0362452269</v>
      </c>
      <c r="E327" s="37">
        <v>-0.0252479315</v>
      </c>
      <c r="F327" s="37">
        <v>-0.0102124214</v>
      </c>
      <c r="G327" s="37">
        <v>-0.0095413923</v>
      </c>
      <c r="H327" s="37">
        <v>-0.0162703991</v>
      </c>
      <c r="I327" s="37">
        <v>-0.011900425</v>
      </c>
      <c r="J327" s="37">
        <v>-0.0252401829</v>
      </c>
      <c r="K327" s="37">
        <v>-0.0442723036</v>
      </c>
      <c r="L327" s="37">
        <v>-0.0745872259</v>
      </c>
      <c r="M327" s="37">
        <v>-0.0886847973</v>
      </c>
      <c r="N327" s="37">
        <v>-0.0799978971</v>
      </c>
      <c r="O327" s="37">
        <v>-0.0738596916</v>
      </c>
      <c r="P327" s="37">
        <v>-0.0726431608</v>
      </c>
      <c r="Q327" s="37">
        <v>-0.0674341917</v>
      </c>
      <c r="R327" s="37">
        <v>-0.0608742237</v>
      </c>
      <c r="S327" s="37">
        <v>-0.0637551546</v>
      </c>
      <c r="T327" s="37">
        <v>-0.0713646412</v>
      </c>
      <c r="U327" s="37">
        <v>-0.0902827978</v>
      </c>
      <c r="V327" s="37">
        <v>-0.0879479647</v>
      </c>
      <c r="W327" s="37">
        <v>-0.0855249166</v>
      </c>
      <c r="X327" s="37">
        <v>-0.0878564119</v>
      </c>
      <c r="Y327" s="37">
        <v>-0.0918991566</v>
      </c>
      <c r="Z327" s="38">
        <v>-0.0800455809</v>
      </c>
    </row>
    <row r="328" spans="1:26" s="1" customFormat="1" ht="12.75">
      <c r="A328" s="8">
        <v>24024</v>
      </c>
      <c r="B328" s="54" t="s">
        <v>459</v>
      </c>
      <c r="C328" s="59">
        <v>-0.0649777651</v>
      </c>
      <c r="D328" s="31">
        <v>-0.0346206427</v>
      </c>
      <c r="E328" s="31">
        <v>-0.0236196518</v>
      </c>
      <c r="F328" s="31">
        <v>-0.0087147951</v>
      </c>
      <c r="G328" s="31">
        <v>-0.0080657005</v>
      </c>
      <c r="H328" s="31">
        <v>-0.0147328377</v>
      </c>
      <c r="I328" s="31">
        <v>-0.0102664232</v>
      </c>
      <c r="J328" s="31">
        <v>-0.0235693455</v>
      </c>
      <c r="K328" s="31">
        <v>-0.0424445868</v>
      </c>
      <c r="L328" s="31">
        <v>-0.0727181435</v>
      </c>
      <c r="M328" s="31">
        <v>-0.0860087872</v>
      </c>
      <c r="N328" s="31">
        <v>-0.0770529509</v>
      </c>
      <c r="O328" s="31">
        <v>-0.0709227324</v>
      </c>
      <c r="P328" s="31">
        <v>-0.0699571371</v>
      </c>
      <c r="Q328" s="31">
        <v>-0.0647995472</v>
      </c>
      <c r="R328" s="31">
        <v>-0.0585126877</v>
      </c>
      <c r="S328" s="31">
        <v>-0.0614426136</v>
      </c>
      <c r="T328" s="31">
        <v>-0.06911695</v>
      </c>
      <c r="U328" s="31">
        <v>-0.088406086</v>
      </c>
      <c r="V328" s="31">
        <v>-0.0862956047</v>
      </c>
      <c r="W328" s="31">
        <v>-0.0838493109</v>
      </c>
      <c r="X328" s="31">
        <v>-0.0861707926</v>
      </c>
      <c r="Y328" s="31">
        <v>-0.0902193785</v>
      </c>
      <c r="Z328" s="35">
        <v>-0.078453064</v>
      </c>
    </row>
    <row r="329" spans="1:26" s="1" customFormat="1" ht="12.75">
      <c r="A329" s="8">
        <v>24025</v>
      </c>
      <c r="B329" s="54" t="s">
        <v>265</v>
      </c>
      <c r="C329" s="59">
        <v>-0.0569884777</v>
      </c>
      <c r="D329" s="31">
        <v>-0.0295815468</v>
      </c>
      <c r="E329" s="31">
        <v>-0.0183233023</v>
      </c>
      <c r="F329" s="31">
        <v>-0.0057134628</v>
      </c>
      <c r="G329" s="31">
        <v>-0.0058302879</v>
      </c>
      <c r="H329" s="31">
        <v>-0.0132931471</v>
      </c>
      <c r="I329" s="31">
        <v>-0.0063296556</v>
      </c>
      <c r="J329" s="31">
        <v>-0.0215489864</v>
      </c>
      <c r="K329" s="31">
        <v>-0.0408524275</v>
      </c>
      <c r="L329" s="31">
        <v>-0.0687183142</v>
      </c>
      <c r="M329" s="31">
        <v>-0.0803381205</v>
      </c>
      <c r="N329" s="31">
        <v>-0.0707031488</v>
      </c>
      <c r="O329" s="31">
        <v>-0.0624514818</v>
      </c>
      <c r="P329" s="31">
        <v>-0.0682886839</v>
      </c>
      <c r="Q329" s="31">
        <v>-0.0608038902</v>
      </c>
      <c r="R329" s="31">
        <v>-0.0581012964</v>
      </c>
      <c r="S329" s="31">
        <v>-0.061822772</v>
      </c>
      <c r="T329" s="31">
        <v>-0.0688097477</v>
      </c>
      <c r="U329" s="31">
        <v>-0.0879975557</v>
      </c>
      <c r="V329" s="31">
        <v>-0.0844992399</v>
      </c>
      <c r="W329" s="31">
        <v>-0.082016468</v>
      </c>
      <c r="X329" s="31">
        <v>-0.0842324495</v>
      </c>
      <c r="Y329" s="31">
        <v>-0.0860574245</v>
      </c>
      <c r="Z329" s="35">
        <v>-0.0775160789</v>
      </c>
    </row>
    <row r="330" spans="1:26" s="1" customFormat="1" ht="12.75">
      <c r="A330" s="8">
        <v>24031</v>
      </c>
      <c r="B330" s="54" t="s">
        <v>460</v>
      </c>
      <c r="C330" s="59">
        <v>-0.0671033859</v>
      </c>
      <c r="D330" s="31">
        <v>-0.0374127626</v>
      </c>
      <c r="E330" s="31">
        <v>-0.0261255503</v>
      </c>
      <c r="F330" s="31">
        <v>-0.0110769272</v>
      </c>
      <c r="G330" s="31">
        <v>-0.010445714</v>
      </c>
      <c r="H330" s="31">
        <v>-0.0174386501</v>
      </c>
      <c r="I330" s="31">
        <v>-0.013220787</v>
      </c>
      <c r="J330" s="31">
        <v>-0.026783824</v>
      </c>
      <c r="K330" s="31">
        <v>-0.0461745262</v>
      </c>
      <c r="L330" s="31">
        <v>-0.0767109394</v>
      </c>
      <c r="M330" s="31">
        <v>-0.0917698145</v>
      </c>
      <c r="N330" s="31">
        <v>-0.0830824375</v>
      </c>
      <c r="O330" s="31">
        <v>-0.0766618252</v>
      </c>
      <c r="P330" s="31">
        <v>-0.0741711855</v>
      </c>
      <c r="Q330" s="31">
        <v>-0.0687121153</v>
      </c>
      <c r="R330" s="31">
        <v>-0.0624864101</v>
      </c>
      <c r="S330" s="31">
        <v>-0.0655020475</v>
      </c>
      <c r="T330" s="31">
        <v>-0.0728797913</v>
      </c>
      <c r="U330" s="31">
        <v>-0.0923781395</v>
      </c>
      <c r="V330" s="31">
        <v>-0.089866519</v>
      </c>
      <c r="W330" s="31">
        <v>-0.0873974562</v>
      </c>
      <c r="X330" s="31">
        <v>-0.0896670818</v>
      </c>
      <c r="Y330" s="31">
        <v>-0.0937020779</v>
      </c>
      <c r="Z330" s="35">
        <v>-0.0818411112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-0.0536439419</v>
      </c>
      <c r="D332" s="37">
        <v>-0.0270018578</v>
      </c>
      <c r="E332" s="37">
        <v>-0.0179214478</v>
      </c>
      <c r="F332" s="37">
        <v>-0.0084939003</v>
      </c>
      <c r="G332" s="37">
        <v>-0.0040091276</v>
      </c>
      <c r="H332" s="37">
        <v>-0.009305954</v>
      </c>
      <c r="I332" s="37">
        <v>-0.0045690536</v>
      </c>
      <c r="J332" s="37">
        <v>-0.0176855326</v>
      </c>
      <c r="K332" s="37">
        <v>-0.033515811</v>
      </c>
      <c r="L332" s="37">
        <v>-0.0654922724</v>
      </c>
      <c r="M332" s="37">
        <v>-0.0735991001</v>
      </c>
      <c r="N332" s="37">
        <v>-0.0569798946</v>
      </c>
      <c r="O332" s="37">
        <v>-0.0503048897</v>
      </c>
      <c r="P332" s="37">
        <v>-0.0458085537</v>
      </c>
      <c r="Q332" s="37">
        <v>-0.0404518843</v>
      </c>
      <c r="R332" s="37">
        <v>-0.0374990702</v>
      </c>
      <c r="S332" s="37">
        <v>-0.0378537178</v>
      </c>
      <c r="T332" s="37">
        <v>-0.0478279591</v>
      </c>
      <c r="U332" s="37">
        <v>-0.0771429539</v>
      </c>
      <c r="V332" s="37">
        <v>-0.086766243</v>
      </c>
      <c r="W332" s="37">
        <v>-0.0847461224</v>
      </c>
      <c r="X332" s="37">
        <v>-0.086979866</v>
      </c>
      <c r="Y332" s="37">
        <v>-0.0920814276</v>
      </c>
      <c r="Z332" s="38">
        <v>-0.0798228979</v>
      </c>
    </row>
    <row r="333" spans="1:26" s="1" customFormat="1" ht="12.75">
      <c r="A333" s="8">
        <v>24037</v>
      </c>
      <c r="B333" s="54" t="s">
        <v>462</v>
      </c>
      <c r="C333" s="59">
        <v>-0.0671445131</v>
      </c>
      <c r="D333" s="31">
        <v>-0.0369321108</v>
      </c>
      <c r="E333" s="31">
        <v>-0.0255718231</v>
      </c>
      <c r="F333" s="31">
        <v>-0.0105614662</v>
      </c>
      <c r="G333" s="31">
        <v>-0.010035634</v>
      </c>
      <c r="H333" s="31">
        <v>-0.0171473026</v>
      </c>
      <c r="I333" s="31">
        <v>-0.0128855705</v>
      </c>
      <c r="J333" s="31">
        <v>-0.026463747</v>
      </c>
      <c r="K333" s="31">
        <v>-0.0458781719</v>
      </c>
      <c r="L333" s="31">
        <v>-0.0762131214</v>
      </c>
      <c r="M333" s="31">
        <v>-0.091209054</v>
      </c>
      <c r="N333" s="31">
        <v>-0.0825464725</v>
      </c>
      <c r="O333" s="31">
        <v>-0.0760257244</v>
      </c>
      <c r="P333" s="31">
        <v>-0.0745302439</v>
      </c>
      <c r="Q333" s="31">
        <v>-0.0690399408</v>
      </c>
      <c r="R333" s="31">
        <v>-0.0630275011</v>
      </c>
      <c r="S333" s="31">
        <v>-0.0661927462</v>
      </c>
      <c r="T333" s="31">
        <v>-0.073548913</v>
      </c>
      <c r="U333" s="31">
        <v>-0.0930781364</v>
      </c>
      <c r="V333" s="31">
        <v>-0.0903129578</v>
      </c>
      <c r="W333" s="31">
        <v>-0.0878528357</v>
      </c>
      <c r="X333" s="31">
        <v>-0.0900621414</v>
      </c>
      <c r="Y333" s="31">
        <v>-0.0941315889</v>
      </c>
      <c r="Z333" s="35">
        <v>-0.0824384689</v>
      </c>
    </row>
    <row r="334" spans="1:26" s="1" customFormat="1" ht="12.75">
      <c r="A334" s="8">
        <v>24042</v>
      </c>
      <c r="B334" s="54" t="s">
        <v>463</v>
      </c>
      <c r="C334" s="59">
        <v>-0.0662813187</v>
      </c>
      <c r="D334" s="31">
        <v>-0.036062479</v>
      </c>
      <c r="E334" s="31">
        <v>-0.0247858763</v>
      </c>
      <c r="F334" s="31">
        <v>-0.0098092556</v>
      </c>
      <c r="G334" s="31">
        <v>-0.0093483925</v>
      </c>
      <c r="H334" s="31">
        <v>-0.0164675713</v>
      </c>
      <c r="I334" s="31">
        <v>-0.0121275187</v>
      </c>
      <c r="J334" s="31">
        <v>-0.0256793499</v>
      </c>
      <c r="K334" s="31">
        <v>-0.0450667143</v>
      </c>
      <c r="L334" s="31">
        <v>-0.0752073526</v>
      </c>
      <c r="M334" s="31">
        <v>-0.0900642872</v>
      </c>
      <c r="N334" s="31">
        <v>-0.0813548565</v>
      </c>
      <c r="O334" s="31">
        <v>-0.0748480558</v>
      </c>
      <c r="P334" s="31">
        <v>-0.0736339092</v>
      </c>
      <c r="Q334" s="31">
        <v>-0.0681271553</v>
      </c>
      <c r="R334" s="31">
        <v>-0.0622534752</v>
      </c>
      <c r="S334" s="31">
        <v>-0.0654652119</v>
      </c>
      <c r="T334" s="31">
        <v>-0.072825551</v>
      </c>
      <c r="U334" s="31">
        <v>-0.092282176</v>
      </c>
      <c r="V334" s="31">
        <v>-0.0894358158</v>
      </c>
      <c r="W334" s="31">
        <v>-0.0869733095</v>
      </c>
      <c r="X334" s="31">
        <v>-0.0891772509</v>
      </c>
      <c r="Y334" s="31">
        <v>-0.0932196379</v>
      </c>
      <c r="Z334" s="35">
        <v>-0.0816556215</v>
      </c>
    </row>
    <row r="335" spans="1:26" s="1" customFormat="1" ht="12.75">
      <c r="A335" s="8">
        <v>24045</v>
      </c>
      <c r="B335" s="54" t="s">
        <v>267</v>
      </c>
      <c r="C335" s="59">
        <v>-0.0374627113</v>
      </c>
      <c r="D335" s="31">
        <v>0.0014200807</v>
      </c>
      <c r="E335" s="31">
        <v>0.0107117891</v>
      </c>
      <c r="F335" s="31">
        <v>0.0324161649</v>
      </c>
      <c r="G335" s="31">
        <v>0.0263359547</v>
      </c>
      <c r="H335" s="31">
        <v>0.0159013271</v>
      </c>
      <c r="I335" s="31">
        <v>0.0228059888</v>
      </c>
      <c r="J335" s="31">
        <v>0.0136768222</v>
      </c>
      <c r="K335" s="31">
        <v>-0.0086199045</v>
      </c>
      <c r="L335" s="31">
        <v>-0.0309308767</v>
      </c>
      <c r="M335" s="31">
        <v>-0.0403705835</v>
      </c>
      <c r="N335" s="31">
        <v>-0.0180021524</v>
      </c>
      <c r="O335" s="31">
        <v>-0.0038598776</v>
      </c>
      <c r="P335" s="31">
        <v>-0.0107412338</v>
      </c>
      <c r="Q335" s="31">
        <v>-0.0087221861</v>
      </c>
      <c r="R335" s="31">
        <v>-0.0197588205</v>
      </c>
      <c r="S335" s="31">
        <v>-0.0413137674</v>
      </c>
      <c r="T335" s="31">
        <v>-0.0506101847</v>
      </c>
      <c r="U335" s="31">
        <v>-0.0536388159</v>
      </c>
      <c r="V335" s="31">
        <v>-0.0359857082</v>
      </c>
      <c r="W335" s="31">
        <v>-0.0330247879</v>
      </c>
      <c r="X335" s="31">
        <v>-0.0321424007</v>
      </c>
      <c r="Y335" s="31">
        <v>-0.0339688063</v>
      </c>
      <c r="Z335" s="35">
        <v>-0.0298432112</v>
      </c>
    </row>
    <row r="336" spans="1:26" s="1" customFormat="1" ht="12.75">
      <c r="A336" s="8">
        <v>24050</v>
      </c>
      <c r="B336" s="54" t="s">
        <v>268</v>
      </c>
      <c r="C336" s="59">
        <v>-0.0653450489</v>
      </c>
      <c r="D336" s="31">
        <v>-0.0351766348</v>
      </c>
      <c r="E336" s="31">
        <v>-0.0239727497</v>
      </c>
      <c r="F336" s="31">
        <v>-0.0090402365</v>
      </c>
      <c r="G336" s="31">
        <v>-0.0086225271</v>
      </c>
      <c r="H336" s="31">
        <v>-0.0157505274</v>
      </c>
      <c r="I336" s="31">
        <v>-0.0113648176</v>
      </c>
      <c r="J336" s="31">
        <v>-0.0248827934</v>
      </c>
      <c r="K336" s="31">
        <v>-0.0442012548</v>
      </c>
      <c r="L336" s="31">
        <v>-0.0741693974</v>
      </c>
      <c r="M336" s="31">
        <v>-0.0888905525</v>
      </c>
      <c r="N336" s="31">
        <v>-0.0801532269</v>
      </c>
      <c r="O336" s="31">
        <v>-0.0736329556</v>
      </c>
      <c r="P336" s="31">
        <v>-0.0725837946</v>
      </c>
      <c r="Q336" s="31">
        <v>-0.0670809746</v>
      </c>
      <c r="R336" s="31">
        <v>-0.0613121986</v>
      </c>
      <c r="S336" s="31">
        <v>-0.0645939112</v>
      </c>
      <c r="T336" s="31">
        <v>-0.0719645023</v>
      </c>
      <c r="U336" s="31">
        <v>-0.09131217</v>
      </c>
      <c r="V336" s="31">
        <v>-0.0884106159</v>
      </c>
      <c r="W336" s="31">
        <v>-0.0859388113</v>
      </c>
      <c r="X336" s="31">
        <v>-0.0881488323</v>
      </c>
      <c r="Y336" s="31">
        <v>-0.0921492577</v>
      </c>
      <c r="Z336" s="35">
        <v>-0.0806990862</v>
      </c>
    </row>
    <row r="337" spans="1:26" s="1" customFormat="1" ht="12.75">
      <c r="A337" s="39">
        <v>24055</v>
      </c>
      <c r="B337" s="55" t="s">
        <v>367</v>
      </c>
      <c r="C337" s="60">
        <v>-0.0264154673</v>
      </c>
      <c r="D337" s="37">
        <v>0.011469245</v>
      </c>
      <c r="E337" s="37">
        <v>0.0223965049</v>
      </c>
      <c r="F337" s="37">
        <v>0.0455471873</v>
      </c>
      <c r="G337" s="37">
        <v>0.0414273143</v>
      </c>
      <c r="H337" s="37">
        <v>0.0322963595</v>
      </c>
      <c r="I337" s="37">
        <v>0.040192008</v>
      </c>
      <c r="J337" s="37">
        <v>0.0316895843</v>
      </c>
      <c r="K337" s="37">
        <v>0.0119284987</v>
      </c>
      <c r="L337" s="37">
        <v>-0.0108238459</v>
      </c>
      <c r="M337" s="37">
        <v>-0.0191065073</v>
      </c>
      <c r="N337" s="37">
        <v>-0.0051048994</v>
      </c>
      <c r="O337" s="37">
        <v>0.0088387132</v>
      </c>
      <c r="P337" s="37">
        <v>0.0039355755</v>
      </c>
      <c r="Q337" s="37">
        <v>0.0043902993</v>
      </c>
      <c r="R337" s="37">
        <v>-0.0058887005</v>
      </c>
      <c r="S337" s="37">
        <v>-0.0276749134</v>
      </c>
      <c r="T337" s="37">
        <v>-0.0384119749</v>
      </c>
      <c r="U337" s="37">
        <v>-0.0376654863</v>
      </c>
      <c r="V337" s="37">
        <v>-0.0164564848</v>
      </c>
      <c r="W337" s="37">
        <v>-0.0137975216</v>
      </c>
      <c r="X337" s="37">
        <v>-0.0138833523</v>
      </c>
      <c r="Y337" s="37">
        <v>-0.0158542395</v>
      </c>
      <c r="Z337" s="38">
        <v>-0.014118433</v>
      </c>
    </row>
    <row r="338" spans="1:26" s="1" customFormat="1" ht="12.75">
      <c r="A338" s="8">
        <v>24060</v>
      </c>
      <c r="B338" s="54" t="s">
        <v>269</v>
      </c>
      <c r="C338" s="59">
        <v>-0.0530084372</v>
      </c>
      <c r="D338" s="31">
        <v>-0.02412045</v>
      </c>
      <c r="E338" s="31">
        <v>-0.0121457577</v>
      </c>
      <c r="F338" s="31">
        <v>-0.001129508</v>
      </c>
      <c r="G338" s="31">
        <v>0.0024212003</v>
      </c>
      <c r="H338" s="31">
        <v>-0.0037175417</v>
      </c>
      <c r="I338" s="31">
        <v>0.0020911098</v>
      </c>
      <c r="J338" s="31">
        <v>-0.0123701096</v>
      </c>
      <c r="K338" s="31">
        <v>-0.0303133726</v>
      </c>
      <c r="L338" s="31">
        <v>-0.0665873289</v>
      </c>
      <c r="M338" s="31">
        <v>-0.0753598213</v>
      </c>
      <c r="N338" s="31">
        <v>-0.059266448</v>
      </c>
      <c r="O338" s="31">
        <v>-0.0520035028</v>
      </c>
      <c r="P338" s="31">
        <v>-0.0474412441</v>
      </c>
      <c r="Q338" s="31">
        <v>-0.0419286489</v>
      </c>
      <c r="R338" s="31">
        <v>-0.0364291668</v>
      </c>
      <c r="S338" s="31">
        <v>-0.0364227295</v>
      </c>
      <c r="T338" s="31">
        <v>-0.0483829975</v>
      </c>
      <c r="U338" s="31">
        <v>-0.0790112019</v>
      </c>
      <c r="V338" s="31">
        <v>-0.0867341757</v>
      </c>
      <c r="W338" s="31">
        <v>-0.0836462975</v>
      </c>
      <c r="X338" s="31">
        <v>-0.0863205194</v>
      </c>
      <c r="Y338" s="31">
        <v>-0.0924750566</v>
      </c>
      <c r="Z338" s="35">
        <v>-0.0789171457</v>
      </c>
    </row>
    <row r="339" spans="1:26" s="1" customFormat="1" ht="12.75">
      <c r="A339" s="8">
        <v>24065</v>
      </c>
      <c r="B339" s="54" t="s">
        <v>270</v>
      </c>
      <c r="C339" s="59">
        <v>-0.0308083296</v>
      </c>
      <c r="D339" s="31">
        <v>0.0077900887</v>
      </c>
      <c r="E339" s="31">
        <v>0.0179976821</v>
      </c>
      <c r="F339" s="31">
        <v>0.0408965349</v>
      </c>
      <c r="G339" s="31">
        <v>0.0359252691</v>
      </c>
      <c r="H339" s="31">
        <v>0.0263429284</v>
      </c>
      <c r="I339" s="31">
        <v>0.0336911678</v>
      </c>
      <c r="J339" s="31">
        <v>0.0249698162</v>
      </c>
      <c r="K339" s="31">
        <v>0.0043129921</v>
      </c>
      <c r="L339" s="31">
        <v>-0.018409133</v>
      </c>
      <c r="M339" s="31">
        <v>-0.0269875526</v>
      </c>
      <c r="N339" s="31">
        <v>-0.010545373</v>
      </c>
      <c r="O339" s="31">
        <v>0.0036824942</v>
      </c>
      <c r="P339" s="31">
        <v>-0.0022448301</v>
      </c>
      <c r="Q339" s="31">
        <v>-0.0010020733</v>
      </c>
      <c r="R339" s="31">
        <v>-0.0112092495</v>
      </c>
      <c r="S339" s="31">
        <v>-0.0329467058</v>
      </c>
      <c r="T339" s="31">
        <v>-0.0430613756</v>
      </c>
      <c r="U339" s="31">
        <v>-0.044148922</v>
      </c>
      <c r="V339" s="31">
        <v>-0.0242427588</v>
      </c>
      <c r="W339" s="31">
        <v>-0.0216667652</v>
      </c>
      <c r="X339" s="31">
        <v>-0.0213903189</v>
      </c>
      <c r="Y339" s="31">
        <v>-0.0232406855</v>
      </c>
      <c r="Z339" s="35">
        <v>-0.0203615427</v>
      </c>
    </row>
    <row r="340" spans="1:26" s="1" customFormat="1" ht="12.75">
      <c r="A340" s="8">
        <v>24067</v>
      </c>
      <c r="B340" s="54" t="s">
        <v>271</v>
      </c>
      <c r="C340" s="59">
        <v>-0.0768805742</v>
      </c>
      <c r="D340" s="31">
        <v>-0.0438140631</v>
      </c>
      <c r="E340" s="31">
        <v>-0.0420944691</v>
      </c>
      <c r="F340" s="31">
        <v>-0.0301110744</v>
      </c>
      <c r="G340" s="31">
        <v>-0.0205926895</v>
      </c>
      <c r="H340" s="31">
        <v>-0.0313578844</v>
      </c>
      <c r="I340" s="31">
        <v>-0.028093338</v>
      </c>
      <c r="J340" s="31">
        <v>-0.0431176424</v>
      </c>
      <c r="K340" s="31">
        <v>-0.0657616854</v>
      </c>
      <c r="L340" s="31">
        <v>-0.0991920233</v>
      </c>
      <c r="M340" s="31">
        <v>-0.118442893</v>
      </c>
      <c r="N340" s="31">
        <v>-0.1059515476</v>
      </c>
      <c r="O340" s="31">
        <v>-0.0968716145</v>
      </c>
      <c r="P340" s="31">
        <v>-0.091750145</v>
      </c>
      <c r="Q340" s="31">
        <v>-0.0816776752</v>
      </c>
      <c r="R340" s="31">
        <v>-0.0716792345</v>
      </c>
      <c r="S340" s="31">
        <v>-0.0717457533</v>
      </c>
      <c r="T340" s="31">
        <v>-0.0778588057</v>
      </c>
      <c r="U340" s="31">
        <v>-0.1042450666</v>
      </c>
      <c r="V340" s="31">
        <v>-0.1096738577</v>
      </c>
      <c r="W340" s="31">
        <v>-0.1051241159</v>
      </c>
      <c r="X340" s="31">
        <v>-0.1112775803</v>
      </c>
      <c r="Y340" s="31">
        <v>-0.1142957211</v>
      </c>
      <c r="Z340" s="35">
        <v>-0.0983998775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-0.0704077482</v>
      </c>
      <c r="D342" s="37">
        <v>-0.0369280577</v>
      </c>
      <c r="E342" s="37">
        <v>-0.0281471014</v>
      </c>
      <c r="F342" s="37">
        <v>-0.0050781965</v>
      </c>
      <c r="G342" s="37">
        <v>-0.0035705566</v>
      </c>
      <c r="H342" s="37">
        <v>-0.0133883953</v>
      </c>
      <c r="I342" s="37">
        <v>-0.0055059195</v>
      </c>
      <c r="J342" s="37">
        <v>-0.0181255341</v>
      </c>
      <c r="K342" s="37">
        <v>-0.0469455719</v>
      </c>
      <c r="L342" s="37">
        <v>-0.0776375532</v>
      </c>
      <c r="M342" s="37">
        <v>-0.0838698149</v>
      </c>
      <c r="N342" s="37">
        <v>-0.066157341</v>
      </c>
      <c r="O342" s="37">
        <v>-0.054962635</v>
      </c>
      <c r="P342" s="37">
        <v>-0.0565611124</v>
      </c>
      <c r="Q342" s="37">
        <v>-0.0447547436</v>
      </c>
      <c r="R342" s="37">
        <v>-0.0419870615</v>
      </c>
      <c r="S342" s="37">
        <v>-0.0541288853</v>
      </c>
      <c r="T342" s="37">
        <v>-0.0686813593</v>
      </c>
      <c r="U342" s="37">
        <v>-0.0873112679</v>
      </c>
      <c r="V342" s="37">
        <v>-0.0838425159</v>
      </c>
      <c r="W342" s="37">
        <v>-0.0783616304</v>
      </c>
      <c r="X342" s="37">
        <v>-0.0808084011</v>
      </c>
      <c r="Y342" s="37">
        <v>-0.0804843903</v>
      </c>
      <c r="Z342" s="38">
        <v>-0.0671595335</v>
      </c>
    </row>
    <row r="343" spans="1:26" s="1" customFormat="1" ht="12.75">
      <c r="A343" s="8">
        <v>24075</v>
      </c>
      <c r="B343" s="54" t="s">
        <v>273</v>
      </c>
      <c r="C343" s="59">
        <v>-0.0352736712</v>
      </c>
      <c r="D343" s="31">
        <v>0.0038179755</v>
      </c>
      <c r="E343" s="31">
        <v>0.0139003396</v>
      </c>
      <c r="F343" s="31">
        <v>0.0365847945</v>
      </c>
      <c r="G343" s="31">
        <v>0.0312691927</v>
      </c>
      <c r="H343" s="31">
        <v>0.021371007</v>
      </c>
      <c r="I343" s="31">
        <v>0.0285796523</v>
      </c>
      <c r="J343" s="31">
        <v>0.0196451545</v>
      </c>
      <c r="K343" s="31">
        <v>-0.0016409159</v>
      </c>
      <c r="L343" s="31">
        <v>-0.0245699883</v>
      </c>
      <c r="M343" s="31">
        <v>-0.0337284803</v>
      </c>
      <c r="N343" s="31">
        <v>-0.0155611038</v>
      </c>
      <c r="O343" s="31">
        <v>-0.001304388</v>
      </c>
      <c r="P343" s="31">
        <v>-0.0076801777</v>
      </c>
      <c r="Q343" s="31">
        <v>-0.0059969425</v>
      </c>
      <c r="R343" s="31">
        <v>-0.0163241625</v>
      </c>
      <c r="S343" s="31">
        <v>-0.0378615856</v>
      </c>
      <c r="T343" s="31">
        <v>-0.0479348898</v>
      </c>
      <c r="U343" s="31">
        <v>-0.0500047207</v>
      </c>
      <c r="V343" s="31">
        <v>-0.0308483839</v>
      </c>
      <c r="W343" s="31">
        <v>-0.0283696651</v>
      </c>
      <c r="X343" s="31">
        <v>-0.0279973745</v>
      </c>
      <c r="Y343" s="31">
        <v>-0.0296413898</v>
      </c>
      <c r="Z343" s="35">
        <v>-0.0260624886</v>
      </c>
    </row>
    <row r="344" spans="1:26" s="1" customFormat="1" ht="12.75">
      <c r="A344" s="8">
        <v>24080</v>
      </c>
      <c r="B344" s="54" t="s">
        <v>274</v>
      </c>
      <c r="C344" s="59">
        <v>-0.063562274</v>
      </c>
      <c r="D344" s="31">
        <v>-0.0332257748</v>
      </c>
      <c r="E344" s="31">
        <v>-0.0222697258</v>
      </c>
      <c r="F344" s="31">
        <v>-0.0074281693</v>
      </c>
      <c r="G344" s="31">
        <v>-0.0068261623</v>
      </c>
      <c r="H344" s="31">
        <v>-0.0136022568</v>
      </c>
      <c r="I344" s="31">
        <v>-0.0091906786</v>
      </c>
      <c r="J344" s="31">
        <v>-0.0224163532</v>
      </c>
      <c r="K344" s="31">
        <v>-0.0413942337</v>
      </c>
      <c r="L344" s="31">
        <v>-0.0715246201</v>
      </c>
      <c r="M344" s="31">
        <v>-0.0851773024</v>
      </c>
      <c r="N344" s="31">
        <v>-0.0761063099</v>
      </c>
      <c r="O344" s="31">
        <v>-0.0699163675</v>
      </c>
      <c r="P344" s="31">
        <v>-0.0688744783</v>
      </c>
      <c r="Q344" s="31">
        <v>-0.0636457205</v>
      </c>
      <c r="R344" s="31">
        <v>-0.0575188398</v>
      </c>
      <c r="S344" s="31">
        <v>-0.0605707169</v>
      </c>
      <c r="T344" s="31">
        <v>-0.0680700541</v>
      </c>
      <c r="U344" s="31">
        <v>-0.0873279572</v>
      </c>
      <c r="V344" s="31">
        <v>-0.0850359201</v>
      </c>
      <c r="W344" s="31">
        <v>-0.0825955868</v>
      </c>
      <c r="X344" s="31">
        <v>-0.0848340988</v>
      </c>
      <c r="Y344" s="31">
        <v>-0.0887497663</v>
      </c>
      <c r="Z344" s="35">
        <v>-0.0770771503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-0.0628529787</v>
      </c>
      <c r="D346" s="31">
        <v>-0.0339506865</v>
      </c>
      <c r="E346" s="31">
        <v>-0.0236456394</v>
      </c>
      <c r="F346" s="31">
        <v>-0.0081970692</v>
      </c>
      <c r="G346" s="31">
        <v>-0.0082074404</v>
      </c>
      <c r="H346" s="31">
        <v>-0.0145423412</v>
      </c>
      <c r="I346" s="31">
        <v>-0.0103001595</v>
      </c>
      <c r="J346" s="31">
        <v>-0.0230181217</v>
      </c>
      <c r="K346" s="31">
        <v>-0.0415352583</v>
      </c>
      <c r="L346" s="31">
        <v>-0.0698765516</v>
      </c>
      <c r="M346" s="31">
        <v>-0.0833204985</v>
      </c>
      <c r="N346" s="31">
        <v>-0.0758725405</v>
      </c>
      <c r="O346" s="31">
        <v>-0.070478797</v>
      </c>
      <c r="P346" s="31">
        <v>-0.069034338</v>
      </c>
      <c r="Q346" s="31">
        <v>-0.0644477606</v>
      </c>
      <c r="R346" s="31">
        <v>-0.0581915379</v>
      </c>
      <c r="S346" s="31">
        <v>-0.0616191626</v>
      </c>
      <c r="T346" s="31">
        <v>-0.0687361956</v>
      </c>
      <c r="U346" s="31">
        <v>-0.0843651295</v>
      </c>
      <c r="V346" s="31">
        <v>-0.0808013678</v>
      </c>
      <c r="W346" s="31">
        <v>-0.0783256292</v>
      </c>
      <c r="X346" s="31">
        <v>-0.0804378986</v>
      </c>
      <c r="Y346" s="31">
        <v>-0.0841923952</v>
      </c>
      <c r="Z346" s="35">
        <v>-0.0732682943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-0.064302206</v>
      </c>
      <c r="D348" s="31">
        <v>-0.033957243</v>
      </c>
      <c r="E348" s="31">
        <v>-0.0228002071</v>
      </c>
      <c r="F348" s="31">
        <v>-0.0079174042</v>
      </c>
      <c r="G348" s="31">
        <v>-0.0074174404</v>
      </c>
      <c r="H348" s="31">
        <v>-0.0142768621</v>
      </c>
      <c r="I348" s="31">
        <v>-0.0098358393</v>
      </c>
      <c r="J348" s="31">
        <v>-0.0231491327</v>
      </c>
      <c r="K348" s="31">
        <v>-0.0422124863</v>
      </c>
      <c r="L348" s="31">
        <v>-0.0723121166</v>
      </c>
      <c r="M348" s="31">
        <v>-0.0860496759</v>
      </c>
      <c r="N348" s="31">
        <v>-0.0771378279</v>
      </c>
      <c r="O348" s="31">
        <v>-0.0708106756</v>
      </c>
      <c r="P348" s="31">
        <v>-0.069897294</v>
      </c>
      <c r="Q348" s="31">
        <v>-0.0645799637</v>
      </c>
      <c r="R348" s="31">
        <v>-0.0586149693</v>
      </c>
      <c r="S348" s="31">
        <v>-0.0617438555</v>
      </c>
      <c r="T348" s="31">
        <v>-0.0692384243</v>
      </c>
      <c r="U348" s="31">
        <v>-0.0887559652</v>
      </c>
      <c r="V348" s="31">
        <v>-0.0864025354</v>
      </c>
      <c r="W348" s="31">
        <v>-0.0839229822</v>
      </c>
      <c r="X348" s="31">
        <v>-0.0861928463</v>
      </c>
      <c r="Y348" s="31">
        <v>-0.0901790857</v>
      </c>
      <c r="Z348" s="35">
        <v>-0.0785262585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-0.0675466061</v>
      </c>
      <c r="D350" s="31">
        <v>-0.0367754698</v>
      </c>
      <c r="E350" s="31">
        <v>-0.0263715982</v>
      </c>
      <c r="F350" s="31">
        <v>-0.0115368366</v>
      </c>
      <c r="G350" s="31">
        <v>-0.0103626251</v>
      </c>
      <c r="H350" s="31">
        <v>-0.0175565481</v>
      </c>
      <c r="I350" s="31">
        <v>-0.0133186579</v>
      </c>
      <c r="J350" s="31">
        <v>-0.0268189907</v>
      </c>
      <c r="K350" s="31">
        <v>-0.0462659597</v>
      </c>
      <c r="L350" s="31">
        <v>-0.0770466328</v>
      </c>
      <c r="M350" s="31">
        <v>-0.0939519405</v>
      </c>
      <c r="N350" s="31">
        <v>-0.0849380493</v>
      </c>
      <c r="O350" s="31">
        <v>-0.0783545971</v>
      </c>
      <c r="P350" s="31">
        <v>-0.0766546726</v>
      </c>
      <c r="Q350" s="31">
        <v>-0.070775032</v>
      </c>
      <c r="R350" s="31">
        <v>-0.0639026165</v>
      </c>
      <c r="S350" s="31">
        <v>-0.0667904615</v>
      </c>
      <c r="T350" s="31">
        <v>-0.073384285</v>
      </c>
      <c r="U350" s="31">
        <v>-0.0911757946</v>
      </c>
      <c r="V350" s="31">
        <v>-0.0884865522</v>
      </c>
      <c r="W350" s="31">
        <v>-0.0855914354</v>
      </c>
      <c r="X350" s="31">
        <v>-0.0880801678</v>
      </c>
      <c r="Y350" s="31">
        <v>-0.0921818018</v>
      </c>
      <c r="Z350" s="35">
        <v>-0.0801233053</v>
      </c>
    </row>
    <row r="351" spans="1:26" s="1" customFormat="1" ht="12.75">
      <c r="A351" s="8">
        <v>24105</v>
      </c>
      <c r="B351" s="54" t="s">
        <v>465</v>
      </c>
      <c r="C351" s="59">
        <v>-0.0673065186</v>
      </c>
      <c r="D351" s="31">
        <v>-0.0371075869</v>
      </c>
      <c r="E351" s="31">
        <v>-0.025726676</v>
      </c>
      <c r="F351" s="31">
        <v>-0.0107171535</v>
      </c>
      <c r="G351" s="31">
        <v>-0.0101794004</v>
      </c>
      <c r="H351" s="31">
        <v>-0.017280817</v>
      </c>
      <c r="I351" s="31">
        <v>-0.0130332708</v>
      </c>
      <c r="J351" s="31">
        <v>-0.0266214609</v>
      </c>
      <c r="K351" s="31">
        <v>-0.0460435152</v>
      </c>
      <c r="L351" s="31">
        <v>-0.0764141083</v>
      </c>
      <c r="M351" s="31">
        <v>-0.0914489031</v>
      </c>
      <c r="N351" s="31">
        <v>-0.0827915668</v>
      </c>
      <c r="O351" s="31">
        <v>-0.0762609243</v>
      </c>
      <c r="P351" s="31">
        <v>-0.074706912</v>
      </c>
      <c r="Q351" s="31">
        <v>-0.0692148209</v>
      </c>
      <c r="R351" s="31">
        <v>-0.0631731749</v>
      </c>
      <c r="S351" s="31">
        <v>-0.066332221</v>
      </c>
      <c r="T351" s="31">
        <v>-0.0736869574</v>
      </c>
      <c r="U351" s="31">
        <v>-0.0932306051</v>
      </c>
      <c r="V351" s="31">
        <v>-0.0904906988</v>
      </c>
      <c r="W351" s="31">
        <v>-0.0880340338</v>
      </c>
      <c r="X351" s="31">
        <v>-0.0902407169</v>
      </c>
      <c r="Y351" s="31">
        <v>-0.0943086147</v>
      </c>
      <c r="Z351" s="35">
        <v>-0.0825915337</v>
      </c>
    </row>
    <row r="352" spans="1:26" s="1" customFormat="1" ht="12.75">
      <c r="A352" s="39">
        <v>24110</v>
      </c>
      <c r="B352" s="55" t="s">
        <v>281</v>
      </c>
      <c r="C352" s="60">
        <v>-0.0557969809</v>
      </c>
      <c r="D352" s="37">
        <v>-0.0254896879</v>
      </c>
      <c r="E352" s="37">
        <v>-0.0130242109</v>
      </c>
      <c r="F352" s="37">
        <v>0.0041841269</v>
      </c>
      <c r="G352" s="37">
        <v>-0.0008101463</v>
      </c>
      <c r="H352" s="37">
        <v>-0.0108709335</v>
      </c>
      <c r="I352" s="37">
        <v>-0.0051425695</v>
      </c>
      <c r="J352" s="37">
        <v>-0.0174164772</v>
      </c>
      <c r="K352" s="37">
        <v>-0.0320048332</v>
      </c>
      <c r="L352" s="37">
        <v>-0.0623646975</v>
      </c>
      <c r="M352" s="37">
        <v>-0.079911828</v>
      </c>
      <c r="N352" s="37">
        <v>-0.0697228909</v>
      </c>
      <c r="O352" s="37">
        <v>-0.060890317</v>
      </c>
      <c r="P352" s="37">
        <v>-0.0627267361</v>
      </c>
      <c r="Q352" s="37">
        <v>-0.0584118366</v>
      </c>
      <c r="R352" s="37">
        <v>-0.0543028116</v>
      </c>
      <c r="S352" s="37">
        <v>-0.0584375858</v>
      </c>
      <c r="T352" s="37">
        <v>-0.0622155666</v>
      </c>
      <c r="U352" s="37">
        <v>-0.0855009556</v>
      </c>
      <c r="V352" s="37">
        <v>-0.0821148157</v>
      </c>
      <c r="W352" s="37">
        <v>-0.0808728933</v>
      </c>
      <c r="X352" s="37">
        <v>-0.0806690454</v>
      </c>
      <c r="Y352" s="37">
        <v>-0.0841803551</v>
      </c>
      <c r="Z352" s="38">
        <v>-0.0747983456</v>
      </c>
    </row>
    <row r="353" spans="1:26" s="1" customFormat="1" ht="12.75">
      <c r="A353" s="8">
        <v>24115</v>
      </c>
      <c r="B353" s="54" t="s">
        <v>282</v>
      </c>
      <c r="C353" s="59">
        <v>-0.0180408955</v>
      </c>
      <c r="D353" s="31">
        <v>0.0193430185</v>
      </c>
      <c r="E353" s="31">
        <v>0.0298352838</v>
      </c>
      <c r="F353" s="31">
        <v>0.0542142987</v>
      </c>
      <c r="G353" s="31">
        <v>0.0510326624</v>
      </c>
      <c r="H353" s="31">
        <v>0.0425073504</v>
      </c>
      <c r="I353" s="31">
        <v>0.0503488779</v>
      </c>
      <c r="J353" s="31">
        <v>0.0426493287</v>
      </c>
      <c r="K353" s="31">
        <v>0.0259203911</v>
      </c>
      <c r="L353" s="31">
        <v>0.0028732419</v>
      </c>
      <c r="M353" s="31">
        <v>-0.0052404404</v>
      </c>
      <c r="N353" s="31">
        <v>0.0037819147</v>
      </c>
      <c r="O353" s="31">
        <v>0.0183496475</v>
      </c>
      <c r="P353" s="31">
        <v>0.0141711235</v>
      </c>
      <c r="Q353" s="31">
        <v>0.0137963295</v>
      </c>
      <c r="R353" s="31">
        <v>0.0042756796</v>
      </c>
      <c r="S353" s="31">
        <v>-0.0204646587</v>
      </c>
      <c r="T353" s="31">
        <v>-0.0312280655</v>
      </c>
      <c r="U353" s="31">
        <v>-0.0256130695</v>
      </c>
      <c r="V353" s="31">
        <v>-0.0017271042</v>
      </c>
      <c r="W353" s="31">
        <v>0.0006895661</v>
      </c>
      <c r="X353" s="31">
        <v>0.0002123713</v>
      </c>
      <c r="Y353" s="31">
        <v>-0.0019334555</v>
      </c>
      <c r="Z353" s="35">
        <v>-0.0018656254</v>
      </c>
    </row>
    <row r="354" spans="1:26" s="1" customFormat="1" ht="12.75">
      <c r="A354" s="8">
        <v>24120</v>
      </c>
      <c r="B354" s="54" t="s">
        <v>283</v>
      </c>
      <c r="C354" s="59">
        <v>-0.0572167635</v>
      </c>
      <c r="D354" s="31">
        <v>-0.0295932293</v>
      </c>
      <c r="E354" s="31">
        <v>-0.0183907747</v>
      </c>
      <c r="F354" s="31">
        <v>-0.0055838823</v>
      </c>
      <c r="G354" s="31">
        <v>-0.0056757927</v>
      </c>
      <c r="H354" s="31">
        <v>-0.0131244659</v>
      </c>
      <c r="I354" s="31">
        <v>-0.0063781738</v>
      </c>
      <c r="J354" s="31">
        <v>-0.0214118958</v>
      </c>
      <c r="K354" s="31">
        <v>-0.0406863689</v>
      </c>
      <c r="L354" s="31">
        <v>-0.0686486959</v>
      </c>
      <c r="M354" s="31">
        <v>-0.0805212259</v>
      </c>
      <c r="N354" s="31">
        <v>-0.07094872</v>
      </c>
      <c r="O354" s="31">
        <v>-0.0628584623</v>
      </c>
      <c r="P354" s="31">
        <v>-0.0681092739</v>
      </c>
      <c r="Q354" s="31">
        <v>-0.0608142614</v>
      </c>
      <c r="R354" s="31">
        <v>-0.0578863621</v>
      </c>
      <c r="S354" s="31">
        <v>-0.0616098642</v>
      </c>
      <c r="T354" s="31">
        <v>-0.0686322451</v>
      </c>
      <c r="U354" s="31">
        <v>-0.0877469778</v>
      </c>
      <c r="V354" s="31">
        <v>-0.084253788</v>
      </c>
      <c r="W354" s="31">
        <v>-0.0817784071</v>
      </c>
      <c r="X354" s="31">
        <v>-0.0839935541</v>
      </c>
      <c r="Y354" s="31">
        <v>-0.0860087872</v>
      </c>
      <c r="Z354" s="35">
        <v>-0.0772588253</v>
      </c>
    </row>
    <row r="355" spans="1:26" s="1" customFormat="1" ht="12.75">
      <c r="A355" s="8">
        <v>24125</v>
      </c>
      <c r="B355" s="54" t="s">
        <v>284</v>
      </c>
      <c r="C355" s="59">
        <v>-0.0577476025</v>
      </c>
      <c r="D355" s="31">
        <v>-0.0219068527</v>
      </c>
      <c r="E355" s="31">
        <v>-0.0118557215</v>
      </c>
      <c r="F355" s="31">
        <v>0.0101131797</v>
      </c>
      <c r="G355" s="31">
        <v>0.0053841472</v>
      </c>
      <c r="H355" s="31">
        <v>-0.005431056</v>
      </c>
      <c r="I355" s="31">
        <v>0.001501143</v>
      </c>
      <c r="J355" s="31">
        <v>-0.0094670057</v>
      </c>
      <c r="K355" s="31">
        <v>-0.0342383385</v>
      </c>
      <c r="L355" s="31">
        <v>-0.0601902008</v>
      </c>
      <c r="M355" s="31">
        <v>-0.0711430311</v>
      </c>
      <c r="N355" s="31">
        <v>-0.0480138063</v>
      </c>
      <c r="O355" s="31">
        <v>-0.0341799259</v>
      </c>
      <c r="P355" s="31">
        <v>-0.0410197973</v>
      </c>
      <c r="Q355" s="31">
        <v>-0.036236763</v>
      </c>
      <c r="R355" s="31">
        <v>-0.0435637236</v>
      </c>
      <c r="S355" s="31">
        <v>-0.0622967482</v>
      </c>
      <c r="T355" s="31">
        <v>-0.0731130838</v>
      </c>
      <c r="U355" s="31">
        <v>-0.0829091072</v>
      </c>
      <c r="V355" s="31">
        <v>-0.0679377317</v>
      </c>
      <c r="W355" s="31">
        <v>-0.0611712933</v>
      </c>
      <c r="X355" s="31">
        <v>-0.0608028173</v>
      </c>
      <c r="Y355" s="31">
        <v>-0.0615688562</v>
      </c>
      <c r="Z355" s="35">
        <v>-0.053016901</v>
      </c>
    </row>
    <row r="356" spans="1:26" s="1" customFormat="1" ht="12.75">
      <c r="A356" s="8">
        <v>24130</v>
      </c>
      <c r="B356" s="54" t="s">
        <v>285</v>
      </c>
      <c r="C356" s="59">
        <v>-0.0439424515</v>
      </c>
      <c r="D356" s="31">
        <v>-0.0207872391</v>
      </c>
      <c r="E356" s="31">
        <v>-0.0150614977</v>
      </c>
      <c r="F356" s="31">
        <v>-0.0073624849</v>
      </c>
      <c r="G356" s="31">
        <v>-0.0025383234</v>
      </c>
      <c r="H356" s="31">
        <v>-0.0070571899</v>
      </c>
      <c r="I356" s="31">
        <v>-0.0030177832</v>
      </c>
      <c r="J356" s="31">
        <v>-0.0145043135</v>
      </c>
      <c r="K356" s="31">
        <v>-0.0275908709</v>
      </c>
      <c r="L356" s="31">
        <v>-0.0546281338</v>
      </c>
      <c r="M356" s="31">
        <v>-0.0612182617</v>
      </c>
      <c r="N356" s="31">
        <v>-0.0458637476</v>
      </c>
      <c r="O356" s="31">
        <v>-0.0419135094</v>
      </c>
      <c r="P356" s="31">
        <v>-0.0376896858</v>
      </c>
      <c r="Q356" s="31">
        <v>-0.032612443</v>
      </c>
      <c r="R356" s="31">
        <v>-0.0316346884</v>
      </c>
      <c r="S356" s="31">
        <v>-0.0319828987</v>
      </c>
      <c r="T356" s="31">
        <v>-0.0377736092</v>
      </c>
      <c r="U356" s="31">
        <v>-0.0633457899</v>
      </c>
      <c r="V356" s="31">
        <v>-0.0737183094</v>
      </c>
      <c r="W356" s="31">
        <v>-0.0722064972</v>
      </c>
      <c r="X356" s="31">
        <v>-0.073600173</v>
      </c>
      <c r="Y356" s="31">
        <v>-0.0779241323</v>
      </c>
      <c r="Z356" s="35">
        <v>-0.0678961277</v>
      </c>
    </row>
    <row r="357" spans="1:26" s="1" customFormat="1" ht="12.75">
      <c r="A357" s="39">
        <v>24140</v>
      </c>
      <c r="B357" s="55" t="s">
        <v>286</v>
      </c>
      <c r="C357" s="60">
        <v>-0.0761445761</v>
      </c>
      <c r="D357" s="37">
        <v>-0.04352808</v>
      </c>
      <c r="E357" s="37">
        <v>-0.0445774794</v>
      </c>
      <c r="F357" s="37">
        <v>-0.0328521729</v>
      </c>
      <c r="G357" s="37">
        <v>-0.0233836174</v>
      </c>
      <c r="H357" s="37">
        <v>-0.0336652994</v>
      </c>
      <c r="I357" s="37">
        <v>-0.0301575661</v>
      </c>
      <c r="J357" s="37">
        <v>-0.0452855825</v>
      </c>
      <c r="K357" s="37">
        <v>-0.0691541433</v>
      </c>
      <c r="L357" s="37">
        <v>-0.1020146608</v>
      </c>
      <c r="M357" s="37">
        <v>-0.118540287</v>
      </c>
      <c r="N357" s="37">
        <v>-0.1051849127</v>
      </c>
      <c r="O357" s="37">
        <v>-0.0953587294</v>
      </c>
      <c r="P357" s="37">
        <v>-0.0888838768</v>
      </c>
      <c r="Q357" s="37">
        <v>-0.077840209</v>
      </c>
      <c r="R357" s="37">
        <v>-0.0674767494</v>
      </c>
      <c r="S357" s="37">
        <v>-0.0668582916</v>
      </c>
      <c r="T357" s="37">
        <v>-0.0756782293</v>
      </c>
      <c r="U357" s="37">
        <v>-0.108731389</v>
      </c>
      <c r="V357" s="37">
        <v>-0.119024992</v>
      </c>
      <c r="W357" s="37">
        <v>-0.1136145592</v>
      </c>
      <c r="X357" s="37">
        <v>-0.1196568012</v>
      </c>
      <c r="Y357" s="37">
        <v>-0.1229836941</v>
      </c>
      <c r="Z357" s="38">
        <v>-0.1059573889</v>
      </c>
    </row>
    <row r="358" spans="1:26" s="1" customFormat="1" ht="12.75">
      <c r="A358" s="8">
        <v>24145</v>
      </c>
      <c r="B358" s="54" t="s">
        <v>287</v>
      </c>
      <c r="C358" s="59">
        <v>-0.0172848701</v>
      </c>
      <c r="D358" s="31">
        <v>0.0199962854</v>
      </c>
      <c r="E358" s="31">
        <v>0.0304237604</v>
      </c>
      <c r="F358" s="31">
        <v>0.0547730327</v>
      </c>
      <c r="G358" s="31">
        <v>0.0515800714</v>
      </c>
      <c r="H358" s="31">
        <v>0.0430617332</v>
      </c>
      <c r="I358" s="31">
        <v>0.0508963466</v>
      </c>
      <c r="J358" s="31">
        <v>0.0432171822</v>
      </c>
      <c r="K358" s="31">
        <v>0.0265134573</v>
      </c>
      <c r="L358" s="31">
        <v>0.0036101937</v>
      </c>
      <c r="M358" s="31">
        <v>-0.0044573545</v>
      </c>
      <c r="N358" s="31">
        <v>0.0046215653</v>
      </c>
      <c r="O358" s="31">
        <v>0.0191896558</v>
      </c>
      <c r="P358" s="31">
        <v>0.0150265098</v>
      </c>
      <c r="Q358" s="31">
        <v>0.0145680308</v>
      </c>
      <c r="R358" s="31">
        <v>0.0050379038</v>
      </c>
      <c r="S358" s="31">
        <v>-0.0197020769</v>
      </c>
      <c r="T358" s="31">
        <v>-0.0304293633</v>
      </c>
      <c r="U358" s="31">
        <v>-0.024662137</v>
      </c>
      <c r="V358" s="31">
        <v>-0.0007568598</v>
      </c>
      <c r="W358" s="31">
        <v>0.0017213225</v>
      </c>
      <c r="X358" s="31">
        <v>0.001219511</v>
      </c>
      <c r="Y358" s="31">
        <v>-0.001008153</v>
      </c>
      <c r="Z358" s="35">
        <v>-0.0010465384</v>
      </c>
    </row>
    <row r="359" spans="1:26" s="1" customFormat="1" ht="12.75">
      <c r="A359" s="8">
        <v>24147</v>
      </c>
      <c r="B359" s="54" t="s">
        <v>288</v>
      </c>
      <c r="C359" s="59">
        <v>-0.078832984</v>
      </c>
      <c r="D359" s="31">
        <v>-0.0457350016</v>
      </c>
      <c r="E359" s="31">
        <v>-0.0491522551</v>
      </c>
      <c r="F359" s="31">
        <v>-0.0361061096</v>
      </c>
      <c r="G359" s="31">
        <v>-0.0233917236</v>
      </c>
      <c r="H359" s="31">
        <v>-0.0352162123</v>
      </c>
      <c r="I359" s="31">
        <v>-0.0308947563</v>
      </c>
      <c r="J359" s="31">
        <v>-0.0473278761</v>
      </c>
      <c r="K359" s="31">
        <v>-0.071269989</v>
      </c>
      <c r="L359" s="31">
        <v>-0.1028521061</v>
      </c>
      <c r="M359" s="31">
        <v>-0.1176986694</v>
      </c>
      <c r="N359" s="31">
        <v>-0.102658987</v>
      </c>
      <c r="O359" s="31">
        <v>-0.0929633379</v>
      </c>
      <c r="P359" s="31">
        <v>-0.0853457451</v>
      </c>
      <c r="Q359" s="31">
        <v>-0.0743807554</v>
      </c>
      <c r="R359" s="31">
        <v>-0.0645185709</v>
      </c>
      <c r="S359" s="31">
        <v>-0.0637488365</v>
      </c>
      <c r="T359" s="31">
        <v>-0.0749027729</v>
      </c>
      <c r="U359" s="31">
        <v>-0.1119552851</v>
      </c>
      <c r="V359" s="31">
        <v>-0.125615716</v>
      </c>
      <c r="W359" s="31">
        <v>-0.1202865839</v>
      </c>
      <c r="X359" s="31">
        <v>-0.127015233</v>
      </c>
      <c r="Y359" s="31">
        <v>-0.1289180517</v>
      </c>
      <c r="Z359" s="35">
        <v>-0.1097705364</v>
      </c>
    </row>
    <row r="360" spans="1:26" s="1" customFormat="1" ht="12.75">
      <c r="A360" s="8">
        <v>24150</v>
      </c>
      <c r="B360" s="54" t="s">
        <v>289</v>
      </c>
      <c r="C360" s="59">
        <v>-0.0638021231</v>
      </c>
      <c r="D360" s="31">
        <v>-0.0334413052</v>
      </c>
      <c r="E360" s="31">
        <v>-0.0225110054</v>
      </c>
      <c r="F360" s="31">
        <v>-0.0076662302</v>
      </c>
      <c r="G360" s="31">
        <v>-0.0070376396</v>
      </c>
      <c r="H360" s="31">
        <v>-0.0138394833</v>
      </c>
      <c r="I360" s="31">
        <v>-0.009421587</v>
      </c>
      <c r="J360" s="31">
        <v>-0.0226619244</v>
      </c>
      <c r="K360" s="31">
        <v>-0.0416551828</v>
      </c>
      <c r="L360" s="31">
        <v>-0.0718382597</v>
      </c>
      <c r="M360" s="31">
        <v>-0.0855939388</v>
      </c>
      <c r="N360" s="31">
        <v>-0.0765327215</v>
      </c>
      <c r="O360" s="31">
        <v>-0.0703244209</v>
      </c>
      <c r="P360" s="31">
        <v>-0.0692794323</v>
      </c>
      <c r="Q360" s="31">
        <v>-0.0640052557</v>
      </c>
      <c r="R360" s="31">
        <v>-0.0578603745</v>
      </c>
      <c r="S360" s="31">
        <v>-0.0609077215</v>
      </c>
      <c r="T360" s="31">
        <v>-0.0683628321</v>
      </c>
      <c r="U360" s="31">
        <v>-0.0875645876</v>
      </c>
      <c r="V360" s="31">
        <v>-0.0852661133</v>
      </c>
      <c r="W360" s="31">
        <v>-0.0827733278</v>
      </c>
      <c r="X360" s="31">
        <v>-0.0850844383</v>
      </c>
      <c r="Y360" s="31">
        <v>-0.0890046358</v>
      </c>
      <c r="Z360" s="35">
        <v>-0.0773329735</v>
      </c>
    </row>
    <row r="361" spans="1:26" s="1" customFormat="1" ht="12.75">
      <c r="A361" s="8">
        <v>24155</v>
      </c>
      <c r="B361" s="54" t="s">
        <v>290</v>
      </c>
      <c r="C361" s="59">
        <v>-0.0592434406</v>
      </c>
      <c r="D361" s="31">
        <v>-0.0296270847</v>
      </c>
      <c r="E361" s="31">
        <v>-0.0189291239</v>
      </c>
      <c r="F361" s="31">
        <v>-0.0042805672</v>
      </c>
      <c r="G361" s="31">
        <v>-0.0041484833</v>
      </c>
      <c r="H361" s="31">
        <v>-0.0114541054</v>
      </c>
      <c r="I361" s="31">
        <v>-0.0067394972</v>
      </c>
      <c r="J361" s="31">
        <v>-0.0200463533</v>
      </c>
      <c r="K361" s="31">
        <v>-0.039041996</v>
      </c>
      <c r="L361" s="31">
        <v>-0.0679079294</v>
      </c>
      <c r="M361" s="31">
        <v>-0.0821355581</v>
      </c>
      <c r="N361" s="31">
        <v>-0.0731501579</v>
      </c>
      <c r="O361" s="31">
        <v>-0.0665678978</v>
      </c>
      <c r="P361" s="31">
        <v>-0.0663499832</v>
      </c>
      <c r="Q361" s="31">
        <v>-0.060819149</v>
      </c>
      <c r="R361" s="31">
        <v>-0.0557974577</v>
      </c>
      <c r="S361" s="31">
        <v>-0.0595391989</v>
      </c>
      <c r="T361" s="31">
        <v>-0.0668917894</v>
      </c>
      <c r="U361" s="31">
        <v>-0.0853378773</v>
      </c>
      <c r="V361" s="31">
        <v>-0.0818887949</v>
      </c>
      <c r="W361" s="31">
        <v>-0.079485178</v>
      </c>
      <c r="X361" s="31">
        <v>-0.0816925764</v>
      </c>
      <c r="Y361" s="31">
        <v>-0.0854731798</v>
      </c>
      <c r="Z361" s="35">
        <v>-0.0747821331</v>
      </c>
    </row>
    <row r="362" spans="1:26" s="1" customFormat="1" ht="12.75">
      <c r="A362" s="39">
        <v>24160</v>
      </c>
      <c r="B362" s="55" t="s">
        <v>466</v>
      </c>
      <c r="C362" s="60">
        <v>-0.0629092455</v>
      </c>
      <c r="D362" s="37">
        <v>-0.0325785875</v>
      </c>
      <c r="E362" s="37">
        <v>-0.0216244459</v>
      </c>
      <c r="F362" s="37">
        <v>-0.0068727732</v>
      </c>
      <c r="G362" s="37">
        <v>-0.0062508583</v>
      </c>
      <c r="H362" s="37">
        <v>-0.012945056</v>
      </c>
      <c r="I362" s="37">
        <v>-0.0084478855</v>
      </c>
      <c r="J362" s="37">
        <v>-0.0216937065</v>
      </c>
      <c r="K362" s="37">
        <v>-0.0405148268</v>
      </c>
      <c r="L362" s="37">
        <v>-0.0707517862</v>
      </c>
      <c r="M362" s="37">
        <v>-0.0836485624</v>
      </c>
      <c r="N362" s="37">
        <v>-0.0744403601</v>
      </c>
      <c r="O362" s="37">
        <v>-0.0682523251</v>
      </c>
      <c r="P362" s="37">
        <v>-0.0674920082</v>
      </c>
      <c r="Q362" s="37">
        <v>-0.0622826815</v>
      </c>
      <c r="R362" s="37">
        <v>-0.0563378334</v>
      </c>
      <c r="S362" s="37">
        <v>-0.0593779087</v>
      </c>
      <c r="T362" s="37">
        <v>-0.0669425726</v>
      </c>
      <c r="U362" s="37">
        <v>-0.086360693</v>
      </c>
      <c r="V362" s="37">
        <v>-0.0842850208</v>
      </c>
      <c r="W362" s="37">
        <v>-0.0817813873</v>
      </c>
      <c r="X362" s="37">
        <v>-0.0840585232</v>
      </c>
      <c r="Y362" s="37">
        <v>-0.0880258083</v>
      </c>
      <c r="Z362" s="38">
        <v>-0.0764415264</v>
      </c>
    </row>
    <row r="363" spans="1:26" s="1" customFormat="1" ht="12.75">
      <c r="A363" s="8">
        <v>24165</v>
      </c>
      <c r="B363" s="54" t="s">
        <v>291</v>
      </c>
      <c r="C363" s="59">
        <v>-0.0755509138</v>
      </c>
      <c r="D363" s="31">
        <v>-0.0432918072</v>
      </c>
      <c r="E363" s="31">
        <v>-0.0396509171</v>
      </c>
      <c r="F363" s="31">
        <v>-0.0271853209</v>
      </c>
      <c r="G363" s="31">
        <v>-0.0208541155</v>
      </c>
      <c r="H363" s="31">
        <v>-0.0300881863</v>
      </c>
      <c r="I363" s="31">
        <v>-0.0265234709</v>
      </c>
      <c r="J363" s="31">
        <v>-0.0411622524</v>
      </c>
      <c r="K363" s="31">
        <v>-0.0632371902</v>
      </c>
      <c r="L363" s="31">
        <v>-0.0958594084</v>
      </c>
      <c r="M363" s="31">
        <v>-0.1162875891</v>
      </c>
      <c r="N363" s="31">
        <v>-0.105055809</v>
      </c>
      <c r="O363" s="31">
        <v>-0.0960481167</v>
      </c>
      <c r="P363" s="31">
        <v>-0.0914231539</v>
      </c>
      <c r="Q363" s="31">
        <v>-0.0814315081</v>
      </c>
      <c r="R363" s="31">
        <v>-0.0715932846</v>
      </c>
      <c r="S363" s="31">
        <v>-0.072242856</v>
      </c>
      <c r="T363" s="31">
        <v>-0.0782870054</v>
      </c>
      <c r="U363" s="31">
        <v>-0.1022348404</v>
      </c>
      <c r="V363" s="31">
        <v>-0.1053938866</v>
      </c>
      <c r="W363" s="31">
        <v>-0.1011449099</v>
      </c>
      <c r="X363" s="31">
        <v>-0.1057480574</v>
      </c>
      <c r="Y363" s="31">
        <v>-0.1101317406</v>
      </c>
      <c r="Z363" s="35">
        <v>-0.0948724747</v>
      </c>
    </row>
    <row r="364" spans="1:26" s="1" customFormat="1" ht="12.75">
      <c r="A364" s="8">
        <v>24170</v>
      </c>
      <c r="B364" s="54" t="s">
        <v>292</v>
      </c>
      <c r="C364" s="59">
        <v>-0.0660984516</v>
      </c>
      <c r="D364" s="31">
        <v>-0.0357587337</v>
      </c>
      <c r="E364" s="31">
        <v>-0.0247502327</v>
      </c>
      <c r="F364" s="31">
        <v>-0.009762764</v>
      </c>
      <c r="G364" s="31">
        <v>-0.0090974569</v>
      </c>
      <c r="H364" s="31">
        <v>-0.0157493353</v>
      </c>
      <c r="I364" s="31">
        <v>-0.0113289356</v>
      </c>
      <c r="J364" s="31">
        <v>-0.0246584415</v>
      </c>
      <c r="K364" s="31">
        <v>-0.0435612202</v>
      </c>
      <c r="L364" s="31">
        <v>-0.0738629103</v>
      </c>
      <c r="M364" s="31">
        <v>-0.0874762535</v>
      </c>
      <c r="N364" s="31">
        <v>-0.0786684752</v>
      </c>
      <c r="O364" s="31">
        <v>-0.0725667477</v>
      </c>
      <c r="P364" s="31">
        <v>-0.0714160204</v>
      </c>
      <c r="Q364" s="31">
        <v>-0.0662926435</v>
      </c>
      <c r="R364" s="31">
        <v>-0.0597937107</v>
      </c>
      <c r="S364" s="31">
        <v>-0.0626596212</v>
      </c>
      <c r="T364" s="31">
        <v>-0.0703928471</v>
      </c>
      <c r="U364" s="31">
        <v>-0.0895073414</v>
      </c>
      <c r="V364" s="31">
        <v>-0.0873496532</v>
      </c>
      <c r="W364" s="31">
        <v>-0.08492589</v>
      </c>
      <c r="X364" s="31">
        <v>-0.0872614384</v>
      </c>
      <c r="Y364" s="31">
        <v>-0.0913780928</v>
      </c>
      <c r="Z364" s="35">
        <v>-0.0795316696</v>
      </c>
    </row>
    <row r="365" spans="1:26" s="1" customFormat="1" ht="12.75">
      <c r="A365" s="8">
        <v>24173</v>
      </c>
      <c r="B365" s="54" t="s">
        <v>467</v>
      </c>
      <c r="C365" s="59">
        <v>-0.0673069954</v>
      </c>
      <c r="D365" s="31">
        <v>-0.0375275612</v>
      </c>
      <c r="E365" s="31">
        <v>-0.0262604952</v>
      </c>
      <c r="F365" s="31">
        <v>-0.0111989975</v>
      </c>
      <c r="G365" s="31">
        <v>-0.0105487108</v>
      </c>
      <c r="H365" s="31">
        <v>-0.0175396204</v>
      </c>
      <c r="I365" s="31">
        <v>-0.0133216381</v>
      </c>
      <c r="J365" s="31">
        <v>-0.026897788</v>
      </c>
      <c r="K365" s="31">
        <v>-0.0462926626</v>
      </c>
      <c r="L365" s="31">
        <v>-0.076849103</v>
      </c>
      <c r="M365" s="31">
        <v>-0.0919867754</v>
      </c>
      <c r="N365" s="31">
        <v>-0.0833120346</v>
      </c>
      <c r="O365" s="31">
        <v>-0.0768951178</v>
      </c>
      <c r="P365" s="31">
        <v>-0.0745338202</v>
      </c>
      <c r="Q365" s="31">
        <v>-0.0690692663</v>
      </c>
      <c r="R365" s="31">
        <v>-0.0627883673</v>
      </c>
      <c r="S365" s="31">
        <v>-0.0657886267</v>
      </c>
      <c r="T365" s="31">
        <v>-0.0731418133</v>
      </c>
      <c r="U365" s="31">
        <v>-0.0926084518</v>
      </c>
      <c r="V365" s="31">
        <v>-0.0900826454</v>
      </c>
      <c r="W365" s="31">
        <v>-0.0876033306</v>
      </c>
      <c r="X365" s="31">
        <v>-0.0898861885</v>
      </c>
      <c r="Y365" s="31">
        <v>-0.0939213037</v>
      </c>
      <c r="Z365" s="35">
        <v>-0.0820271969</v>
      </c>
    </row>
    <row r="366" spans="1:26" s="1" customFormat="1" ht="12.75">
      <c r="A366" s="8">
        <v>24175</v>
      </c>
      <c r="B366" s="54" t="s">
        <v>468</v>
      </c>
      <c r="C366" s="59">
        <v>-0.0662206411</v>
      </c>
      <c r="D366" s="31">
        <v>-0.0360485315</v>
      </c>
      <c r="E366" s="31">
        <v>-0.0255467892</v>
      </c>
      <c r="F366" s="31">
        <v>-0.0102797747</v>
      </c>
      <c r="G366" s="31">
        <v>-0.0101511478</v>
      </c>
      <c r="H366" s="31">
        <v>-0.017239809</v>
      </c>
      <c r="I366" s="31">
        <v>-0.0134289265</v>
      </c>
      <c r="J366" s="31">
        <v>-0.0264821053</v>
      </c>
      <c r="K366" s="31">
        <v>-0.044985652</v>
      </c>
      <c r="L366" s="31">
        <v>-0.0739002228</v>
      </c>
      <c r="M366" s="31">
        <v>-0.087901473</v>
      </c>
      <c r="N366" s="31">
        <v>-0.0805737972</v>
      </c>
      <c r="O366" s="31">
        <v>-0.0749362707</v>
      </c>
      <c r="P366" s="31">
        <v>-0.0738188028</v>
      </c>
      <c r="Q366" s="31">
        <v>-0.0689817667</v>
      </c>
      <c r="R366" s="31">
        <v>-0.0625408888</v>
      </c>
      <c r="S366" s="31">
        <v>-0.0658578873</v>
      </c>
      <c r="T366" s="31">
        <v>-0.0727214813</v>
      </c>
      <c r="U366" s="31">
        <v>-0.088929534</v>
      </c>
      <c r="V366" s="31">
        <v>-0.0848574638</v>
      </c>
      <c r="W366" s="31">
        <v>-0.0821796656</v>
      </c>
      <c r="X366" s="31">
        <v>-0.0844845772</v>
      </c>
      <c r="Y366" s="31">
        <v>-0.0885839462</v>
      </c>
      <c r="Z366" s="35">
        <v>-0.0777378082</v>
      </c>
    </row>
    <row r="367" spans="1:26" s="1" customFormat="1" ht="12.75">
      <c r="A367" s="39">
        <v>24177</v>
      </c>
      <c r="B367" s="55" t="s">
        <v>293</v>
      </c>
      <c r="C367" s="60">
        <v>-0.0746721029</v>
      </c>
      <c r="D367" s="37">
        <v>-0.0423576832</v>
      </c>
      <c r="E367" s="37">
        <v>-0.036657095</v>
      </c>
      <c r="F367" s="37">
        <v>-0.0233414173</v>
      </c>
      <c r="G367" s="37">
        <v>-0.0176620483</v>
      </c>
      <c r="H367" s="37">
        <v>-0.026815176</v>
      </c>
      <c r="I367" s="37">
        <v>-0.0231146812</v>
      </c>
      <c r="J367" s="37">
        <v>-0.0378295183</v>
      </c>
      <c r="K367" s="37">
        <v>-0.059530139</v>
      </c>
      <c r="L367" s="37">
        <v>-0.0922034979</v>
      </c>
      <c r="M367" s="37">
        <v>-0.1135303974</v>
      </c>
      <c r="N367" s="37">
        <v>-0.1032447815</v>
      </c>
      <c r="O367" s="37">
        <v>-0.094773531</v>
      </c>
      <c r="P367" s="37">
        <v>-0.0908915997</v>
      </c>
      <c r="Q367" s="37">
        <v>-0.0821815729</v>
      </c>
      <c r="R367" s="37">
        <v>-0.0730243921</v>
      </c>
      <c r="S367" s="37">
        <v>-0.0747494698</v>
      </c>
      <c r="T367" s="37">
        <v>-0.0789706707</v>
      </c>
      <c r="U367" s="37">
        <v>-0.0979346037</v>
      </c>
      <c r="V367" s="37">
        <v>-0.0976886749</v>
      </c>
      <c r="W367" s="37">
        <v>-0.0934853554</v>
      </c>
      <c r="X367" s="37">
        <v>-0.0977988243</v>
      </c>
      <c r="Y367" s="37">
        <v>-0.1018577814</v>
      </c>
      <c r="Z367" s="38">
        <v>-0.0875556469</v>
      </c>
    </row>
    <row r="368" spans="1:26" s="1" customFormat="1" ht="12.75">
      <c r="A368" s="8">
        <v>24180</v>
      </c>
      <c r="B368" s="54" t="s">
        <v>294</v>
      </c>
      <c r="C368" s="59">
        <v>-0.0612844229</v>
      </c>
      <c r="D368" s="31">
        <v>-0.031324029</v>
      </c>
      <c r="E368" s="31">
        <v>-0.0204874277</v>
      </c>
      <c r="F368" s="31">
        <v>-0.0057282448</v>
      </c>
      <c r="G368" s="31">
        <v>-0.0052423477</v>
      </c>
      <c r="H368" s="31">
        <v>-0.0119512081</v>
      </c>
      <c r="I368" s="31">
        <v>-0.0074342489</v>
      </c>
      <c r="J368" s="31">
        <v>-0.020506978</v>
      </c>
      <c r="K368" s="31">
        <v>-0.0392913818</v>
      </c>
      <c r="L368" s="31">
        <v>-0.0691117048</v>
      </c>
      <c r="M368" s="31">
        <v>-0.0820262432</v>
      </c>
      <c r="N368" s="31">
        <v>-0.0728527308</v>
      </c>
      <c r="O368" s="31">
        <v>-0.0667197704</v>
      </c>
      <c r="P368" s="31">
        <v>-0.0656157732</v>
      </c>
      <c r="Q368" s="31">
        <v>-0.0604816675</v>
      </c>
      <c r="R368" s="31">
        <v>-0.0547257662</v>
      </c>
      <c r="S368" s="31">
        <v>-0.0579231977</v>
      </c>
      <c r="T368" s="31">
        <v>-0.0654315948</v>
      </c>
      <c r="U368" s="31">
        <v>-0.0845550299</v>
      </c>
      <c r="V368" s="31">
        <v>-0.0823550224</v>
      </c>
      <c r="W368" s="31">
        <v>-0.0798484087</v>
      </c>
      <c r="X368" s="31">
        <v>-0.0820785761</v>
      </c>
      <c r="Y368" s="31">
        <v>-0.0860022306</v>
      </c>
      <c r="Z368" s="35">
        <v>-0.0745687485</v>
      </c>
    </row>
    <row r="369" spans="1:26" s="1" customFormat="1" ht="12.75">
      <c r="A369" s="8">
        <v>24185</v>
      </c>
      <c r="B369" s="54" t="s">
        <v>295</v>
      </c>
      <c r="C369" s="59">
        <v>-0.0562548637</v>
      </c>
      <c r="D369" s="31">
        <v>-0.0263694525</v>
      </c>
      <c r="E369" s="31">
        <v>-0.0159648657</v>
      </c>
      <c r="F369" s="31">
        <v>-0.0012946129</v>
      </c>
      <c r="G369" s="31">
        <v>-0.0011832714</v>
      </c>
      <c r="H369" s="31">
        <v>-0.0086022615</v>
      </c>
      <c r="I369" s="31">
        <v>-0.0038924217</v>
      </c>
      <c r="J369" s="31">
        <v>-0.0167424679</v>
      </c>
      <c r="K369" s="31">
        <v>-0.0353603363</v>
      </c>
      <c r="L369" s="31">
        <v>-0.0646547079</v>
      </c>
      <c r="M369" s="31">
        <v>-0.0790500641</v>
      </c>
      <c r="N369" s="31">
        <v>-0.0692567825</v>
      </c>
      <c r="O369" s="31">
        <v>-0.0628927946</v>
      </c>
      <c r="P369" s="31">
        <v>-0.0616390705</v>
      </c>
      <c r="Q369" s="31">
        <v>-0.0564446449</v>
      </c>
      <c r="R369" s="31">
        <v>-0.0513865948</v>
      </c>
      <c r="S369" s="31">
        <v>-0.0548570156</v>
      </c>
      <c r="T369" s="31">
        <v>-0.0621314049</v>
      </c>
      <c r="U369" s="31">
        <v>-0.0811599493</v>
      </c>
      <c r="V369" s="31">
        <v>-0.0786787271</v>
      </c>
      <c r="W369" s="31">
        <v>-0.07607162</v>
      </c>
      <c r="X369" s="31">
        <v>-0.0781097412</v>
      </c>
      <c r="Y369" s="31">
        <v>-0.0820287466</v>
      </c>
      <c r="Z369" s="35">
        <v>-0.0711314678</v>
      </c>
    </row>
    <row r="370" spans="1:26" s="1" customFormat="1" ht="12.75">
      <c r="A370" s="8">
        <v>24188</v>
      </c>
      <c r="B370" s="54" t="s">
        <v>296</v>
      </c>
      <c r="C370" s="59">
        <v>-0.0712068081</v>
      </c>
      <c r="D370" s="31">
        <v>-0.038552165</v>
      </c>
      <c r="E370" s="31">
        <v>-0.0290827751</v>
      </c>
      <c r="F370" s="31">
        <v>-0.0060031414</v>
      </c>
      <c r="G370" s="31">
        <v>-0.0055069923</v>
      </c>
      <c r="H370" s="31">
        <v>-0.0155725479</v>
      </c>
      <c r="I370" s="31">
        <v>-0.0078120232</v>
      </c>
      <c r="J370" s="31">
        <v>-0.0203807354</v>
      </c>
      <c r="K370" s="31">
        <v>-0.0487158298</v>
      </c>
      <c r="L370" s="31">
        <v>-0.0792015791</v>
      </c>
      <c r="M370" s="31">
        <v>-0.0867608786</v>
      </c>
      <c r="N370" s="31">
        <v>-0.0680309534</v>
      </c>
      <c r="O370" s="31">
        <v>-0.0562726259</v>
      </c>
      <c r="P370" s="31">
        <v>-0.0589102507</v>
      </c>
      <c r="Q370" s="31">
        <v>-0.0480160713</v>
      </c>
      <c r="R370" s="31">
        <v>-0.0466852188</v>
      </c>
      <c r="S370" s="31">
        <v>-0.0598828793</v>
      </c>
      <c r="T370" s="31">
        <v>-0.0741814375</v>
      </c>
      <c r="U370" s="31">
        <v>-0.0922439098</v>
      </c>
      <c r="V370" s="31">
        <v>-0.0867825747</v>
      </c>
      <c r="W370" s="31">
        <v>-0.0760241747</v>
      </c>
      <c r="X370" s="31">
        <v>-0.0778805017</v>
      </c>
      <c r="Y370" s="31">
        <v>-0.0777900219</v>
      </c>
      <c r="Z370" s="35">
        <v>-0.0653904676</v>
      </c>
    </row>
    <row r="371" spans="1:26" s="1" customFormat="1" ht="12.75">
      <c r="A371" s="8">
        <v>24190</v>
      </c>
      <c r="B371" s="54" t="s">
        <v>469</v>
      </c>
      <c r="C371" s="59">
        <v>-0.0675017834</v>
      </c>
      <c r="D371" s="31">
        <v>-0.0373886824</v>
      </c>
      <c r="E371" s="31">
        <v>-0.0259947777</v>
      </c>
      <c r="F371" s="31">
        <v>-0.0109707117</v>
      </c>
      <c r="G371" s="31">
        <v>-0.0104179382</v>
      </c>
      <c r="H371" s="31">
        <v>-0.0174795389</v>
      </c>
      <c r="I371" s="31">
        <v>-0.013261795</v>
      </c>
      <c r="J371" s="31">
        <v>-0.0268496275</v>
      </c>
      <c r="K371" s="31">
        <v>-0.0462855101</v>
      </c>
      <c r="L371" s="31">
        <v>-0.0767165422</v>
      </c>
      <c r="M371" s="31">
        <v>-0.091796875</v>
      </c>
      <c r="N371" s="31">
        <v>-0.0831576586</v>
      </c>
      <c r="O371" s="31">
        <v>-0.0766550303</v>
      </c>
      <c r="P371" s="31">
        <v>-0.0748786926</v>
      </c>
      <c r="Q371" s="31">
        <v>-0.0693882704</v>
      </c>
      <c r="R371" s="31">
        <v>-0.06328547</v>
      </c>
      <c r="S371" s="31">
        <v>-0.0664423704</v>
      </c>
      <c r="T371" s="31">
        <v>-0.0737870932</v>
      </c>
      <c r="U371" s="31">
        <v>-0.0933465958</v>
      </c>
      <c r="V371" s="31">
        <v>-0.0906643867</v>
      </c>
      <c r="W371" s="31">
        <v>-0.0882213116</v>
      </c>
      <c r="X371" s="31">
        <v>-0.0904325247</v>
      </c>
      <c r="Y371" s="31">
        <v>-0.0944828987</v>
      </c>
      <c r="Z371" s="35">
        <v>-0.0827310085</v>
      </c>
    </row>
    <row r="372" spans="1:26" s="1" customFormat="1" ht="12.75">
      <c r="A372" s="39">
        <v>24195</v>
      </c>
      <c r="B372" s="55" t="s">
        <v>297</v>
      </c>
      <c r="C372" s="60">
        <v>-0.0605863333</v>
      </c>
      <c r="D372" s="37">
        <v>-0.0291765928</v>
      </c>
      <c r="E372" s="37">
        <v>-0.0145521164</v>
      </c>
      <c r="F372" s="37">
        <v>0.0054891109</v>
      </c>
      <c r="G372" s="37">
        <v>-0.0012403727</v>
      </c>
      <c r="H372" s="37">
        <v>-0.0134447813</v>
      </c>
      <c r="I372" s="37">
        <v>-0.0078556538</v>
      </c>
      <c r="J372" s="37">
        <v>-0.0183992386</v>
      </c>
      <c r="K372" s="37">
        <v>-0.0312103033</v>
      </c>
      <c r="L372" s="37">
        <v>-0.0614000559</v>
      </c>
      <c r="M372" s="37">
        <v>-0.0811064243</v>
      </c>
      <c r="N372" s="37">
        <v>-0.0698407888</v>
      </c>
      <c r="O372" s="37">
        <v>-0.0559597015</v>
      </c>
      <c r="P372" s="37">
        <v>-0.0624563694</v>
      </c>
      <c r="Q372" s="37">
        <v>-0.0597045422</v>
      </c>
      <c r="R372" s="37">
        <v>-0.0575422049</v>
      </c>
      <c r="S372" s="37">
        <v>-0.0630326271</v>
      </c>
      <c r="T372" s="37">
        <v>-0.0626888275</v>
      </c>
      <c r="U372" s="37">
        <v>-0.0912587643</v>
      </c>
      <c r="V372" s="37">
        <v>-0.0857408047</v>
      </c>
      <c r="W372" s="37">
        <v>-0.0867044926</v>
      </c>
      <c r="X372" s="37">
        <v>-0.0852360725</v>
      </c>
      <c r="Y372" s="37">
        <v>-0.0889326334</v>
      </c>
      <c r="Z372" s="38">
        <v>-0.0804032087</v>
      </c>
    </row>
    <row r="373" spans="1:26" s="1" customFormat="1" ht="12.75">
      <c r="A373" s="8">
        <v>24200</v>
      </c>
      <c r="B373" s="54" t="s">
        <v>298</v>
      </c>
      <c r="C373" s="59">
        <v>-0.0126328468</v>
      </c>
      <c r="D373" s="31">
        <v>-0.0061347485</v>
      </c>
      <c r="E373" s="31">
        <v>-0.0063033104</v>
      </c>
      <c r="F373" s="31">
        <v>0.0062417388</v>
      </c>
      <c r="G373" s="31">
        <v>0.0030134916</v>
      </c>
      <c r="H373" s="31">
        <v>0.0044649839</v>
      </c>
      <c r="I373" s="31">
        <v>0.0076593757</v>
      </c>
      <c r="J373" s="31">
        <v>0.0050065517</v>
      </c>
      <c r="K373" s="31">
        <v>-0.003477931</v>
      </c>
      <c r="L373" s="31">
        <v>-0.008024931</v>
      </c>
      <c r="M373" s="31">
        <v>-0.0068159103</v>
      </c>
      <c r="N373" s="31">
        <v>-0.0073798895</v>
      </c>
      <c r="O373" s="31">
        <v>-0.0091634989</v>
      </c>
      <c r="P373" s="31">
        <v>-0.0058760643</v>
      </c>
      <c r="Q373" s="31">
        <v>-0.0070246458</v>
      </c>
      <c r="R373" s="31">
        <v>-0.0056293011</v>
      </c>
      <c r="S373" s="31">
        <v>-0.0085721016</v>
      </c>
      <c r="T373" s="31">
        <v>-0.0111398697</v>
      </c>
      <c r="U373" s="31">
        <v>-0.0043847561</v>
      </c>
      <c r="V373" s="31">
        <v>0.0017780662</v>
      </c>
      <c r="W373" s="31">
        <v>0.0002701879</v>
      </c>
      <c r="X373" s="31">
        <v>0.0006584525</v>
      </c>
      <c r="Y373" s="31">
        <v>-0.0010489225</v>
      </c>
      <c r="Z373" s="35">
        <v>0.0043261051</v>
      </c>
    </row>
    <row r="374" spans="1:26" s="1" customFormat="1" ht="12.75">
      <c r="A374" s="8">
        <v>24205</v>
      </c>
      <c r="B374" s="54" t="s">
        <v>299</v>
      </c>
      <c r="C374" s="59">
        <v>-0.0730596781</v>
      </c>
      <c r="D374" s="31">
        <v>-0.0351890326</v>
      </c>
      <c r="E374" s="31">
        <v>-0.0268757343</v>
      </c>
      <c r="F374" s="31">
        <v>-0.0039333105</v>
      </c>
      <c r="G374" s="31">
        <v>-0.003308177</v>
      </c>
      <c r="H374" s="31">
        <v>-0.0132339001</v>
      </c>
      <c r="I374" s="31">
        <v>-0.0053193569</v>
      </c>
      <c r="J374" s="31">
        <v>-0.0176172256</v>
      </c>
      <c r="K374" s="31">
        <v>-0.0458933115</v>
      </c>
      <c r="L374" s="31">
        <v>-0.0757881403</v>
      </c>
      <c r="M374" s="31">
        <v>-0.0825698376</v>
      </c>
      <c r="N374" s="31">
        <v>-0.0645498037</v>
      </c>
      <c r="O374" s="31">
        <v>-0.0533275604</v>
      </c>
      <c r="P374" s="31">
        <v>-0.0554970503</v>
      </c>
      <c r="Q374" s="31">
        <v>-0.0444769859</v>
      </c>
      <c r="R374" s="31">
        <v>-0.0426020622</v>
      </c>
      <c r="S374" s="31">
        <v>-0.055262208</v>
      </c>
      <c r="T374" s="31">
        <v>-0.0691956282</v>
      </c>
      <c r="U374" s="31">
        <v>-0.0858365297</v>
      </c>
      <c r="V374" s="31">
        <v>-0.0803185701</v>
      </c>
      <c r="W374" s="31">
        <v>-0.0779359341</v>
      </c>
      <c r="X374" s="31">
        <v>-0.0801850557</v>
      </c>
      <c r="Y374" s="31">
        <v>-0.0799745321</v>
      </c>
      <c r="Z374" s="35">
        <v>-0.0671025515</v>
      </c>
    </row>
    <row r="375" spans="1:26" s="1" customFormat="1" ht="12.75">
      <c r="A375" s="8">
        <v>24210</v>
      </c>
      <c r="B375" s="54" t="s">
        <v>470</v>
      </c>
      <c r="C375" s="59">
        <v>-0.0572926998</v>
      </c>
      <c r="D375" s="31">
        <v>-0.02044034</v>
      </c>
      <c r="E375" s="31">
        <v>-0.0119851828</v>
      </c>
      <c r="F375" s="31">
        <v>0.0097874403</v>
      </c>
      <c r="G375" s="31">
        <v>0.0053060055</v>
      </c>
      <c r="H375" s="31">
        <v>-0.0055217743</v>
      </c>
      <c r="I375" s="31">
        <v>0.0015717745</v>
      </c>
      <c r="J375" s="31">
        <v>-0.0093532801</v>
      </c>
      <c r="K375" s="31">
        <v>-0.0341502428</v>
      </c>
      <c r="L375" s="31">
        <v>-0.0599179268</v>
      </c>
      <c r="M375" s="31">
        <v>-0.0702365637</v>
      </c>
      <c r="N375" s="31">
        <v>-0.0470926762</v>
      </c>
      <c r="O375" s="31">
        <v>-0.0336472988</v>
      </c>
      <c r="P375" s="31">
        <v>-0.0401104689</v>
      </c>
      <c r="Q375" s="31">
        <v>-0.0349014997</v>
      </c>
      <c r="R375" s="31">
        <v>-0.0418497324</v>
      </c>
      <c r="S375" s="31">
        <v>-0.0601762533</v>
      </c>
      <c r="T375" s="31">
        <v>-0.070912838</v>
      </c>
      <c r="U375" s="31">
        <v>-0.0802921057</v>
      </c>
      <c r="V375" s="31">
        <v>-0.0648283958</v>
      </c>
      <c r="W375" s="31">
        <v>-0.0566610098</v>
      </c>
      <c r="X375" s="31">
        <v>-0.0564841032</v>
      </c>
      <c r="Y375" s="31">
        <v>-0.057721138</v>
      </c>
      <c r="Z375" s="35">
        <v>-0.0495728254</v>
      </c>
    </row>
    <row r="376" spans="1:26" s="1" customFormat="1" ht="12.75">
      <c r="A376" s="8">
        <v>24213</v>
      </c>
      <c r="B376" s="54" t="s">
        <v>300</v>
      </c>
      <c r="C376" s="59">
        <v>-0.0785191059</v>
      </c>
      <c r="D376" s="31">
        <v>-0.0447613001</v>
      </c>
      <c r="E376" s="31">
        <v>-0.0463098288</v>
      </c>
      <c r="F376" s="31">
        <v>-0.0353531837</v>
      </c>
      <c r="G376" s="31">
        <v>-0.0226454735</v>
      </c>
      <c r="H376" s="31">
        <v>-0.0348662138</v>
      </c>
      <c r="I376" s="31">
        <v>-0.0318762064</v>
      </c>
      <c r="J376" s="31">
        <v>-0.0471839905</v>
      </c>
      <c r="K376" s="31">
        <v>-0.070671916</v>
      </c>
      <c r="L376" s="31">
        <v>-0.1036610603</v>
      </c>
      <c r="M376" s="31">
        <v>-0.1217987537</v>
      </c>
      <c r="N376" s="31">
        <v>-0.1078380346</v>
      </c>
      <c r="O376" s="31">
        <v>-0.0982038975</v>
      </c>
      <c r="P376" s="31">
        <v>-0.091068387</v>
      </c>
      <c r="Q376" s="31">
        <v>-0.080083847</v>
      </c>
      <c r="R376" s="31">
        <v>-0.0694907904</v>
      </c>
      <c r="S376" s="31">
        <v>-0.0684872866</v>
      </c>
      <c r="T376" s="31">
        <v>-0.077242732</v>
      </c>
      <c r="U376" s="31">
        <v>-0.108664155</v>
      </c>
      <c r="V376" s="31">
        <v>-0.1192786694</v>
      </c>
      <c r="W376" s="31">
        <v>-0.1143553257</v>
      </c>
      <c r="X376" s="31">
        <v>-0.1218993664</v>
      </c>
      <c r="Y376" s="31">
        <v>-0.1243643761</v>
      </c>
      <c r="Z376" s="35">
        <v>-0.1069430113</v>
      </c>
    </row>
    <row r="377" spans="1:26" s="1" customFormat="1" ht="12.75">
      <c r="A377" s="39">
        <v>24215</v>
      </c>
      <c r="B377" s="55" t="s">
        <v>471</v>
      </c>
      <c r="C377" s="60">
        <v>-0.061062336</v>
      </c>
      <c r="D377" s="37">
        <v>-0.0329141617</v>
      </c>
      <c r="E377" s="37">
        <v>-0.022913456</v>
      </c>
      <c r="F377" s="37">
        <v>-0.0072681904</v>
      </c>
      <c r="G377" s="37">
        <v>-0.0075813532</v>
      </c>
      <c r="H377" s="37">
        <v>-0.0136370659</v>
      </c>
      <c r="I377" s="37">
        <v>-0.0094423294</v>
      </c>
      <c r="J377" s="37">
        <v>-0.0219572783</v>
      </c>
      <c r="K377" s="37">
        <v>-0.0402507782</v>
      </c>
      <c r="L377" s="37">
        <v>-0.0676596165</v>
      </c>
      <c r="M377" s="37">
        <v>-0.0805128813</v>
      </c>
      <c r="N377" s="37">
        <v>-0.0734959841</v>
      </c>
      <c r="O377" s="37">
        <v>-0.0684552193</v>
      </c>
      <c r="P377" s="37">
        <v>-0.0669323206</v>
      </c>
      <c r="Q377" s="37">
        <v>-0.0627248287</v>
      </c>
      <c r="R377" s="37">
        <v>-0.05645895</v>
      </c>
      <c r="S377" s="37">
        <v>-0.0600404739</v>
      </c>
      <c r="T377" s="37">
        <v>-0.0671153069</v>
      </c>
      <c r="U377" s="37">
        <v>-0.0812163353</v>
      </c>
      <c r="V377" s="37">
        <v>-0.0773061514</v>
      </c>
      <c r="W377" s="37">
        <v>-0.0747797489</v>
      </c>
      <c r="X377" s="37">
        <v>-0.0767885447</v>
      </c>
      <c r="Y377" s="37">
        <v>-0.0807007551</v>
      </c>
      <c r="Z377" s="38">
        <v>-0.0700351</v>
      </c>
    </row>
    <row r="378" spans="1:26" s="1" customFormat="1" ht="12.75">
      <c r="A378" s="8">
        <v>24220</v>
      </c>
      <c r="B378" s="54" t="s">
        <v>301</v>
      </c>
      <c r="C378" s="59">
        <v>-0.060532093</v>
      </c>
      <c r="D378" s="31">
        <v>-0.0311323404</v>
      </c>
      <c r="E378" s="31">
        <v>-0.0205680132</v>
      </c>
      <c r="F378" s="31">
        <v>-0.0056579113</v>
      </c>
      <c r="G378" s="31">
        <v>-0.0056077242</v>
      </c>
      <c r="H378" s="31">
        <v>-0.0126386881</v>
      </c>
      <c r="I378" s="31">
        <v>-0.0081070662</v>
      </c>
      <c r="J378" s="31">
        <v>-0.0212539434</v>
      </c>
      <c r="K378" s="31">
        <v>-0.0400373936</v>
      </c>
      <c r="L378" s="31">
        <v>-0.0686556101</v>
      </c>
      <c r="M378" s="31">
        <v>-0.0826084614</v>
      </c>
      <c r="N378" s="31">
        <v>-0.0741837025</v>
      </c>
      <c r="O378" s="31">
        <v>-0.0680069923</v>
      </c>
      <c r="P378" s="31">
        <v>-0.0674088001</v>
      </c>
      <c r="Q378" s="31">
        <v>-0.0622107983</v>
      </c>
      <c r="R378" s="31">
        <v>-0.0567749739</v>
      </c>
      <c r="S378" s="31">
        <v>-0.0604417324</v>
      </c>
      <c r="T378" s="31">
        <v>-0.0676900148</v>
      </c>
      <c r="U378" s="31">
        <v>-0.0851238966</v>
      </c>
      <c r="V378" s="31">
        <v>-0.0815391541</v>
      </c>
      <c r="W378" s="31">
        <v>-0.0790605545</v>
      </c>
      <c r="X378" s="31">
        <v>-0.0812443495</v>
      </c>
      <c r="Y378" s="31">
        <v>-0.0850486755</v>
      </c>
      <c r="Z378" s="35">
        <v>-0.0743367672</v>
      </c>
    </row>
    <row r="379" spans="1:26" s="1" customFormat="1" ht="12.75">
      <c r="A379" s="8">
        <v>24221</v>
      </c>
      <c r="B379" s="54" t="s">
        <v>472</v>
      </c>
      <c r="C379" s="59">
        <v>-0.0329465866</v>
      </c>
      <c r="D379" s="31">
        <v>0.0058082938</v>
      </c>
      <c r="E379" s="31">
        <v>0.0159050822</v>
      </c>
      <c r="F379" s="31">
        <v>0.0386064649</v>
      </c>
      <c r="G379" s="31">
        <v>0.0334126949</v>
      </c>
      <c r="H379" s="31">
        <v>0.0236441493</v>
      </c>
      <c r="I379" s="31">
        <v>0.0309068561</v>
      </c>
      <c r="J379" s="31">
        <v>0.02212286</v>
      </c>
      <c r="K379" s="31">
        <v>0.0011318326</v>
      </c>
      <c r="L379" s="31">
        <v>-0.0215940475</v>
      </c>
      <c r="M379" s="31">
        <v>-0.0304284096</v>
      </c>
      <c r="N379" s="31">
        <v>-0.0128499269</v>
      </c>
      <c r="O379" s="31">
        <v>0.0013887286</v>
      </c>
      <c r="P379" s="31">
        <v>-0.0047829151</v>
      </c>
      <c r="Q379" s="31">
        <v>-0.0033304691</v>
      </c>
      <c r="R379" s="31">
        <v>-0.0136572123</v>
      </c>
      <c r="S379" s="31">
        <v>-0.0352494717</v>
      </c>
      <c r="T379" s="31">
        <v>-0.0453482866</v>
      </c>
      <c r="U379" s="31">
        <v>-0.0469589233</v>
      </c>
      <c r="V379" s="31">
        <v>-0.0275313854</v>
      </c>
      <c r="W379" s="31">
        <v>-0.0249601603</v>
      </c>
      <c r="X379" s="31">
        <v>-0.0245757103</v>
      </c>
      <c r="Y379" s="31">
        <v>-0.0263715982</v>
      </c>
      <c r="Z379" s="35">
        <v>-0.023141861</v>
      </c>
    </row>
    <row r="380" spans="1:26" s="1" customFormat="1" ht="12.75">
      <c r="A380" s="8">
        <v>24225</v>
      </c>
      <c r="B380" s="54" t="s">
        <v>302</v>
      </c>
      <c r="C380" s="59">
        <v>-0.0636156797</v>
      </c>
      <c r="D380" s="31">
        <v>-0.0332816839</v>
      </c>
      <c r="E380" s="31">
        <v>-0.0222078562</v>
      </c>
      <c r="F380" s="31">
        <v>-0.0073657036</v>
      </c>
      <c r="G380" s="31">
        <v>-0.0068750381</v>
      </c>
      <c r="H380" s="31">
        <v>-0.0136594772</v>
      </c>
      <c r="I380" s="31">
        <v>-0.0092175007</v>
      </c>
      <c r="J380" s="31">
        <v>-0.0224461555</v>
      </c>
      <c r="K380" s="31">
        <v>-0.0414482355</v>
      </c>
      <c r="L380" s="31">
        <v>-0.0714937449</v>
      </c>
      <c r="M380" s="31">
        <v>-0.0848529339</v>
      </c>
      <c r="N380" s="31">
        <v>-0.0758397579</v>
      </c>
      <c r="O380" s="31">
        <v>-0.0695918798</v>
      </c>
      <c r="P380" s="31">
        <v>-0.0687073469</v>
      </c>
      <c r="Q380" s="31">
        <v>-0.0634286404</v>
      </c>
      <c r="R380" s="31">
        <v>-0.0574952364</v>
      </c>
      <c r="S380" s="31">
        <v>-0.060593009</v>
      </c>
      <c r="T380" s="31">
        <v>-0.0681393147</v>
      </c>
      <c r="U380" s="31">
        <v>-0.087600708</v>
      </c>
      <c r="V380" s="31">
        <v>-0.0853686333</v>
      </c>
      <c r="W380" s="31">
        <v>-0.0829056501</v>
      </c>
      <c r="X380" s="31">
        <v>-0.0851743221</v>
      </c>
      <c r="Y380" s="31">
        <v>-0.0891172886</v>
      </c>
      <c r="Z380" s="35">
        <v>-0.0774704218</v>
      </c>
    </row>
    <row r="381" spans="1:26" s="1" customFormat="1" ht="12.75">
      <c r="A381" s="8">
        <v>24232</v>
      </c>
      <c r="B381" s="54" t="s">
        <v>303</v>
      </c>
      <c r="C381" s="59">
        <v>-0.0652862787</v>
      </c>
      <c r="D381" s="31">
        <v>-0.0347746611</v>
      </c>
      <c r="E381" s="31">
        <v>-0.0228971243</v>
      </c>
      <c r="F381" s="31">
        <v>-0.0002619028</v>
      </c>
      <c r="G381" s="31">
        <v>-0.0024927855</v>
      </c>
      <c r="H381" s="31">
        <v>-0.0130057335</v>
      </c>
      <c r="I381" s="31">
        <v>-0.0057359934</v>
      </c>
      <c r="J381" s="31">
        <v>-0.0177094936</v>
      </c>
      <c r="K381" s="31">
        <v>-0.0444551706</v>
      </c>
      <c r="L381" s="31">
        <v>-0.0731806755</v>
      </c>
      <c r="M381" s="31">
        <v>-0.0831757784</v>
      </c>
      <c r="N381" s="31">
        <v>-0.0620350838</v>
      </c>
      <c r="O381" s="31">
        <v>-0.049113512</v>
      </c>
      <c r="P381" s="31">
        <v>-0.0541146994</v>
      </c>
      <c r="Q381" s="31">
        <v>-0.0460772514</v>
      </c>
      <c r="R381" s="31">
        <v>-0.0491162539</v>
      </c>
      <c r="S381" s="31">
        <v>-0.0649062395</v>
      </c>
      <c r="T381" s="31">
        <v>-0.0777590275</v>
      </c>
      <c r="U381" s="31">
        <v>-0.0925343037</v>
      </c>
      <c r="V381" s="31">
        <v>-0.0836192369</v>
      </c>
      <c r="W381" s="31">
        <v>-0.063196063</v>
      </c>
      <c r="X381" s="31">
        <v>-0.0637218952</v>
      </c>
      <c r="Y381" s="31">
        <v>-0.0646392107</v>
      </c>
      <c r="Z381" s="35">
        <v>-0.0549147129</v>
      </c>
    </row>
    <row r="382" spans="1:26" s="1" customFormat="1" ht="12.75">
      <c r="A382" s="39">
        <v>24235</v>
      </c>
      <c r="B382" s="55" t="s">
        <v>304</v>
      </c>
      <c r="C382" s="60">
        <v>-0.0604298115</v>
      </c>
      <c r="D382" s="37">
        <v>-0.0251635313</v>
      </c>
      <c r="E382" s="37">
        <v>-0.0148326159</v>
      </c>
      <c r="F382" s="37">
        <v>0.0072798133</v>
      </c>
      <c r="G382" s="37">
        <v>0.0029047728</v>
      </c>
      <c r="H382" s="37">
        <v>-0.0078885555</v>
      </c>
      <c r="I382" s="37">
        <v>-0.0009227991</v>
      </c>
      <c r="J382" s="37">
        <v>-0.0120894909</v>
      </c>
      <c r="K382" s="37">
        <v>-0.0372285843</v>
      </c>
      <c r="L382" s="37">
        <v>-0.0637302399</v>
      </c>
      <c r="M382" s="37">
        <v>-0.0747534037</v>
      </c>
      <c r="N382" s="37">
        <v>-0.0519347191</v>
      </c>
      <c r="O382" s="37">
        <v>-0.0381339788</v>
      </c>
      <c r="P382" s="37">
        <v>-0.0448650122</v>
      </c>
      <c r="Q382" s="37">
        <v>-0.039534688</v>
      </c>
      <c r="R382" s="37">
        <v>-0.0461797714</v>
      </c>
      <c r="S382" s="37">
        <v>-0.0643489361</v>
      </c>
      <c r="T382" s="37">
        <v>-0.0755211115</v>
      </c>
      <c r="U382" s="37">
        <v>-0.0864508152</v>
      </c>
      <c r="V382" s="37">
        <v>-0.0722970963</v>
      </c>
      <c r="W382" s="37">
        <v>-0.0640341043</v>
      </c>
      <c r="X382" s="37">
        <v>-0.0638115406</v>
      </c>
      <c r="Y382" s="37">
        <v>-0.0644649267</v>
      </c>
      <c r="Z382" s="38">
        <v>-0.0554611683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-0.0606018305</v>
      </c>
      <c r="D384" s="31">
        <v>-0.0278123617</v>
      </c>
      <c r="E384" s="31">
        <v>-0.0170468092</v>
      </c>
      <c r="F384" s="31">
        <v>0.0051597357</v>
      </c>
      <c r="G384" s="31">
        <v>0.0015439391</v>
      </c>
      <c r="H384" s="31">
        <v>-0.0091663599</v>
      </c>
      <c r="I384" s="31">
        <v>-0.0020741224</v>
      </c>
      <c r="J384" s="31">
        <v>-0.0134755373</v>
      </c>
      <c r="K384" s="31">
        <v>-0.0391093493</v>
      </c>
      <c r="L384" s="31">
        <v>-0.0662202835</v>
      </c>
      <c r="M384" s="31">
        <v>-0.0767159462</v>
      </c>
      <c r="N384" s="31">
        <v>-0.054459691</v>
      </c>
      <c r="O384" s="31">
        <v>-0.0410525799</v>
      </c>
      <c r="P384" s="31">
        <v>-0.0471189022</v>
      </c>
      <c r="Q384" s="31">
        <v>-0.0408270359</v>
      </c>
      <c r="R384" s="31">
        <v>-0.0462757349</v>
      </c>
      <c r="S384" s="31">
        <v>-0.0635712147</v>
      </c>
      <c r="T384" s="31">
        <v>-0.0752595663</v>
      </c>
      <c r="U384" s="31">
        <v>-0.0871957541</v>
      </c>
      <c r="V384" s="31">
        <v>-0.0749274492</v>
      </c>
      <c r="W384" s="31">
        <v>-0.0625331402</v>
      </c>
      <c r="X384" s="31">
        <v>-0.0626003742</v>
      </c>
      <c r="Y384" s="31">
        <v>-0.063459754</v>
      </c>
      <c r="Z384" s="35">
        <v>-0.0543563366</v>
      </c>
    </row>
    <row r="385" spans="1:26" s="1" customFormat="1" ht="12.75">
      <c r="A385" s="8">
        <v>24246</v>
      </c>
      <c r="B385" s="54" t="s">
        <v>474</v>
      </c>
      <c r="C385" s="59">
        <v>-0.0666145086</v>
      </c>
      <c r="D385" s="31">
        <v>-0.0363845825</v>
      </c>
      <c r="E385" s="31">
        <v>-0.0250707865</v>
      </c>
      <c r="F385" s="31">
        <v>-0.010088563</v>
      </c>
      <c r="G385" s="31">
        <v>-0.0096040964</v>
      </c>
      <c r="H385" s="31">
        <v>-0.0167239904</v>
      </c>
      <c r="I385" s="31">
        <v>-0.0124089718</v>
      </c>
      <c r="J385" s="31">
        <v>-0.0259741545</v>
      </c>
      <c r="K385" s="31">
        <v>-0.0453722477</v>
      </c>
      <c r="L385" s="31">
        <v>-0.075576067</v>
      </c>
      <c r="M385" s="31">
        <v>-0.0904852152</v>
      </c>
      <c r="N385" s="31">
        <v>-0.0818082094</v>
      </c>
      <c r="O385" s="31">
        <v>-0.0752855539</v>
      </c>
      <c r="P385" s="31">
        <v>-0.0739872456</v>
      </c>
      <c r="Q385" s="31">
        <v>-0.0684807301</v>
      </c>
      <c r="R385" s="31">
        <v>-0.0625702143</v>
      </c>
      <c r="S385" s="31">
        <v>-0.0657565594</v>
      </c>
      <c r="T385" s="31">
        <v>-0.0731159449</v>
      </c>
      <c r="U385" s="31">
        <v>-0.0926090479</v>
      </c>
      <c r="V385" s="31">
        <v>-0.0897895098</v>
      </c>
      <c r="W385" s="31">
        <v>-0.0873299837</v>
      </c>
      <c r="X385" s="31">
        <v>-0.0895346403</v>
      </c>
      <c r="Y385" s="31">
        <v>-0.0935913324</v>
      </c>
      <c r="Z385" s="35">
        <v>-0.0819791555</v>
      </c>
    </row>
    <row r="386" spans="1:26" s="1" customFormat="1" ht="12.75">
      <c r="A386" s="8">
        <v>24250</v>
      </c>
      <c r="B386" s="54" t="s">
        <v>306</v>
      </c>
      <c r="C386" s="59">
        <v>-0.061994791</v>
      </c>
      <c r="D386" s="31">
        <v>-0.0330637693</v>
      </c>
      <c r="E386" s="31">
        <v>-0.0227777958</v>
      </c>
      <c r="F386" s="31">
        <v>-0.0074201822</v>
      </c>
      <c r="G386" s="31">
        <v>-0.0075180531</v>
      </c>
      <c r="H386" s="31">
        <v>-0.0140376091</v>
      </c>
      <c r="I386" s="31">
        <v>-0.0097967386</v>
      </c>
      <c r="J386" s="31">
        <v>-0.0225539207</v>
      </c>
      <c r="K386" s="31">
        <v>-0.0409908295</v>
      </c>
      <c r="L386" s="31">
        <v>-0.0691155195</v>
      </c>
      <c r="M386" s="31">
        <v>-0.0825226307</v>
      </c>
      <c r="N386" s="31">
        <v>-0.0750808716</v>
      </c>
      <c r="O386" s="31">
        <v>-0.0696130991</v>
      </c>
      <c r="P386" s="31">
        <v>-0.0683900118</v>
      </c>
      <c r="Q386" s="31">
        <v>-0.0637561083</v>
      </c>
      <c r="R386" s="31">
        <v>-0.0577081442</v>
      </c>
      <c r="S386" s="31">
        <v>-0.0612622499</v>
      </c>
      <c r="T386" s="31">
        <v>-0.0683150291</v>
      </c>
      <c r="U386" s="31">
        <v>-0.0838409662</v>
      </c>
      <c r="V386" s="31">
        <v>-0.0800098181</v>
      </c>
      <c r="W386" s="31">
        <v>-0.0774804354</v>
      </c>
      <c r="X386" s="31">
        <v>-0.0796153545</v>
      </c>
      <c r="Y386" s="31">
        <v>-0.0834405422</v>
      </c>
      <c r="Z386" s="35">
        <v>-0.0727477074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-0.0651954412</v>
      </c>
      <c r="D391" s="31">
        <v>-0.0348186493</v>
      </c>
      <c r="E391" s="31">
        <v>-0.0231069326</v>
      </c>
      <c r="F391" s="31">
        <v>-0.0095059872</v>
      </c>
      <c r="G391" s="31">
        <v>-0.0074808598</v>
      </c>
      <c r="H391" s="31">
        <v>-0.0140163898</v>
      </c>
      <c r="I391" s="31">
        <v>-0.0091068745</v>
      </c>
      <c r="J391" s="31">
        <v>-0.0231646299</v>
      </c>
      <c r="K391" s="31">
        <v>-0.0418379307</v>
      </c>
      <c r="L391" s="31">
        <v>-0.07538414</v>
      </c>
      <c r="M391" s="31">
        <v>-0.0877655745</v>
      </c>
      <c r="N391" s="31">
        <v>-0.0742918253</v>
      </c>
      <c r="O391" s="31">
        <v>-0.0676301718</v>
      </c>
      <c r="P391" s="31">
        <v>-0.0647321939</v>
      </c>
      <c r="Q391" s="31">
        <v>-0.0593073368</v>
      </c>
      <c r="R391" s="31">
        <v>-0.051641345</v>
      </c>
      <c r="S391" s="31">
        <v>-0.0520865917</v>
      </c>
      <c r="T391" s="31">
        <v>-0.0653505325</v>
      </c>
      <c r="U391" s="31">
        <v>-0.0864932537</v>
      </c>
      <c r="V391" s="31">
        <v>-0.0886422396</v>
      </c>
      <c r="W391" s="31">
        <v>-0.085819602</v>
      </c>
      <c r="X391" s="31">
        <v>-0.0884097815</v>
      </c>
      <c r="Y391" s="31">
        <v>-0.0974651575</v>
      </c>
      <c r="Z391" s="35">
        <v>-0.0843478441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-0.056879878</v>
      </c>
      <c r="D394" s="31">
        <v>-0.027543664</v>
      </c>
      <c r="E394" s="31">
        <v>-0.0152564049</v>
      </c>
      <c r="F394" s="31">
        <v>-0.0041364431</v>
      </c>
      <c r="G394" s="31">
        <v>-0.0004333258</v>
      </c>
      <c r="H394" s="31">
        <v>-0.006583333</v>
      </c>
      <c r="I394" s="31">
        <v>-0.0008512735</v>
      </c>
      <c r="J394" s="31">
        <v>-0.0155293941</v>
      </c>
      <c r="K394" s="31">
        <v>-0.0336639881</v>
      </c>
      <c r="L394" s="31">
        <v>-0.0701899529</v>
      </c>
      <c r="M394" s="31">
        <v>-0.0792224407</v>
      </c>
      <c r="N394" s="31">
        <v>-0.0628021955</v>
      </c>
      <c r="O394" s="31">
        <v>-0.0549112558</v>
      </c>
      <c r="P394" s="31">
        <v>-0.0502419472</v>
      </c>
      <c r="Q394" s="31">
        <v>-0.0446425676</v>
      </c>
      <c r="R394" s="31">
        <v>-0.0390537977</v>
      </c>
      <c r="S394" s="31">
        <v>-0.0388149023</v>
      </c>
      <c r="T394" s="31">
        <v>-0.0513799191</v>
      </c>
      <c r="U394" s="31">
        <v>-0.0827807188</v>
      </c>
      <c r="V394" s="31">
        <v>-0.0908735991</v>
      </c>
      <c r="W394" s="31">
        <v>-0.0880020857</v>
      </c>
      <c r="X394" s="31">
        <v>-0.090651989</v>
      </c>
      <c r="Y394" s="31">
        <v>-0.096886158</v>
      </c>
      <c r="Z394" s="35">
        <v>-0.0831170082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-0.0653810501</v>
      </c>
      <c r="D396" s="31">
        <v>-0.034952879</v>
      </c>
      <c r="E396" s="31">
        <v>-0.024163723</v>
      </c>
      <c r="F396" s="31">
        <v>-0.0092545748</v>
      </c>
      <c r="G396" s="31">
        <v>-0.008571744</v>
      </c>
      <c r="H396" s="31">
        <v>-0.0156718493</v>
      </c>
      <c r="I396" s="31">
        <v>-0.011303544</v>
      </c>
      <c r="J396" s="31">
        <v>-0.0246510506</v>
      </c>
      <c r="K396" s="31">
        <v>-0.0438835621</v>
      </c>
      <c r="L396" s="31">
        <v>-0.0740747452</v>
      </c>
      <c r="M396" s="31">
        <v>-0.0893473625</v>
      </c>
      <c r="N396" s="31">
        <v>-0.0804636478</v>
      </c>
      <c r="O396" s="31">
        <v>-0.0740644932</v>
      </c>
      <c r="P396" s="31">
        <v>-0.0728541613</v>
      </c>
      <c r="Q396" s="31">
        <v>-0.0673109293</v>
      </c>
      <c r="R396" s="31">
        <v>-0.0610208511</v>
      </c>
      <c r="S396" s="31">
        <v>-0.0640925169</v>
      </c>
      <c r="T396" s="31">
        <v>-0.0713162422</v>
      </c>
      <c r="U396" s="31">
        <v>-0.0899226665</v>
      </c>
      <c r="V396" s="31">
        <v>-0.0871337652</v>
      </c>
      <c r="W396" s="31">
        <v>-0.0845338106</v>
      </c>
      <c r="X396" s="31">
        <v>-0.0868839025</v>
      </c>
      <c r="Y396" s="31">
        <v>-0.0908895731</v>
      </c>
      <c r="Z396" s="35">
        <v>-0.0792289972</v>
      </c>
    </row>
    <row r="397" spans="1:26" s="1" customFormat="1" ht="12.75">
      <c r="A397" s="39">
        <v>24305</v>
      </c>
      <c r="B397" s="55" t="s">
        <v>315</v>
      </c>
      <c r="C397" s="60">
        <v>-0.0532346964</v>
      </c>
      <c r="D397" s="37">
        <v>-0.0249931812</v>
      </c>
      <c r="E397" s="37">
        <v>-0.0138456821</v>
      </c>
      <c r="F397" s="37">
        <v>-0.0032867193</v>
      </c>
      <c r="G397" s="37">
        <v>0.0005335808</v>
      </c>
      <c r="H397" s="37">
        <v>-0.0053657293</v>
      </c>
      <c r="I397" s="37">
        <v>0.0001378059</v>
      </c>
      <c r="J397" s="37">
        <v>-0.0139379501</v>
      </c>
      <c r="K397" s="37">
        <v>-0.0312726498</v>
      </c>
      <c r="L397" s="37">
        <v>-0.0663113594</v>
      </c>
      <c r="M397" s="37">
        <v>-0.0748884678</v>
      </c>
      <c r="N397" s="37">
        <v>-0.0586397648</v>
      </c>
      <c r="O397" s="37">
        <v>-0.0515494347</v>
      </c>
      <c r="P397" s="37">
        <v>-0.0470057726</v>
      </c>
      <c r="Q397" s="37">
        <v>-0.0415375233</v>
      </c>
      <c r="R397" s="37">
        <v>-0.0367777348</v>
      </c>
      <c r="S397" s="37">
        <v>-0.0368777514</v>
      </c>
      <c r="T397" s="37">
        <v>-0.0482615232</v>
      </c>
      <c r="U397" s="37">
        <v>-0.0785105228</v>
      </c>
      <c r="V397" s="37">
        <v>-0.0867877007</v>
      </c>
      <c r="W397" s="37">
        <v>-0.0840109587</v>
      </c>
      <c r="X397" s="37">
        <v>-0.0865578651</v>
      </c>
      <c r="Y397" s="37">
        <v>-0.0924053192</v>
      </c>
      <c r="Z397" s="38">
        <v>-0.0792236328</v>
      </c>
    </row>
    <row r="398" spans="1:26" s="1" customFormat="1" ht="12.75">
      <c r="A398" s="8">
        <v>24310</v>
      </c>
      <c r="B398" s="54" t="s">
        <v>316</v>
      </c>
      <c r="C398" s="59">
        <v>-0.0344692469</v>
      </c>
      <c r="D398" s="31">
        <v>0.0044702888</v>
      </c>
      <c r="E398" s="31">
        <v>0.0144384503</v>
      </c>
      <c r="F398" s="31">
        <v>0.0369380116</v>
      </c>
      <c r="G398" s="31">
        <v>0.0315290689</v>
      </c>
      <c r="H398" s="31">
        <v>0.021587193</v>
      </c>
      <c r="I398" s="31">
        <v>0.0287634134</v>
      </c>
      <c r="J398" s="31">
        <v>0.0198483467</v>
      </c>
      <c r="K398" s="31">
        <v>-0.0014748573</v>
      </c>
      <c r="L398" s="31">
        <v>-0.0242074728</v>
      </c>
      <c r="M398" s="31">
        <v>-0.0332612991</v>
      </c>
      <c r="N398" s="31">
        <v>-0.0146253109</v>
      </c>
      <c r="O398" s="31">
        <v>-0.0004069805</v>
      </c>
      <c r="P398" s="31">
        <v>-0.0067839622</v>
      </c>
      <c r="Q398" s="31">
        <v>-0.0051333904</v>
      </c>
      <c r="R398" s="31">
        <v>-0.0155724287</v>
      </c>
      <c r="S398" s="31">
        <v>-0.0371198654</v>
      </c>
      <c r="T398" s="31">
        <v>-0.0470651388</v>
      </c>
      <c r="U398" s="31">
        <v>-0.0491018295</v>
      </c>
      <c r="V398" s="31">
        <v>-0.0301216841</v>
      </c>
      <c r="W398" s="31">
        <v>-0.0275481939</v>
      </c>
      <c r="X398" s="31">
        <v>-0.0270853043</v>
      </c>
      <c r="Y398" s="31">
        <v>-0.0288251638</v>
      </c>
      <c r="Z398" s="35">
        <v>-0.0253062248</v>
      </c>
    </row>
    <row r="399" spans="1:26" s="1" customFormat="1" ht="12.75">
      <c r="A399" s="8">
        <v>24315</v>
      </c>
      <c r="B399" s="54" t="s">
        <v>317</v>
      </c>
      <c r="C399" s="59">
        <v>-0.0351471901</v>
      </c>
      <c r="D399" s="31">
        <v>0.003929615</v>
      </c>
      <c r="E399" s="31">
        <v>0.0140208602</v>
      </c>
      <c r="F399" s="31">
        <v>0.0366734862</v>
      </c>
      <c r="G399" s="31">
        <v>0.0313528776</v>
      </c>
      <c r="H399" s="31">
        <v>0.0214517713</v>
      </c>
      <c r="I399" s="31">
        <v>0.0286572576</v>
      </c>
      <c r="J399" s="31">
        <v>0.0197243094</v>
      </c>
      <c r="K399" s="31">
        <v>-0.001568079</v>
      </c>
      <c r="L399" s="31">
        <v>-0.0244878531</v>
      </c>
      <c r="M399" s="31">
        <v>-0.0336366892</v>
      </c>
      <c r="N399" s="31">
        <v>-0.0154333115</v>
      </c>
      <c r="O399" s="31">
        <v>-0.0011787415</v>
      </c>
      <c r="P399" s="31">
        <v>-0.0075546503</v>
      </c>
      <c r="Q399" s="31">
        <v>-0.0058722496</v>
      </c>
      <c r="R399" s="31">
        <v>-0.0162065029</v>
      </c>
      <c r="S399" s="31">
        <v>-0.0377459526</v>
      </c>
      <c r="T399" s="31">
        <v>-0.0478104353</v>
      </c>
      <c r="U399" s="31">
        <v>-0.0498800278</v>
      </c>
      <c r="V399" s="31">
        <v>-0.0307365656</v>
      </c>
      <c r="W399" s="31">
        <v>-0.0282536745</v>
      </c>
      <c r="X399" s="31">
        <v>-0.0278749466</v>
      </c>
      <c r="Y399" s="31">
        <v>-0.0295238495</v>
      </c>
      <c r="Z399" s="35">
        <v>-0.0259467363</v>
      </c>
    </row>
    <row r="400" spans="1:26" s="1" customFormat="1" ht="12.75">
      <c r="A400" s="8">
        <v>24320</v>
      </c>
      <c r="B400" s="54" t="s">
        <v>318</v>
      </c>
      <c r="C400" s="59">
        <v>-0.0616509914</v>
      </c>
      <c r="D400" s="31">
        <v>-0.0330970287</v>
      </c>
      <c r="E400" s="31">
        <v>-0.022928834</v>
      </c>
      <c r="F400" s="31">
        <v>-0.0074167252</v>
      </c>
      <c r="G400" s="31">
        <v>-0.0076297522</v>
      </c>
      <c r="H400" s="31">
        <v>-0.0139122009</v>
      </c>
      <c r="I400" s="31">
        <v>-0.0096527338</v>
      </c>
      <c r="J400" s="31">
        <v>-0.0222451687</v>
      </c>
      <c r="K400" s="31">
        <v>-0.0405513048</v>
      </c>
      <c r="L400" s="31">
        <v>-0.0683096647</v>
      </c>
      <c r="M400" s="31">
        <v>-0.0814418793</v>
      </c>
      <c r="N400" s="31">
        <v>-0.0742733479</v>
      </c>
      <c r="O400" s="31">
        <v>-0.0690268278</v>
      </c>
      <c r="P400" s="31">
        <v>-0.0676461458</v>
      </c>
      <c r="Q400" s="31">
        <v>-0.0632283688</v>
      </c>
      <c r="R400" s="31">
        <v>-0.0571193695</v>
      </c>
      <c r="S400" s="31">
        <v>-0.0607056618</v>
      </c>
      <c r="T400" s="31">
        <v>-0.0677433014</v>
      </c>
      <c r="U400" s="31">
        <v>-0.0825695992</v>
      </c>
      <c r="V400" s="31">
        <v>-0.0786445141</v>
      </c>
      <c r="W400" s="31">
        <v>-0.0761216879</v>
      </c>
      <c r="X400" s="31">
        <v>-0.0782310963</v>
      </c>
      <c r="Y400" s="31">
        <v>-0.0820139647</v>
      </c>
      <c r="Z400" s="35">
        <v>-0.0714110136</v>
      </c>
    </row>
    <row r="401" spans="1:26" s="1" customFormat="1" ht="12.75">
      <c r="A401" s="8">
        <v>24322</v>
      </c>
      <c r="B401" s="54" t="s">
        <v>319</v>
      </c>
      <c r="C401" s="59">
        <v>-0.0636782646</v>
      </c>
      <c r="D401" s="31">
        <v>-0.0333414078</v>
      </c>
      <c r="E401" s="31">
        <v>-0.0222607851</v>
      </c>
      <c r="F401" s="31">
        <v>-0.0074174404</v>
      </c>
      <c r="G401" s="31">
        <v>-0.0069197416</v>
      </c>
      <c r="H401" s="31">
        <v>-0.0137112141</v>
      </c>
      <c r="I401" s="31">
        <v>-0.0092647076</v>
      </c>
      <c r="J401" s="31">
        <v>-0.0225058794</v>
      </c>
      <c r="K401" s="31">
        <v>-0.0415073633</v>
      </c>
      <c r="L401" s="31">
        <v>-0.0715665817</v>
      </c>
      <c r="M401" s="31">
        <v>-0.0849509239</v>
      </c>
      <c r="N401" s="31">
        <v>-0.0759421587</v>
      </c>
      <c r="O401" s="31">
        <v>-0.0696858168</v>
      </c>
      <c r="P401" s="31">
        <v>-0.0688101053</v>
      </c>
      <c r="Q401" s="31">
        <v>-0.0635281801</v>
      </c>
      <c r="R401" s="31">
        <v>-0.0575916767</v>
      </c>
      <c r="S401" s="31">
        <v>-0.0606920719</v>
      </c>
      <c r="T401" s="31">
        <v>-0.0682331324</v>
      </c>
      <c r="U401" s="31">
        <v>-0.087702632</v>
      </c>
      <c r="V401" s="31">
        <v>-0.0854623318</v>
      </c>
      <c r="W401" s="31">
        <v>-0.0829960108</v>
      </c>
      <c r="X401" s="31">
        <v>-0.085265398</v>
      </c>
      <c r="Y401" s="31">
        <v>-0.089215517</v>
      </c>
      <c r="Z401" s="35">
        <v>-0.0775712729</v>
      </c>
    </row>
    <row r="402" spans="1:26" s="1" customFormat="1" ht="12.75">
      <c r="A402" s="39">
        <v>24325</v>
      </c>
      <c r="B402" s="55" t="s">
        <v>320</v>
      </c>
      <c r="C402" s="60">
        <v>-0.0666582584</v>
      </c>
      <c r="D402" s="37">
        <v>-0.0361937284</v>
      </c>
      <c r="E402" s="37">
        <v>-0.025431633</v>
      </c>
      <c r="F402" s="37">
        <v>-0.0103411674</v>
      </c>
      <c r="G402" s="37">
        <v>-0.0097304583</v>
      </c>
      <c r="H402" s="37">
        <v>-0.0166974068</v>
      </c>
      <c r="I402" s="37">
        <v>-0.0124311447</v>
      </c>
      <c r="J402" s="37">
        <v>-0.0256559849</v>
      </c>
      <c r="K402" s="37">
        <v>-0.0448040962</v>
      </c>
      <c r="L402" s="37">
        <v>-0.0748682022</v>
      </c>
      <c r="M402" s="37">
        <v>-0.0899845362</v>
      </c>
      <c r="N402" s="37">
        <v>-0.0815122128</v>
      </c>
      <c r="O402" s="37">
        <v>-0.0753878355</v>
      </c>
      <c r="P402" s="37">
        <v>-0.0740272999</v>
      </c>
      <c r="Q402" s="37">
        <v>-0.0687139034</v>
      </c>
      <c r="R402" s="37">
        <v>-0.0622018576</v>
      </c>
      <c r="S402" s="37">
        <v>-0.0652472973</v>
      </c>
      <c r="T402" s="37">
        <v>-0.0724270344</v>
      </c>
      <c r="U402" s="37">
        <v>-0.0905734301</v>
      </c>
      <c r="V402" s="37">
        <v>-0.0876756907</v>
      </c>
      <c r="W402" s="37">
        <v>-0.0851335526</v>
      </c>
      <c r="X402" s="37">
        <v>-0.0874420404</v>
      </c>
      <c r="Y402" s="37">
        <v>-0.0913887024</v>
      </c>
      <c r="Z402" s="38">
        <v>-0.079714179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-0.0770798922</v>
      </c>
      <c r="D406" s="31">
        <v>-0.0451668501</v>
      </c>
      <c r="E406" s="31">
        <v>-0.0365146399</v>
      </c>
      <c r="F406" s="31">
        <v>-0.0220259428</v>
      </c>
      <c r="G406" s="31">
        <v>-0.0187952518</v>
      </c>
      <c r="H406" s="31">
        <v>-0.0267480612</v>
      </c>
      <c r="I406" s="31">
        <v>-0.0228072405</v>
      </c>
      <c r="J406" s="31">
        <v>-0.0371513367</v>
      </c>
      <c r="K406" s="31">
        <v>-0.0578024387</v>
      </c>
      <c r="L406" s="31">
        <v>-0.0902432203</v>
      </c>
      <c r="M406" s="31">
        <v>-0.1143260002</v>
      </c>
      <c r="N406" s="31">
        <v>-0.1050848961</v>
      </c>
      <c r="O406" s="31">
        <v>-0.0970320702</v>
      </c>
      <c r="P406" s="31">
        <v>-0.0942629576</v>
      </c>
      <c r="Q406" s="31">
        <v>-0.0863351822</v>
      </c>
      <c r="R406" s="31">
        <v>-0.0774241686</v>
      </c>
      <c r="S406" s="31">
        <v>-0.079262495</v>
      </c>
      <c r="T406" s="31">
        <v>-0.0831956863</v>
      </c>
      <c r="U406" s="31">
        <v>-0.0982221365</v>
      </c>
      <c r="V406" s="31">
        <v>-0.0941556692</v>
      </c>
      <c r="W406" s="31">
        <v>-0.0907386541</v>
      </c>
      <c r="X406" s="31">
        <v>-0.0939674377</v>
      </c>
      <c r="Y406" s="31">
        <v>-0.0988667011</v>
      </c>
      <c r="Z406" s="35">
        <v>-0.0853353739</v>
      </c>
    </row>
    <row r="407" spans="1:26" s="1" customFormat="1" ht="12.75">
      <c r="A407" s="39">
        <v>24350</v>
      </c>
      <c r="B407" s="55" t="s">
        <v>322</v>
      </c>
      <c r="C407" s="60">
        <v>-0.0667415857</v>
      </c>
      <c r="D407" s="37">
        <v>-0.036387682</v>
      </c>
      <c r="E407" s="37">
        <v>-0.0254690647</v>
      </c>
      <c r="F407" s="37">
        <v>-0.0103996992</v>
      </c>
      <c r="G407" s="37">
        <v>-0.009732008</v>
      </c>
      <c r="H407" s="37">
        <v>-0.0165686607</v>
      </c>
      <c r="I407" s="37">
        <v>-0.0122567415</v>
      </c>
      <c r="J407" s="37">
        <v>-0.0255608559</v>
      </c>
      <c r="K407" s="37">
        <v>-0.044721365</v>
      </c>
      <c r="L407" s="37">
        <v>-0.0749964714</v>
      </c>
      <c r="M407" s="37">
        <v>-0.0896761417</v>
      </c>
      <c r="N407" s="37">
        <v>-0.0810959339</v>
      </c>
      <c r="O407" s="37">
        <v>-0.0749088526</v>
      </c>
      <c r="P407" s="37">
        <v>-0.0735912323</v>
      </c>
      <c r="Q407" s="37">
        <v>-0.0682872534</v>
      </c>
      <c r="R407" s="37">
        <v>-0.0616970062</v>
      </c>
      <c r="S407" s="37">
        <v>-0.0646282434</v>
      </c>
      <c r="T407" s="37">
        <v>-0.072050333</v>
      </c>
      <c r="U407" s="37">
        <v>-0.0906006098</v>
      </c>
      <c r="V407" s="37">
        <v>-0.0880254507</v>
      </c>
      <c r="W407" s="37">
        <v>-0.0855789185</v>
      </c>
      <c r="X407" s="37">
        <v>-0.0879038572</v>
      </c>
      <c r="Y407" s="37">
        <v>-0.0918844938</v>
      </c>
      <c r="Z407" s="38">
        <v>-0.0800740719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-0.0668568611</v>
      </c>
      <c r="D409" s="31">
        <v>-0.036266923</v>
      </c>
      <c r="E409" s="31">
        <v>-0.0254120827</v>
      </c>
      <c r="F409" s="31">
        <v>-0.0104408264</v>
      </c>
      <c r="G409" s="31">
        <v>-0.0096591711</v>
      </c>
      <c r="H409" s="31">
        <v>-0.0166788101</v>
      </c>
      <c r="I409" s="31">
        <v>-0.0123775005</v>
      </c>
      <c r="J409" s="31">
        <v>-0.0257345438</v>
      </c>
      <c r="K409" s="31">
        <v>-0.04500103</v>
      </c>
      <c r="L409" s="31">
        <v>-0.0754365921</v>
      </c>
      <c r="M409" s="31">
        <v>-0.0907475948</v>
      </c>
      <c r="N409" s="31">
        <v>-0.0819325447</v>
      </c>
      <c r="O409" s="31">
        <v>-0.0755826235</v>
      </c>
      <c r="P409" s="31">
        <v>-0.0740915537</v>
      </c>
      <c r="Q409" s="31">
        <v>-0.0685944557</v>
      </c>
      <c r="R409" s="31">
        <v>-0.0620672703</v>
      </c>
      <c r="S409" s="31">
        <v>-0.0650256872</v>
      </c>
      <c r="T409" s="31">
        <v>-0.0722903013</v>
      </c>
      <c r="U409" s="31">
        <v>-0.0909352303</v>
      </c>
      <c r="V409" s="31">
        <v>-0.0883080959</v>
      </c>
      <c r="W409" s="31">
        <v>-0.0857453346</v>
      </c>
      <c r="X409" s="31">
        <v>-0.088101387</v>
      </c>
      <c r="Y409" s="31">
        <v>-0.0921623707</v>
      </c>
      <c r="Z409" s="35">
        <v>-0.0803457499</v>
      </c>
    </row>
    <row r="410" spans="1:26" s="1" customFormat="1" ht="12.75">
      <c r="A410" s="8">
        <v>24365</v>
      </c>
      <c r="B410" s="54" t="s">
        <v>325</v>
      </c>
      <c r="C410" s="59">
        <v>-0.0623414516</v>
      </c>
      <c r="D410" s="31">
        <v>-0.0320589542</v>
      </c>
      <c r="E410" s="31">
        <v>-0.0211262703</v>
      </c>
      <c r="F410" s="31">
        <v>-0.0064198971</v>
      </c>
      <c r="G410" s="31">
        <v>-0.0058033466</v>
      </c>
      <c r="H410" s="31">
        <v>-0.0124676228</v>
      </c>
      <c r="I410" s="31">
        <v>-0.0079396963</v>
      </c>
      <c r="J410" s="31">
        <v>-0.0211507082</v>
      </c>
      <c r="K410" s="31">
        <v>-0.0399256945</v>
      </c>
      <c r="L410" s="31">
        <v>-0.0701150894</v>
      </c>
      <c r="M410" s="31">
        <v>-0.0827515125</v>
      </c>
      <c r="N410" s="31">
        <v>-0.0734604597</v>
      </c>
      <c r="O410" s="31">
        <v>-0.0672920942</v>
      </c>
      <c r="P410" s="31">
        <v>-0.0666240454</v>
      </c>
      <c r="Q410" s="31">
        <v>-0.0614331961</v>
      </c>
      <c r="R410" s="31">
        <v>-0.0555766821</v>
      </c>
      <c r="S410" s="31">
        <v>-0.0586392879</v>
      </c>
      <c r="T410" s="31">
        <v>-0.0662223101</v>
      </c>
      <c r="U410" s="31">
        <v>-0.0856438875</v>
      </c>
      <c r="V410" s="31">
        <v>-0.0836275816</v>
      </c>
      <c r="W410" s="31">
        <v>-0.0811086893</v>
      </c>
      <c r="X410" s="31">
        <v>-0.0833712816</v>
      </c>
      <c r="Y410" s="31">
        <v>-0.0873708725</v>
      </c>
      <c r="Z410" s="35">
        <v>-0.0758185387</v>
      </c>
    </row>
    <row r="411" spans="1:26" s="1" customFormat="1" ht="12.75">
      <c r="A411" s="8">
        <v>25002</v>
      </c>
      <c r="B411" s="54" t="s">
        <v>326</v>
      </c>
      <c r="C411" s="59">
        <v>-0.0926072598</v>
      </c>
      <c r="D411" s="31">
        <v>-0.0569713116</v>
      </c>
      <c r="E411" s="31">
        <v>-0.058983326</v>
      </c>
      <c r="F411" s="31">
        <v>-0.0444309711</v>
      </c>
      <c r="G411" s="31">
        <v>-0.0306295156</v>
      </c>
      <c r="H411" s="31">
        <v>-0.0422170162</v>
      </c>
      <c r="I411" s="31">
        <v>-0.0367572308</v>
      </c>
      <c r="J411" s="31">
        <v>-0.0551396608</v>
      </c>
      <c r="K411" s="31">
        <v>-0.0803637505</v>
      </c>
      <c r="L411" s="31">
        <v>-0.1168144941</v>
      </c>
      <c r="M411" s="31">
        <v>-0.1319005489</v>
      </c>
      <c r="N411" s="31">
        <v>-0.1156936884</v>
      </c>
      <c r="O411" s="31">
        <v>-0.1060781479</v>
      </c>
      <c r="P411" s="31">
        <v>-0.0960866213</v>
      </c>
      <c r="Q411" s="31">
        <v>-0.0847554207</v>
      </c>
      <c r="R411" s="31">
        <v>-0.0732336044</v>
      </c>
      <c r="S411" s="31">
        <v>-0.0691404343</v>
      </c>
      <c r="T411" s="31">
        <v>-0.0851398706</v>
      </c>
      <c r="U411" s="31">
        <v>-0.1319564581</v>
      </c>
      <c r="V411" s="31">
        <v>-0.1492648125</v>
      </c>
      <c r="W411" s="31">
        <v>-0.1441920996</v>
      </c>
      <c r="X411" s="31">
        <v>-0.151966095</v>
      </c>
      <c r="Y411" s="31">
        <v>-0.1517791748</v>
      </c>
      <c r="Z411" s="35">
        <v>-0.1293292046</v>
      </c>
    </row>
    <row r="412" spans="1:26" s="1" customFormat="1" ht="12.75">
      <c r="A412" s="39">
        <v>25005</v>
      </c>
      <c r="B412" s="55" t="s">
        <v>327</v>
      </c>
      <c r="C412" s="60">
        <v>-0.0892425776</v>
      </c>
      <c r="D412" s="37">
        <v>-0.0562127829</v>
      </c>
      <c r="E412" s="37">
        <v>-0.0515642166</v>
      </c>
      <c r="F412" s="37">
        <v>-0.0419123173</v>
      </c>
      <c r="G412" s="37">
        <v>-0.0301078558</v>
      </c>
      <c r="H412" s="37">
        <v>-0.0357823372</v>
      </c>
      <c r="I412" s="37">
        <v>-0.0271862745</v>
      </c>
      <c r="J412" s="37">
        <v>-0.0495840311</v>
      </c>
      <c r="K412" s="37">
        <v>-0.073469758</v>
      </c>
      <c r="L412" s="37">
        <v>-0.120380044</v>
      </c>
      <c r="M412" s="37">
        <v>-0.1276043653</v>
      </c>
      <c r="N412" s="37">
        <v>-0.1036142111</v>
      </c>
      <c r="O412" s="37">
        <v>-0.0916010141</v>
      </c>
      <c r="P412" s="37">
        <v>-0.0801757574</v>
      </c>
      <c r="Q412" s="37">
        <v>-0.0730686188</v>
      </c>
      <c r="R412" s="37">
        <v>-0.0658035278</v>
      </c>
      <c r="S412" s="37">
        <v>-0.064065814</v>
      </c>
      <c r="T412" s="37">
        <v>-0.0830303431</v>
      </c>
      <c r="U412" s="37">
        <v>-0.1345956326</v>
      </c>
      <c r="V412" s="37">
        <v>-0.1624740362</v>
      </c>
      <c r="W412" s="37">
        <v>-0.1532981396</v>
      </c>
      <c r="X412" s="37">
        <v>-0.1588681936</v>
      </c>
      <c r="Y412" s="37">
        <v>-0.159483552</v>
      </c>
      <c r="Z412" s="38">
        <v>-0.1395084858</v>
      </c>
    </row>
    <row r="413" spans="1:26" s="1" customFormat="1" ht="12.75">
      <c r="A413" s="8">
        <v>25010</v>
      </c>
      <c r="B413" s="54" t="s">
        <v>328</v>
      </c>
      <c r="C413" s="59">
        <v>-0.0831559896</v>
      </c>
      <c r="D413" s="31">
        <v>-0.049988389</v>
      </c>
      <c r="E413" s="31">
        <v>-0.051150322</v>
      </c>
      <c r="F413" s="31">
        <v>-0.0372763872</v>
      </c>
      <c r="G413" s="31">
        <v>-0.0227768421</v>
      </c>
      <c r="H413" s="31">
        <v>-0.0299963951</v>
      </c>
      <c r="I413" s="31">
        <v>-0.0227614641</v>
      </c>
      <c r="J413" s="31">
        <v>-0.0489398241</v>
      </c>
      <c r="K413" s="31">
        <v>-0.0750300884</v>
      </c>
      <c r="L413" s="31">
        <v>-0.1263266802</v>
      </c>
      <c r="M413" s="31">
        <v>-0.1331928968</v>
      </c>
      <c r="N413" s="31">
        <v>-0.1138179302</v>
      </c>
      <c r="O413" s="31">
        <v>-0.0986843109</v>
      </c>
      <c r="P413" s="31">
        <v>-0.0858612061</v>
      </c>
      <c r="Q413" s="31">
        <v>-0.0748175383</v>
      </c>
      <c r="R413" s="31">
        <v>-0.0602322817</v>
      </c>
      <c r="S413" s="31">
        <v>-0.0599671602</v>
      </c>
      <c r="T413" s="31">
        <v>-0.078944087</v>
      </c>
      <c r="U413" s="31">
        <v>-0.1345587969</v>
      </c>
      <c r="V413" s="31">
        <v>-0.1694699526</v>
      </c>
      <c r="W413" s="31">
        <v>-0.1488959789</v>
      </c>
      <c r="X413" s="31">
        <v>-0.1565517187</v>
      </c>
      <c r="Y413" s="31">
        <v>-0.1519652605</v>
      </c>
      <c r="Z413" s="35">
        <v>-0.1306762695</v>
      </c>
    </row>
    <row r="414" spans="1:26" s="1" customFormat="1" ht="12.75">
      <c r="A414" s="8">
        <v>25015</v>
      </c>
      <c r="B414" s="54" t="s">
        <v>329</v>
      </c>
      <c r="C414" s="59">
        <v>-0.0889623165</v>
      </c>
      <c r="D414" s="31">
        <v>-0.0520566702</v>
      </c>
      <c r="E414" s="31">
        <v>-0.0553346872</v>
      </c>
      <c r="F414" s="31">
        <v>-0.0371743441</v>
      </c>
      <c r="G414" s="31">
        <v>-0.020010829</v>
      </c>
      <c r="H414" s="31">
        <v>-0.0338677168</v>
      </c>
      <c r="I414" s="31">
        <v>-0.0274841785</v>
      </c>
      <c r="J414" s="31">
        <v>-0.0476887226</v>
      </c>
      <c r="K414" s="31">
        <v>-0.0743772984</v>
      </c>
      <c r="L414" s="31">
        <v>-0.1212785244</v>
      </c>
      <c r="M414" s="31">
        <v>-0.1252596378</v>
      </c>
      <c r="N414" s="31">
        <v>-0.1123211384</v>
      </c>
      <c r="O414" s="31">
        <v>-0.0975795984</v>
      </c>
      <c r="P414" s="31">
        <v>-0.08596313</v>
      </c>
      <c r="Q414" s="31">
        <v>-0.0745803118</v>
      </c>
      <c r="R414" s="31">
        <v>-0.0632485151</v>
      </c>
      <c r="S414" s="31">
        <v>-0.0619730949</v>
      </c>
      <c r="T414" s="31">
        <v>-0.0790714025</v>
      </c>
      <c r="U414" s="31">
        <v>-0.1319588423</v>
      </c>
      <c r="V414" s="31">
        <v>-0.1579015255</v>
      </c>
      <c r="W414" s="31">
        <v>-0.1457445621</v>
      </c>
      <c r="X414" s="31">
        <v>-0.1547036171</v>
      </c>
      <c r="Y414" s="31">
        <v>-0.1510161161</v>
      </c>
      <c r="Z414" s="35">
        <v>-0.1270232201</v>
      </c>
    </row>
    <row r="415" spans="1:26" s="1" customFormat="1" ht="12.75">
      <c r="A415" s="8">
        <v>25018</v>
      </c>
      <c r="B415" s="54" t="s">
        <v>476</v>
      </c>
      <c r="C415" s="59">
        <v>-0.0657907724</v>
      </c>
      <c r="D415" s="31">
        <v>-0.0393900871</v>
      </c>
      <c r="E415" s="31">
        <v>-0.031124115</v>
      </c>
      <c r="F415" s="31">
        <v>-0.0250972509</v>
      </c>
      <c r="G415" s="31">
        <v>-0.0186446905</v>
      </c>
      <c r="H415" s="31">
        <v>-0.0242012739</v>
      </c>
      <c r="I415" s="31">
        <v>-0.0135600567</v>
      </c>
      <c r="J415" s="31">
        <v>-0.031950593</v>
      </c>
      <c r="K415" s="31">
        <v>-0.050861001</v>
      </c>
      <c r="L415" s="31">
        <v>-0.0908478498</v>
      </c>
      <c r="M415" s="31">
        <v>-0.0893775225</v>
      </c>
      <c r="N415" s="31">
        <v>-0.063770771</v>
      </c>
      <c r="O415" s="31">
        <v>-0.05623281</v>
      </c>
      <c r="P415" s="31">
        <v>-0.0471017361</v>
      </c>
      <c r="Q415" s="31">
        <v>-0.0394722223</v>
      </c>
      <c r="R415" s="31">
        <v>-0.0346857309</v>
      </c>
      <c r="S415" s="31">
        <v>-0.0270292759</v>
      </c>
      <c r="T415" s="31">
        <v>-0.0412143469</v>
      </c>
      <c r="U415" s="31">
        <v>-0.1001507044</v>
      </c>
      <c r="V415" s="31">
        <v>-0.1205402613</v>
      </c>
      <c r="W415" s="31">
        <v>-0.115141511</v>
      </c>
      <c r="X415" s="31">
        <v>-0.1195118427</v>
      </c>
      <c r="Y415" s="31">
        <v>-0.1288257837</v>
      </c>
      <c r="Z415" s="35">
        <v>-0.1125780344</v>
      </c>
    </row>
    <row r="416" spans="1:26" s="1" customFormat="1" ht="12.75">
      <c r="A416" s="8">
        <v>25020</v>
      </c>
      <c r="B416" s="54" t="s">
        <v>330</v>
      </c>
      <c r="C416" s="59">
        <v>-0.0815931559</v>
      </c>
      <c r="D416" s="31">
        <v>-0.0469179153</v>
      </c>
      <c r="E416" s="31">
        <v>-0.0540941954</v>
      </c>
      <c r="F416" s="31">
        <v>-0.0384349823</v>
      </c>
      <c r="G416" s="31">
        <v>-0.0235794783</v>
      </c>
      <c r="H416" s="31">
        <v>-0.036370635</v>
      </c>
      <c r="I416" s="31">
        <v>-0.031273365</v>
      </c>
      <c r="J416" s="31">
        <v>-0.048774004</v>
      </c>
      <c r="K416" s="31">
        <v>-0.0733988285</v>
      </c>
      <c r="L416" s="31">
        <v>-0.10457623</v>
      </c>
      <c r="M416" s="31">
        <v>-0.115811348</v>
      </c>
      <c r="N416" s="31">
        <v>-0.1027230024</v>
      </c>
      <c r="O416" s="31">
        <v>-0.0929181576</v>
      </c>
      <c r="P416" s="31">
        <v>-0.084294796</v>
      </c>
      <c r="Q416" s="31">
        <v>-0.0715618134</v>
      </c>
      <c r="R416" s="31">
        <v>-0.0600017309</v>
      </c>
      <c r="S416" s="31">
        <v>-0.058915019</v>
      </c>
      <c r="T416" s="31">
        <v>-0.0725393295</v>
      </c>
      <c r="U416" s="31">
        <v>-0.1151362658</v>
      </c>
      <c r="V416" s="31">
        <v>-0.1314182281</v>
      </c>
      <c r="W416" s="31">
        <v>-0.1248055696</v>
      </c>
      <c r="X416" s="31">
        <v>-0.1329883337</v>
      </c>
      <c r="Y416" s="31">
        <v>-0.1330200434</v>
      </c>
      <c r="Z416" s="35">
        <v>-0.1119676828</v>
      </c>
    </row>
    <row r="417" spans="1:26" s="1" customFormat="1" ht="12.75">
      <c r="A417" s="39">
        <v>25025</v>
      </c>
      <c r="B417" s="55" t="s">
        <v>331</v>
      </c>
      <c r="C417" s="60">
        <v>-0.0904752016</v>
      </c>
      <c r="D417" s="37">
        <v>-0.0533344746</v>
      </c>
      <c r="E417" s="37">
        <v>-0.0566009283</v>
      </c>
      <c r="F417" s="37">
        <v>-0.0355244875</v>
      </c>
      <c r="G417" s="37">
        <v>-0.0201197863</v>
      </c>
      <c r="H417" s="37">
        <v>-0.0329850912</v>
      </c>
      <c r="I417" s="37">
        <v>-0.0258188248</v>
      </c>
      <c r="J417" s="37">
        <v>-0.0437487364</v>
      </c>
      <c r="K417" s="37">
        <v>-0.0728018284</v>
      </c>
      <c r="L417" s="37">
        <v>-0.1155209541</v>
      </c>
      <c r="M417" s="37">
        <v>-0.1183305979</v>
      </c>
      <c r="N417" s="37">
        <v>-0.1097290516</v>
      </c>
      <c r="O417" s="37">
        <v>-0.0971825123</v>
      </c>
      <c r="P417" s="37">
        <v>-0.0880782604</v>
      </c>
      <c r="Q417" s="37">
        <v>-0.0720772743</v>
      </c>
      <c r="R417" s="37">
        <v>-0.0584599972</v>
      </c>
      <c r="S417" s="37">
        <v>-0.0590672493</v>
      </c>
      <c r="T417" s="37">
        <v>-0.0756485462</v>
      </c>
      <c r="U417" s="37">
        <v>-0.1225748062</v>
      </c>
      <c r="V417" s="37">
        <v>-0.1393448114</v>
      </c>
      <c r="W417" s="37">
        <v>-0.1327573061</v>
      </c>
      <c r="X417" s="37">
        <v>-0.1416965723</v>
      </c>
      <c r="Y417" s="37">
        <v>-0.1386218071</v>
      </c>
      <c r="Z417" s="38">
        <v>-0.1151485443</v>
      </c>
    </row>
    <row r="418" spans="1:26" s="1" customFormat="1" ht="12.75">
      <c r="A418" s="8">
        <v>25027</v>
      </c>
      <c r="B418" s="54" t="s">
        <v>477</v>
      </c>
      <c r="C418" s="59">
        <v>-0.0595648289</v>
      </c>
      <c r="D418" s="31">
        <v>-0.0353504419</v>
      </c>
      <c r="E418" s="31">
        <v>-0.0284676552</v>
      </c>
      <c r="F418" s="31">
        <v>-0.0233541727</v>
      </c>
      <c r="G418" s="31">
        <v>-0.0168678761</v>
      </c>
      <c r="H418" s="31">
        <v>-0.0222399235</v>
      </c>
      <c r="I418" s="31">
        <v>-0.0111544132</v>
      </c>
      <c r="J418" s="31">
        <v>-0.0297249556</v>
      </c>
      <c r="K418" s="31">
        <v>-0.0481272936</v>
      </c>
      <c r="L418" s="31">
        <v>-0.0864977837</v>
      </c>
      <c r="M418" s="31">
        <v>-0.0839532614</v>
      </c>
      <c r="N418" s="31">
        <v>-0.0591971874</v>
      </c>
      <c r="O418" s="31">
        <v>-0.0538409948</v>
      </c>
      <c r="P418" s="31">
        <v>-0.0477739573</v>
      </c>
      <c r="Q418" s="31">
        <v>-0.0440038443</v>
      </c>
      <c r="R418" s="31">
        <v>-0.0401217937</v>
      </c>
      <c r="S418" s="31">
        <v>-0.0365612507</v>
      </c>
      <c r="T418" s="31">
        <v>-0.0457172394</v>
      </c>
      <c r="U418" s="31">
        <v>-0.0971544981</v>
      </c>
      <c r="V418" s="31">
        <v>-0.1162623167</v>
      </c>
      <c r="W418" s="31">
        <v>-0.11021173</v>
      </c>
      <c r="X418" s="31">
        <v>-0.112624526</v>
      </c>
      <c r="Y418" s="31">
        <v>-0.1226532459</v>
      </c>
      <c r="Z418" s="35">
        <v>-0.1070997715</v>
      </c>
    </row>
    <row r="419" spans="1:26" s="1" customFormat="1" ht="12.75">
      <c r="A419" s="8">
        <v>25030</v>
      </c>
      <c r="B419" s="54" t="s">
        <v>332</v>
      </c>
      <c r="C419" s="59">
        <v>-0.0846964121</v>
      </c>
      <c r="D419" s="31">
        <v>-0.050914526</v>
      </c>
      <c r="E419" s="31">
        <v>-0.0519675016</v>
      </c>
      <c r="F419" s="31">
        <v>-0.0383447409</v>
      </c>
      <c r="G419" s="31">
        <v>-0.0228073597</v>
      </c>
      <c r="H419" s="31">
        <v>-0.0299543142</v>
      </c>
      <c r="I419" s="31">
        <v>-0.0226811171</v>
      </c>
      <c r="J419" s="31">
        <v>-0.0488821268</v>
      </c>
      <c r="K419" s="31">
        <v>-0.074970603</v>
      </c>
      <c r="L419" s="31">
        <v>-0.1262594461</v>
      </c>
      <c r="M419" s="31">
        <v>-0.1330804825</v>
      </c>
      <c r="N419" s="31">
        <v>-0.1136943102</v>
      </c>
      <c r="O419" s="31">
        <v>-0.0985683203</v>
      </c>
      <c r="P419" s="31">
        <v>-0.0857266188</v>
      </c>
      <c r="Q419" s="31">
        <v>-0.0747281313</v>
      </c>
      <c r="R419" s="31">
        <v>-0.0601472855</v>
      </c>
      <c r="S419" s="31">
        <v>-0.059903264</v>
      </c>
      <c r="T419" s="31">
        <v>-0.0791352987</v>
      </c>
      <c r="U419" s="31">
        <v>-0.1348202229</v>
      </c>
      <c r="V419" s="31">
        <v>-0.1705633402</v>
      </c>
      <c r="W419" s="31">
        <v>-0.1505514383</v>
      </c>
      <c r="X419" s="31">
        <v>-0.1581749916</v>
      </c>
      <c r="Y419" s="31">
        <v>-0.1532757282</v>
      </c>
      <c r="Z419" s="35">
        <v>-0.1325242519</v>
      </c>
    </row>
    <row r="420" spans="1:26" s="1" customFormat="1" ht="12.75">
      <c r="A420" s="8">
        <v>25035</v>
      </c>
      <c r="B420" s="54" t="s">
        <v>333</v>
      </c>
      <c r="C420" s="59">
        <v>-0.0881860256</v>
      </c>
      <c r="D420" s="31">
        <v>-0.0517930984</v>
      </c>
      <c r="E420" s="31">
        <v>-0.0522379875</v>
      </c>
      <c r="F420" s="31">
        <v>-0.0256397724</v>
      </c>
      <c r="G420" s="31">
        <v>-0.0152311325</v>
      </c>
      <c r="H420" s="31">
        <v>-0.0249142647</v>
      </c>
      <c r="I420" s="31">
        <v>-0.0168077946</v>
      </c>
      <c r="J420" s="31">
        <v>-0.0325106382</v>
      </c>
      <c r="K420" s="31">
        <v>-0.065644145</v>
      </c>
      <c r="L420" s="31">
        <v>-0.1037447453</v>
      </c>
      <c r="M420" s="31">
        <v>-0.1043280363</v>
      </c>
      <c r="N420" s="31">
        <v>-0.0933922529</v>
      </c>
      <c r="O420" s="31">
        <v>-0.0813195705</v>
      </c>
      <c r="P420" s="31">
        <v>-0.0759675503</v>
      </c>
      <c r="Q420" s="31">
        <v>-0.0570833683</v>
      </c>
      <c r="R420" s="31">
        <v>-0.0441174507</v>
      </c>
      <c r="S420" s="31">
        <v>-0.0488657951</v>
      </c>
      <c r="T420" s="31">
        <v>-0.0658057928</v>
      </c>
      <c r="U420" s="31">
        <v>-0.1012687683</v>
      </c>
      <c r="V420" s="31">
        <v>-0.1062562466</v>
      </c>
      <c r="W420" s="31">
        <v>-0.1038233042</v>
      </c>
      <c r="X420" s="31">
        <v>-0.1106802225</v>
      </c>
      <c r="Y420" s="31">
        <v>-0.1082298756</v>
      </c>
      <c r="Z420" s="35">
        <v>-0.0878646374</v>
      </c>
    </row>
    <row r="421" spans="1:26" s="1" customFormat="1" ht="12.75">
      <c r="A421" s="8">
        <v>25040</v>
      </c>
      <c r="B421" s="54" t="s">
        <v>407</v>
      </c>
      <c r="C421" s="59">
        <v>-0.0846905708</v>
      </c>
      <c r="D421" s="31">
        <v>-0.0536386967</v>
      </c>
      <c r="E421" s="31">
        <v>-0.0468348265</v>
      </c>
      <c r="F421" s="31">
        <v>-0.0393716097</v>
      </c>
      <c r="G421" s="31">
        <v>-0.0298701525</v>
      </c>
      <c r="H421" s="31">
        <v>-0.0349203348</v>
      </c>
      <c r="I421" s="31">
        <v>-0.0250241756</v>
      </c>
      <c r="J421" s="31">
        <v>-0.0449767113</v>
      </c>
      <c r="K421" s="31">
        <v>-0.066852808</v>
      </c>
      <c r="L421" s="31">
        <v>-0.1106985807</v>
      </c>
      <c r="M421" s="31">
        <v>-0.1141480207</v>
      </c>
      <c r="N421" s="31">
        <v>-0.0887014866</v>
      </c>
      <c r="O421" s="31">
        <v>-0.0786553621</v>
      </c>
      <c r="P421" s="31">
        <v>-0.0671756268</v>
      </c>
      <c r="Q421" s="31">
        <v>-0.0630728006</v>
      </c>
      <c r="R421" s="31">
        <v>-0.0604959726</v>
      </c>
      <c r="S421" s="31">
        <v>-0.0592434406</v>
      </c>
      <c r="T421" s="31">
        <v>-0.0770641565</v>
      </c>
      <c r="U421" s="31">
        <v>-0.1253488064</v>
      </c>
      <c r="V421" s="31">
        <v>-0.1510425806</v>
      </c>
      <c r="W421" s="31">
        <v>-0.1444097757</v>
      </c>
      <c r="X421" s="31">
        <v>-0.1478939056</v>
      </c>
      <c r="Y421" s="31">
        <v>-0.1515735388</v>
      </c>
      <c r="Z421" s="35">
        <v>-0.1333326101</v>
      </c>
    </row>
    <row r="422" spans="1:26" s="1" customFormat="1" ht="12.75">
      <c r="A422" s="39">
        <v>25050</v>
      </c>
      <c r="B422" s="55" t="s">
        <v>480</v>
      </c>
      <c r="C422" s="60">
        <v>-0.099011302</v>
      </c>
      <c r="D422" s="37">
        <v>-0.0589025021</v>
      </c>
      <c r="E422" s="37">
        <v>-0.0613586903</v>
      </c>
      <c r="F422" s="37">
        <v>-0.0525950193</v>
      </c>
      <c r="G422" s="37">
        <v>-0.0320363045</v>
      </c>
      <c r="H422" s="37">
        <v>-0.0277781487</v>
      </c>
      <c r="I422" s="37">
        <v>-0.0235435963</v>
      </c>
      <c r="J422" s="37">
        <v>-0.0551054478</v>
      </c>
      <c r="K422" s="37">
        <v>-0.084294796</v>
      </c>
      <c r="L422" s="37">
        <v>-0.1414049864</v>
      </c>
      <c r="M422" s="37">
        <v>-0.1496785879</v>
      </c>
      <c r="N422" s="37">
        <v>-0.1208298206</v>
      </c>
      <c r="O422" s="37">
        <v>-0.105512023</v>
      </c>
      <c r="P422" s="37">
        <v>-0.0892987251</v>
      </c>
      <c r="Q422" s="37">
        <v>-0.0775520802</v>
      </c>
      <c r="R422" s="37">
        <v>-0.060264349</v>
      </c>
      <c r="S422" s="37">
        <v>-0.0588639975</v>
      </c>
      <c r="T422" s="37">
        <v>-0.0891302824</v>
      </c>
      <c r="U422" s="37">
        <v>-0.1493937969</v>
      </c>
      <c r="V422" s="37">
        <v>-0.1869546175</v>
      </c>
      <c r="W422" s="37">
        <v>-0.1715646982</v>
      </c>
      <c r="X422" s="37">
        <v>-0.1812597513</v>
      </c>
      <c r="Y422" s="37">
        <v>-0.1765544415</v>
      </c>
      <c r="Z422" s="38">
        <v>-0.1518316269</v>
      </c>
    </row>
    <row r="423" spans="1:26" s="1" customFormat="1" ht="12.75">
      <c r="A423" s="8">
        <v>25053</v>
      </c>
      <c r="B423" s="54" t="s">
        <v>478</v>
      </c>
      <c r="C423" s="59">
        <v>-0.099820137</v>
      </c>
      <c r="D423" s="31">
        <v>-0.063207984</v>
      </c>
      <c r="E423" s="31">
        <v>-0.0630948544</v>
      </c>
      <c r="F423" s="31">
        <v>-0.0484076738</v>
      </c>
      <c r="G423" s="31">
        <v>-0.034611702</v>
      </c>
      <c r="H423" s="31">
        <v>-0.0455987453</v>
      </c>
      <c r="I423" s="31">
        <v>-0.039290905</v>
      </c>
      <c r="J423" s="31">
        <v>-0.0589113235</v>
      </c>
      <c r="K423" s="31">
        <v>-0.0846110582</v>
      </c>
      <c r="L423" s="31">
        <v>-0.1254633665</v>
      </c>
      <c r="M423" s="31">
        <v>-0.138859272</v>
      </c>
      <c r="N423" s="31">
        <v>-0.1225465536</v>
      </c>
      <c r="O423" s="31">
        <v>-0.1121350527</v>
      </c>
      <c r="P423" s="31">
        <v>-0.1021486521</v>
      </c>
      <c r="Q423" s="31">
        <v>-0.0892548561</v>
      </c>
      <c r="R423" s="31">
        <v>-0.0775541067</v>
      </c>
      <c r="S423" s="31">
        <v>-0.0717394352</v>
      </c>
      <c r="T423" s="31">
        <v>-0.0905389786</v>
      </c>
      <c r="U423" s="31">
        <v>-0.141996026</v>
      </c>
      <c r="V423" s="31">
        <v>-0.1625016928</v>
      </c>
      <c r="W423" s="31">
        <v>-0.1562204361</v>
      </c>
      <c r="X423" s="31">
        <v>-0.1648663282</v>
      </c>
      <c r="Y423" s="31">
        <v>-0.1643704176</v>
      </c>
      <c r="Z423" s="35">
        <v>-0.1408469677</v>
      </c>
    </row>
    <row r="424" spans="1:26" s="1" customFormat="1" ht="12.75">
      <c r="A424" s="8">
        <v>25055</v>
      </c>
      <c r="B424" s="54" t="s">
        <v>334</v>
      </c>
      <c r="C424" s="59">
        <v>-0.0969283581</v>
      </c>
      <c r="D424" s="31">
        <v>-0.0602984428</v>
      </c>
      <c r="E424" s="31">
        <v>-0.0615305901</v>
      </c>
      <c r="F424" s="31">
        <v>-0.0453596115</v>
      </c>
      <c r="G424" s="31">
        <v>-0.0286890268</v>
      </c>
      <c r="H424" s="31">
        <v>-0.0380836725</v>
      </c>
      <c r="I424" s="31">
        <v>-0.031448245</v>
      </c>
      <c r="J424" s="31">
        <v>-0.0558261871</v>
      </c>
      <c r="K424" s="31">
        <v>-0.0828874111</v>
      </c>
      <c r="L424" s="31">
        <v>-0.1343309879</v>
      </c>
      <c r="M424" s="31">
        <v>-0.141535759</v>
      </c>
      <c r="N424" s="31">
        <v>-0.1253556013</v>
      </c>
      <c r="O424" s="31">
        <v>-0.1097719669</v>
      </c>
      <c r="P424" s="31">
        <v>-0.0972343683</v>
      </c>
      <c r="Q424" s="31">
        <v>-0.0858713388</v>
      </c>
      <c r="R424" s="31">
        <v>-0.0715860128</v>
      </c>
      <c r="S424" s="31">
        <v>-0.0705736876</v>
      </c>
      <c r="T424" s="31">
        <v>-0.0895051956</v>
      </c>
      <c r="U424" s="31">
        <v>-0.1468462944</v>
      </c>
      <c r="V424" s="31">
        <v>-0.1805803776</v>
      </c>
      <c r="W424" s="31">
        <v>-0.1634114981</v>
      </c>
      <c r="X424" s="31">
        <v>-0.1717625856</v>
      </c>
      <c r="Y424" s="31">
        <v>-0.1663335562</v>
      </c>
      <c r="Z424" s="35">
        <v>-0.1429002285</v>
      </c>
    </row>
    <row r="425" spans="1:26" s="1" customFormat="1" ht="12.75">
      <c r="A425" s="8">
        <v>25060</v>
      </c>
      <c r="B425" s="54" t="s">
        <v>335</v>
      </c>
      <c r="C425" s="59">
        <v>-0.0836697817</v>
      </c>
      <c r="D425" s="31">
        <v>-0.0512719154</v>
      </c>
      <c r="E425" s="31">
        <v>-0.0476208925</v>
      </c>
      <c r="F425" s="31">
        <v>-0.0384488106</v>
      </c>
      <c r="G425" s="31">
        <v>-0.0265020132</v>
      </c>
      <c r="H425" s="31">
        <v>-0.031463027</v>
      </c>
      <c r="I425" s="31">
        <v>-0.0231102705</v>
      </c>
      <c r="J425" s="31">
        <v>-0.0453187227</v>
      </c>
      <c r="K425" s="31">
        <v>-0.0688298941</v>
      </c>
      <c r="L425" s="31">
        <v>-0.1150021553</v>
      </c>
      <c r="M425" s="31">
        <v>-0.1209436655</v>
      </c>
      <c r="N425" s="31">
        <v>-0.0974565744</v>
      </c>
      <c r="O425" s="31">
        <v>-0.0856317282</v>
      </c>
      <c r="P425" s="31">
        <v>-0.0746774673</v>
      </c>
      <c r="Q425" s="31">
        <v>-0.0677086115</v>
      </c>
      <c r="R425" s="31">
        <v>-0.0604039431</v>
      </c>
      <c r="S425" s="31">
        <v>-0.0589748621</v>
      </c>
      <c r="T425" s="31">
        <v>-0.0775512457</v>
      </c>
      <c r="U425" s="31">
        <v>-0.1281094551</v>
      </c>
      <c r="V425" s="31">
        <v>-0.1560722589</v>
      </c>
      <c r="W425" s="31">
        <v>-0.1459362507</v>
      </c>
      <c r="X425" s="31">
        <v>-0.1509889364</v>
      </c>
      <c r="Y425" s="31">
        <v>-0.1519237757</v>
      </c>
      <c r="Z425" s="35">
        <v>-0.1325098276</v>
      </c>
    </row>
    <row r="426" spans="1:26" s="1" customFormat="1" ht="12.75">
      <c r="A426" s="8">
        <v>25063</v>
      </c>
      <c r="B426" s="54" t="s">
        <v>336</v>
      </c>
      <c r="C426" s="59">
        <v>-0.0784319639</v>
      </c>
      <c r="D426" s="31">
        <v>-0.0454773903</v>
      </c>
      <c r="E426" s="31">
        <v>-0.0493873358</v>
      </c>
      <c r="F426" s="31">
        <v>-0.0359013081</v>
      </c>
      <c r="G426" s="31">
        <v>-0.0231816769</v>
      </c>
      <c r="H426" s="31">
        <v>-0.0348951817</v>
      </c>
      <c r="I426" s="31">
        <v>-0.0302706957</v>
      </c>
      <c r="J426" s="31">
        <v>-0.0469174385</v>
      </c>
      <c r="K426" s="31">
        <v>-0.0707485676</v>
      </c>
      <c r="L426" s="31">
        <v>-0.1022036076</v>
      </c>
      <c r="M426" s="31">
        <v>-0.1160135269</v>
      </c>
      <c r="N426" s="31">
        <v>-0.1009597778</v>
      </c>
      <c r="O426" s="31">
        <v>-0.0911289454</v>
      </c>
      <c r="P426" s="31">
        <v>-0.0833989382</v>
      </c>
      <c r="Q426" s="31">
        <v>-0.0724394321</v>
      </c>
      <c r="R426" s="31">
        <v>-0.0625334978</v>
      </c>
      <c r="S426" s="31">
        <v>-0.0616244078</v>
      </c>
      <c r="T426" s="31">
        <v>-0.0735657215</v>
      </c>
      <c r="U426" s="31">
        <v>-0.1120246649</v>
      </c>
      <c r="V426" s="31">
        <v>-0.1263767481</v>
      </c>
      <c r="W426" s="31">
        <v>-0.1210156679</v>
      </c>
      <c r="X426" s="31">
        <v>-0.1275733709</v>
      </c>
      <c r="Y426" s="31">
        <v>-0.1291663647</v>
      </c>
      <c r="Z426" s="35">
        <v>-0.1097937822</v>
      </c>
    </row>
    <row r="427" spans="1:26" s="1" customFormat="1" ht="12.75">
      <c r="A427" s="39">
        <v>25065</v>
      </c>
      <c r="B427" s="55" t="s">
        <v>337</v>
      </c>
      <c r="C427" s="60">
        <v>-0.0856729746</v>
      </c>
      <c r="D427" s="37">
        <v>-0.0529651642</v>
      </c>
      <c r="E427" s="37">
        <v>-0.0490524769</v>
      </c>
      <c r="F427" s="37">
        <v>-0.0397946835</v>
      </c>
      <c r="G427" s="37">
        <v>-0.0278041363</v>
      </c>
      <c r="H427" s="37">
        <v>-0.0328247547</v>
      </c>
      <c r="I427" s="37">
        <v>-0.0244306326</v>
      </c>
      <c r="J427" s="37">
        <v>-0.046838522</v>
      </c>
      <c r="K427" s="37">
        <v>-0.0705060959</v>
      </c>
      <c r="L427" s="37">
        <v>-0.1170868874</v>
      </c>
      <c r="M427" s="37">
        <v>-0.123357296</v>
      </c>
      <c r="N427" s="37">
        <v>-0.0996702909</v>
      </c>
      <c r="O427" s="37">
        <v>-0.0877513885</v>
      </c>
      <c r="P427" s="37">
        <v>-0.076562047</v>
      </c>
      <c r="Q427" s="37">
        <v>-0.0695453882</v>
      </c>
      <c r="R427" s="37">
        <v>-0.0620326996</v>
      </c>
      <c r="S427" s="37">
        <v>-0.060587883</v>
      </c>
      <c r="T427" s="37">
        <v>-0.0794622898</v>
      </c>
      <c r="U427" s="37">
        <v>-0.1305292845</v>
      </c>
      <c r="V427" s="37">
        <v>-0.1587088108</v>
      </c>
      <c r="W427" s="37">
        <v>-0.148753047</v>
      </c>
      <c r="X427" s="37">
        <v>-0.1540057659</v>
      </c>
      <c r="Y427" s="37">
        <v>-0.1547973156</v>
      </c>
      <c r="Z427" s="38">
        <v>-0.1351397038</v>
      </c>
    </row>
    <row r="428" spans="1:26" s="1" customFormat="1" ht="12.75">
      <c r="A428" s="8">
        <v>25070</v>
      </c>
      <c r="B428" s="54" t="s">
        <v>338</v>
      </c>
      <c r="C428" s="59">
        <v>-0.0843707323</v>
      </c>
      <c r="D428" s="31">
        <v>-0.0530464649</v>
      </c>
      <c r="E428" s="31">
        <v>-0.0472176075</v>
      </c>
      <c r="F428" s="31">
        <v>-0.0393023491</v>
      </c>
      <c r="G428" s="31">
        <v>-0.0295010805</v>
      </c>
      <c r="H428" s="31">
        <v>-0.0348690748</v>
      </c>
      <c r="I428" s="31">
        <v>-0.0254474878</v>
      </c>
      <c r="J428" s="31">
        <v>-0.0458250046</v>
      </c>
      <c r="K428" s="31">
        <v>-0.068199873</v>
      </c>
      <c r="L428" s="31">
        <v>-0.1126500368</v>
      </c>
      <c r="M428" s="31">
        <v>-0.1174813509</v>
      </c>
      <c r="N428" s="31">
        <v>-0.0926904678</v>
      </c>
      <c r="O428" s="31">
        <v>-0.0825530291</v>
      </c>
      <c r="P428" s="31">
        <v>-0.071552515</v>
      </c>
      <c r="Q428" s="31">
        <v>-0.0667302608</v>
      </c>
      <c r="R428" s="31">
        <v>-0.0628608465</v>
      </c>
      <c r="S428" s="31">
        <v>-0.0609903336</v>
      </c>
      <c r="T428" s="31">
        <v>-0.0788098574</v>
      </c>
      <c r="U428" s="31">
        <v>-0.1272616386</v>
      </c>
      <c r="V428" s="31">
        <v>-0.1528006792</v>
      </c>
      <c r="W428" s="31">
        <v>-0.1451933384</v>
      </c>
      <c r="X428" s="31">
        <v>-0.1492586136</v>
      </c>
      <c r="Y428" s="31">
        <v>-0.1525306702</v>
      </c>
      <c r="Z428" s="35">
        <v>-0.1336538792</v>
      </c>
    </row>
    <row r="429" spans="1:26" s="1" customFormat="1" ht="12.75">
      <c r="A429" s="8">
        <v>25073</v>
      </c>
      <c r="B429" s="54" t="s">
        <v>339</v>
      </c>
      <c r="C429" s="59">
        <v>-0.0943711996</v>
      </c>
      <c r="D429" s="31">
        <v>-0.0573211908</v>
      </c>
      <c r="E429" s="31">
        <v>-0.059569478</v>
      </c>
      <c r="F429" s="31">
        <v>-0.0375697613</v>
      </c>
      <c r="G429" s="31">
        <v>-0.022335887</v>
      </c>
      <c r="H429" s="31">
        <v>-0.0345977545</v>
      </c>
      <c r="I429" s="31">
        <v>-0.026566267</v>
      </c>
      <c r="J429" s="31">
        <v>-0.0444045067</v>
      </c>
      <c r="K429" s="31">
        <v>-0.0748064518</v>
      </c>
      <c r="L429" s="31">
        <v>-0.1180394888</v>
      </c>
      <c r="M429" s="31">
        <v>-0.1207286119</v>
      </c>
      <c r="N429" s="31">
        <v>-0.1129724979</v>
      </c>
      <c r="O429" s="31">
        <v>-0.1001625061</v>
      </c>
      <c r="P429" s="31">
        <v>-0.0910456181</v>
      </c>
      <c r="Q429" s="31">
        <v>-0.074621439</v>
      </c>
      <c r="R429" s="31">
        <v>-0.0600806475</v>
      </c>
      <c r="S429" s="31">
        <v>-0.0605767965</v>
      </c>
      <c r="T429" s="31">
        <v>-0.0773283243</v>
      </c>
      <c r="U429" s="31">
        <v>-0.1243542433</v>
      </c>
      <c r="V429" s="31">
        <v>-0.1405239105</v>
      </c>
      <c r="W429" s="31">
        <v>-0.1345541477</v>
      </c>
      <c r="X429" s="31">
        <v>-0.143535614</v>
      </c>
      <c r="Y429" s="31">
        <v>-0.1400142908</v>
      </c>
      <c r="Z429" s="35">
        <v>-0.1161503792</v>
      </c>
    </row>
    <row r="430" spans="1:26" s="1" customFormat="1" ht="12.75">
      <c r="A430" s="8">
        <v>25075</v>
      </c>
      <c r="B430" s="54" t="s">
        <v>340</v>
      </c>
      <c r="C430" s="59">
        <v>-0.0894384384</v>
      </c>
      <c r="D430" s="31">
        <v>-0.0526354313</v>
      </c>
      <c r="E430" s="31">
        <v>-0.0556459427</v>
      </c>
      <c r="F430" s="31">
        <v>-0.0341618061</v>
      </c>
      <c r="G430" s="31">
        <v>-0.019007206</v>
      </c>
      <c r="H430" s="31">
        <v>-0.0316399336</v>
      </c>
      <c r="I430" s="31">
        <v>-0.0242677927</v>
      </c>
      <c r="J430" s="31">
        <v>-0.0420888662</v>
      </c>
      <c r="K430" s="31">
        <v>-0.0714136362</v>
      </c>
      <c r="L430" s="31">
        <v>-0.1138720512</v>
      </c>
      <c r="M430" s="31">
        <v>-0.1160024405</v>
      </c>
      <c r="N430" s="31">
        <v>-0.1074283123</v>
      </c>
      <c r="O430" s="31">
        <v>-0.0949006081</v>
      </c>
      <c r="P430" s="31">
        <v>-0.0858418941</v>
      </c>
      <c r="Q430" s="31">
        <v>-0.0696151257</v>
      </c>
      <c r="R430" s="31">
        <v>-0.0558511019</v>
      </c>
      <c r="S430" s="31">
        <v>-0.0566692352</v>
      </c>
      <c r="T430" s="31">
        <v>-0.0733072758</v>
      </c>
      <c r="U430" s="31">
        <v>-0.1198688745</v>
      </c>
      <c r="V430" s="31">
        <v>-0.136195302</v>
      </c>
      <c r="W430" s="31">
        <v>-0.1296354532</v>
      </c>
      <c r="X430" s="31">
        <v>-0.1384750605</v>
      </c>
      <c r="Y430" s="31">
        <v>-0.1354407072</v>
      </c>
      <c r="Z430" s="35">
        <v>-0.1121674776</v>
      </c>
    </row>
    <row r="431" spans="1:26" s="1" customFormat="1" ht="12.75">
      <c r="A431" s="8">
        <v>25080</v>
      </c>
      <c r="B431" s="54" t="s">
        <v>341</v>
      </c>
      <c r="C431" s="59">
        <v>-0.0784459114</v>
      </c>
      <c r="D431" s="31">
        <v>-0.0442330837</v>
      </c>
      <c r="E431" s="31">
        <v>-0.0523477793</v>
      </c>
      <c r="F431" s="31">
        <v>-0.0368967056</v>
      </c>
      <c r="G431" s="31">
        <v>-0.0222285986</v>
      </c>
      <c r="H431" s="31">
        <v>-0.0352820158</v>
      </c>
      <c r="I431" s="31">
        <v>-0.0301557779</v>
      </c>
      <c r="J431" s="31">
        <v>-0.047514081</v>
      </c>
      <c r="K431" s="31">
        <v>-0.0717383623</v>
      </c>
      <c r="L431" s="31">
        <v>-0.101649642</v>
      </c>
      <c r="M431" s="31">
        <v>-0.1122879982</v>
      </c>
      <c r="N431" s="31">
        <v>-0.0990080833</v>
      </c>
      <c r="O431" s="31">
        <v>-0.0885908604</v>
      </c>
      <c r="P431" s="31">
        <v>-0.080193758</v>
      </c>
      <c r="Q431" s="31">
        <v>-0.068231225</v>
      </c>
      <c r="R431" s="31">
        <v>-0.0575532913</v>
      </c>
      <c r="S431" s="31">
        <v>-0.0567736626</v>
      </c>
      <c r="T431" s="31">
        <v>-0.0702422857</v>
      </c>
      <c r="U431" s="31">
        <v>-0.1123310328</v>
      </c>
      <c r="V431" s="31">
        <v>-0.1285226345</v>
      </c>
      <c r="W431" s="31">
        <v>-0.1219694614</v>
      </c>
      <c r="X431" s="31">
        <v>-0.1296526194</v>
      </c>
      <c r="Y431" s="31">
        <v>-0.129950881</v>
      </c>
      <c r="Z431" s="35">
        <v>-0.1093027592</v>
      </c>
    </row>
    <row r="432" spans="1:26" s="1" customFormat="1" ht="12.75">
      <c r="A432" s="39">
        <v>25085</v>
      </c>
      <c r="B432" s="55" t="s">
        <v>342</v>
      </c>
      <c r="C432" s="60">
        <v>-0.0752437115</v>
      </c>
      <c r="D432" s="37">
        <v>-0.0459345579</v>
      </c>
      <c r="E432" s="37">
        <v>-0.040186882</v>
      </c>
      <c r="F432" s="37">
        <v>-0.0332967043</v>
      </c>
      <c r="G432" s="37">
        <v>-0.0246827602</v>
      </c>
      <c r="H432" s="37">
        <v>-0.0300191641</v>
      </c>
      <c r="I432" s="37">
        <v>-0.0202628374</v>
      </c>
      <c r="J432" s="37">
        <v>-0.0395216942</v>
      </c>
      <c r="K432" s="37">
        <v>-0.0609382391</v>
      </c>
      <c r="L432" s="37">
        <v>-0.1031610966</v>
      </c>
      <c r="M432" s="37">
        <v>-0.1062318087</v>
      </c>
      <c r="N432" s="37">
        <v>-0.0813171864</v>
      </c>
      <c r="O432" s="37">
        <v>-0.072332859</v>
      </c>
      <c r="P432" s="37">
        <v>-0.062438488</v>
      </c>
      <c r="Q432" s="37">
        <v>-0.0584719181</v>
      </c>
      <c r="R432" s="37">
        <v>-0.0558890104</v>
      </c>
      <c r="S432" s="37">
        <v>-0.0539536476</v>
      </c>
      <c r="T432" s="37">
        <v>-0.0705169439</v>
      </c>
      <c r="U432" s="37">
        <v>-0.1166133881</v>
      </c>
      <c r="V432" s="37">
        <v>-0.1405997276</v>
      </c>
      <c r="W432" s="37">
        <v>-0.1331599951</v>
      </c>
      <c r="X432" s="37">
        <v>-0.1360988617</v>
      </c>
      <c r="Y432" s="37">
        <v>-0.1405649185</v>
      </c>
      <c r="Z432" s="38">
        <v>-0.1226859093</v>
      </c>
    </row>
    <row r="433" spans="1:26" s="1" customFormat="1" ht="12.75">
      <c r="A433" s="8">
        <v>25090</v>
      </c>
      <c r="B433" s="54" t="s">
        <v>343</v>
      </c>
      <c r="C433" s="59">
        <v>-0.0851430893</v>
      </c>
      <c r="D433" s="31">
        <v>-0.0482316017</v>
      </c>
      <c r="E433" s="31">
        <v>-0.0511769056</v>
      </c>
      <c r="F433" s="31">
        <v>-0.0308932066</v>
      </c>
      <c r="G433" s="31">
        <v>-0.013089776</v>
      </c>
      <c r="H433" s="31">
        <v>-0.0278460979</v>
      </c>
      <c r="I433" s="31">
        <v>-0.0214467049</v>
      </c>
      <c r="J433" s="31">
        <v>-0.0402628183</v>
      </c>
      <c r="K433" s="31">
        <v>-0.0684164762</v>
      </c>
      <c r="L433" s="31">
        <v>-0.1147230864</v>
      </c>
      <c r="M433" s="31">
        <v>-0.1162569523</v>
      </c>
      <c r="N433" s="31">
        <v>-0.104996562</v>
      </c>
      <c r="O433" s="31">
        <v>-0.0907939672</v>
      </c>
      <c r="P433" s="31">
        <v>-0.0786314011</v>
      </c>
      <c r="Q433" s="31">
        <v>-0.0689378977</v>
      </c>
      <c r="R433" s="31">
        <v>-0.0605057478</v>
      </c>
      <c r="S433" s="31">
        <v>-0.0564174652</v>
      </c>
      <c r="T433" s="31">
        <v>-0.0726464987</v>
      </c>
      <c r="U433" s="31">
        <v>-0.1256527901</v>
      </c>
      <c r="V433" s="31">
        <v>-0.1498242617</v>
      </c>
      <c r="W433" s="31">
        <v>-0.1387277842</v>
      </c>
      <c r="X433" s="31">
        <v>-0.1479889154</v>
      </c>
      <c r="Y433" s="31">
        <v>-0.1447681189</v>
      </c>
      <c r="Z433" s="35">
        <v>-0.1201052666</v>
      </c>
    </row>
    <row r="434" spans="1:26" s="1" customFormat="1" ht="12.75">
      <c r="A434" s="8">
        <v>25100</v>
      </c>
      <c r="B434" s="54" t="s">
        <v>344</v>
      </c>
      <c r="C434" s="59">
        <v>-0.0987699032</v>
      </c>
      <c r="D434" s="31">
        <v>-0.0619293451</v>
      </c>
      <c r="E434" s="31">
        <v>-0.0630229712</v>
      </c>
      <c r="F434" s="31">
        <v>-0.0479125977</v>
      </c>
      <c r="G434" s="31">
        <v>-0.0336809158</v>
      </c>
      <c r="H434" s="31">
        <v>-0.0452079773</v>
      </c>
      <c r="I434" s="31">
        <v>-0.0392827988</v>
      </c>
      <c r="J434" s="31">
        <v>-0.0585454702</v>
      </c>
      <c r="K434" s="31">
        <v>-0.084326148</v>
      </c>
      <c r="L434" s="31">
        <v>-0.1235878468</v>
      </c>
      <c r="M434" s="31">
        <v>-0.1372671127</v>
      </c>
      <c r="N434" s="31">
        <v>-0.1218802929</v>
      </c>
      <c r="O434" s="31">
        <v>-0.1117895842</v>
      </c>
      <c r="P434" s="31">
        <v>-0.1015506983</v>
      </c>
      <c r="Q434" s="31">
        <v>-0.0885727406</v>
      </c>
      <c r="R434" s="31">
        <v>-0.0764839649</v>
      </c>
      <c r="S434" s="31">
        <v>-0.0719804764</v>
      </c>
      <c r="T434" s="31">
        <v>-0.090159297</v>
      </c>
      <c r="U434" s="31">
        <v>-0.139942646</v>
      </c>
      <c r="V434" s="31">
        <v>-0.1595041752</v>
      </c>
      <c r="W434" s="31">
        <v>-0.1534359455</v>
      </c>
      <c r="X434" s="31">
        <v>-0.1621893644</v>
      </c>
      <c r="Y434" s="31">
        <v>-0.161596179</v>
      </c>
      <c r="Z434" s="35">
        <v>-0.1380234957</v>
      </c>
    </row>
    <row r="435" spans="1:26" s="1" customFormat="1" ht="12.75">
      <c r="A435" s="8">
        <v>25102</v>
      </c>
      <c r="B435" s="54" t="s">
        <v>345</v>
      </c>
      <c r="C435" s="59">
        <v>-0.0982960463</v>
      </c>
      <c r="D435" s="31">
        <v>-0.0615495443</v>
      </c>
      <c r="E435" s="31">
        <v>-0.0627170801</v>
      </c>
      <c r="F435" s="31">
        <v>-0.0476517677</v>
      </c>
      <c r="G435" s="31">
        <v>-0.0334492922</v>
      </c>
      <c r="H435" s="31">
        <v>-0.0449842215</v>
      </c>
      <c r="I435" s="31">
        <v>-0.0390969515</v>
      </c>
      <c r="J435" s="31">
        <v>-0.0582917929</v>
      </c>
      <c r="K435" s="31">
        <v>-0.0840677023</v>
      </c>
      <c r="L435" s="31">
        <v>-0.1230640411</v>
      </c>
      <c r="M435" s="31">
        <v>-0.1368415356</v>
      </c>
      <c r="N435" s="31">
        <v>-0.1214338541</v>
      </c>
      <c r="O435" s="31">
        <v>-0.1114784479</v>
      </c>
      <c r="P435" s="31">
        <v>-0.1011437178</v>
      </c>
      <c r="Q435" s="31">
        <v>-0.0882989168</v>
      </c>
      <c r="R435" s="31">
        <v>-0.076292038</v>
      </c>
      <c r="S435" s="31">
        <v>-0.0717836618</v>
      </c>
      <c r="T435" s="31">
        <v>-0.0898064375</v>
      </c>
      <c r="U435" s="31">
        <v>-0.1393228769</v>
      </c>
      <c r="V435" s="31">
        <v>-0.1587136984</v>
      </c>
      <c r="W435" s="31">
        <v>-0.1527204514</v>
      </c>
      <c r="X435" s="31">
        <v>-0.1613991261</v>
      </c>
      <c r="Y435" s="31">
        <v>-0.1609175205</v>
      </c>
      <c r="Z435" s="35">
        <v>-0.1373491287</v>
      </c>
    </row>
    <row r="436" spans="1:26" s="1" customFormat="1" ht="12.75">
      <c r="A436" s="8">
        <v>25110</v>
      </c>
      <c r="B436" s="54" t="s">
        <v>346</v>
      </c>
      <c r="C436" s="59">
        <v>-0.0824978352</v>
      </c>
      <c r="D436" s="31">
        <v>-0.0457496643</v>
      </c>
      <c r="E436" s="31">
        <v>-0.0483753681</v>
      </c>
      <c r="F436" s="31">
        <v>-0.0271840096</v>
      </c>
      <c r="G436" s="31">
        <v>-0.0091229677</v>
      </c>
      <c r="H436" s="31">
        <v>-0.0241012573</v>
      </c>
      <c r="I436" s="31">
        <v>-0.0176790953</v>
      </c>
      <c r="J436" s="31">
        <v>-0.0360110998</v>
      </c>
      <c r="K436" s="31">
        <v>-0.0649554729</v>
      </c>
      <c r="L436" s="31">
        <v>-0.1108783484</v>
      </c>
      <c r="M436" s="31">
        <v>-0.111212492</v>
      </c>
      <c r="N436" s="31">
        <v>-0.1005326509</v>
      </c>
      <c r="O436" s="31">
        <v>-0.0865470171</v>
      </c>
      <c r="P436" s="31">
        <v>-0.0739958286</v>
      </c>
      <c r="Q436" s="31">
        <v>-0.0652680397</v>
      </c>
      <c r="R436" s="31">
        <v>-0.0583574772</v>
      </c>
      <c r="S436" s="31">
        <v>-0.0527741909</v>
      </c>
      <c r="T436" s="31">
        <v>-0.0687087774</v>
      </c>
      <c r="U436" s="31">
        <v>-0.1219164133</v>
      </c>
      <c r="V436" s="31">
        <v>-0.1456524134</v>
      </c>
      <c r="W436" s="31">
        <v>-0.1345770359</v>
      </c>
      <c r="X436" s="31">
        <v>-0.1438894272</v>
      </c>
      <c r="Y436" s="31">
        <v>-0.1409204006</v>
      </c>
      <c r="Z436" s="35">
        <v>-0.1160959005</v>
      </c>
    </row>
    <row r="437" spans="1:26" s="1" customFormat="1" ht="12.75">
      <c r="A437" s="39">
        <v>25115</v>
      </c>
      <c r="B437" s="55" t="s">
        <v>347</v>
      </c>
      <c r="C437" s="60">
        <v>-0.0592648983</v>
      </c>
      <c r="D437" s="37">
        <v>-0.0323764086</v>
      </c>
      <c r="E437" s="37">
        <v>-0.0235292912</v>
      </c>
      <c r="F437" s="37">
        <v>-0.0163327456</v>
      </c>
      <c r="G437" s="37">
        <v>-0.0104776621</v>
      </c>
      <c r="H437" s="37">
        <v>-0.0161532164</v>
      </c>
      <c r="I437" s="37">
        <v>-0.0068207979</v>
      </c>
      <c r="J437" s="37">
        <v>-0.0240885019</v>
      </c>
      <c r="K437" s="37">
        <v>-0.0427235365</v>
      </c>
      <c r="L437" s="37">
        <v>-0.0821547508</v>
      </c>
      <c r="M437" s="37">
        <v>-0.0834124088</v>
      </c>
      <c r="N437" s="37">
        <v>-0.0598683357</v>
      </c>
      <c r="O437" s="37">
        <v>-0.0521020889</v>
      </c>
      <c r="P437" s="37">
        <v>-0.0454862118</v>
      </c>
      <c r="Q437" s="37">
        <v>-0.0402694941</v>
      </c>
      <c r="R437" s="37">
        <v>-0.0360970497</v>
      </c>
      <c r="S437" s="37">
        <v>-0.0322647095</v>
      </c>
      <c r="T437" s="37">
        <v>-0.0453395844</v>
      </c>
      <c r="U437" s="37">
        <v>-0.0936650038</v>
      </c>
      <c r="V437" s="37">
        <v>-0.1105664968</v>
      </c>
      <c r="W437" s="37">
        <v>-0.1055699587</v>
      </c>
      <c r="X437" s="37">
        <v>-0.1087763309</v>
      </c>
      <c r="Y437" s="37">
        <v>-0.1167303324</v>
      </c>
      <c r="Z437" s="38">
        <v>-0.1012513638</v>
      </c>
    </row>
    <row r="438" spans="1:26" s="1" customFormat="1" ht="12.75">
      <c r="A438" s="8">
        <v>25125</v>
      </c>
      <c r="B438" s="54" t="s">
        <v>348</v>
      </c>
      <c r="C438" s="59">
        <v>-0.0869619846</v>
      </c>
      <c r="D438" s="31">
        <v>-0.0553512573</v>
      </c>
      <c r="E438" s="31">
        <v>-0.0482028723</v>
      </c>
      <c r="F438" s="31">
        <v>-0.040635705</v>
      </c>
      <c r="G438" s="31">
        <v>-0.0311236382</v>
      </c>
      <c r="H438" s="31">
        <v>-0.0359880924</v>
      </c>
      <c r="I438" s="31">
        <v>-0.0260788202</v>
      </c>
      <c r="J438" s="31">
        <v>-0.0458810329</v>
      </c>
      <c r="K438" s="31">
        <v>-0.0678464174</v>
      </c>
      <c r="L438" s="31">
        <v>-0.1124750376</v>
      </c>
      <c r="M438" s="31">
        <v>-0.1157933474</v>
      </c>
      <c r="N438" s="31">
        <v>-0.0899078846</v>
      </c>
      <c r="O438" s="31">
        <v>-0.0793015957</v>
      </c>
      <c r="P438" s="31">
        <v>-0.0678122044</v>
      </c>
      <c r="Q438" s="31">
        <v>-0.063611269</v>
      </c>
      <c r="R438" s="31">
        <v>-0.0609761477</v>
      </c>
      <c r="S438" s="31">
        <v>-0.0597949028</v>
      </c>
      <c r="T438" s="31">
        <v>-0.0782204866</v>
      </c>
      <c r="U438" s="31">
        <v>-0.1276074648</v>
      </c>
      <c r="V438" s="31">
        <v>-0.1537421942</v>
      </c>
      <c r="W438" s="31">
        <v>-0.1476591825</v>
      </c>
      <c r="X438" s="31">
        <v>-0.1510258913</v>
      </c>
      <c r="Y438" s="31">
        <v>-0.1544779539</v>
      </c>
      <c r="Z438" s="35">
        <v>-0.1360042095</v>
      </c>
    </row>
    <row r="439" spans="1:26" s="1" customFormat="1" ht="12.75">
      <c r="A439" s="8">
        <v>25130</v>
      </c>
      <c r="B439" s="54" t="s">
        <v>349</v>
      </c>
      <c r="C439" s="59">
        <v>-0.0846241713</v>
      </c>
      <c r="D439" s="31">
        <v>-0.0508409739</v>
      </c>
      <c r="E439" s="31">
        <v>-0.0519083738</v>
      </c>
      <c r="F439" s="31">
        <v>-0.0382730961</v>
      </c>
      <c r="G439" s="31">
        <v>-0.0227419138</v>
      </c>
      <c r="H439" s="31">
        <v>-0.0299007893</v>
      </c>
      <c r="I439" s="31">
        <v>-0.0226199627</v>
      </c>
      <c r="J439" s="31">
        <v>-0.0488232374</v>
      </c>
      <c r="K439" s="31">
        <v>-0.0749084949</v>
      </c>
      <c r="L439" s="31">
        <v>-0.1261864901</v>
      </c>
      <c r="M439" s="31">
        <v>-0.1330018044</v>
      </c>
      <c r="N439" s="31">
        <v>-0.1136220694</v>
      </c>
      <c r="O439" s="31">
        <v>-0.098493576</v>
      </c>
      <c r="P439" s="31">
        <v>-0.0856646299</v>
      </c>
      <c r="Q439" s="31">
        <v>-0.0746635199</v>
      </c>
      <c r="R439" s="31">
        <v>-0.0600674152</v>
      </c>
      <c r="S439" s="31">
        <v>-0.0598278046</v>
      </c>
      <c r="T439" s="31">
        <v>-0.0790485144</v>
      </c>
      <c r="U439" s="31">
        <v>-0.1347118616</v>
      </c>
      <c r="V439" s="31">
        <v>-0.1704808474</v>
      </c>
      <c r="W439" s="31">
        <v>-0.1504793167</v>
      </c>
      <c r="X439" s="31">
        <v>-0.1580824852</v>
      </c>
      <c r="Y439" s="31">
        <v>-0.1531807184</v>
      </c>
      <c r="Z439" s="35">
        <v>-0.1324371099</v>
      </c>
    </row>
    <row r="440" spans="1:26" s="1" customFormat="1" ht="12.75">
      <c r="A440" s="8">
        <v>25135</v>
      </c>
      <c r="B440" s="54" t="s">
        <v>350</v>
      </c>
      <c r="C440" s="59">
        <v>-0.0910491943</v>
      </c>
      <c r="D440" s="31">
        <v>-0.0560961962</v>
      </c>
      <c r="E440" s="31">
        <v>-0.053902626</v>
      </c>
      <c r="F440" s="31">
        <v>-0.0425890684</v>
      </c>
      <c r="G440" s="31">
        <v>-0.0268367529</v>
      </c>
      <c r="H440" s="31">
        <v>-0.0315563679</v>
      </c>
      <c r="I440" s="31">
        <v>-0.0239517689</v>
      </c>
      <c r="J440" s="31">
        <v>-0.0521874428</v>
      </c>
      <c r="K440" s="31">
        <v>-0.0785526037</v>
      </c>
      <c r="L440" s="31">
        <v>-0.1323679686</v>
      </c>
      <c r="M440" s="31">
        <v>-0.1411299706</v>
      </c>
      <c r="N440" s="31">
        <v>-0.1166644096</v>
      </c>
      <c r="O440" s="31">
        <v>-0.1014481783</v>
      </c>
      <c r="P440" s="31">
        <v>-0.0878171921</v>
      </c>
      <c r="Q440" s="31">
        <v>-0.0766150951</v>
      </c>
      <c r="R440" s="31">
        <v>-0.0630580187</v>
      </c>
      <c r="S440" s="31">
        <v>-0.0621254444</v>
      </c>
      <c r="T440" s="31">
        <v>-0.0852301121</v>
      </c>
      <c r="U440" s="31">
        <v>-0.1441791058</v>
      </c>
      <c r="V440" s="31">
        <v>-0.1794143915</v>
      </c>
      <c r="W440" s="31">
        <v>-0.1649779081</v>
      </c>
      <c r="X440" s="31">
        <v>-0.1731054783</v>
      </c>
      <c r="Y440" s="31">
        <v>-0.1686635017</v>
      </c>
      <c r="Z440" s="35">
        <v>-0.1459374428</v>
      </c>
    </row>
    <row r="441" spans="1:26" s="1" customFormat="1" ht="12.75">
      <c r="A441" s="8">
        <v>25137</v>
      </c>
      <c r="B441" s="54" t="s">
        <v>351</v>
      </c>
      <c r="C441" s="59">
        <v>-0.0783963203</v>
      </c>
      <c r="D441" s="31">
        <v>-0.0454522371</v>
      </c>
      <c r="E441" s="31">
        <v>-0.0493537188</v>
      </c>
      <c r="F441" s="31">
        <v>-0.035864234</v>
      </c>
      <c r="G441" s="31">
        <v>-0.0231517553</v>
      </c>
      <c r="H441" s="31">
        <v>-0.0348592997</v>
      </c>
      <c r="I441" s="31">
        <v>-0.0302454233</v>
      </c>
      <c r="J441" s="31">
        <v>-0.0468959808</v>
      </c>
      <c r="K441" s="31">
        <v>-0.0707105398</v>
      </c>
      <c r="L441" s="31">
        <v>-0.1021785736</v>
      </c>
      <c r="M441" s="31">
        <v>-0.1159944534</v>
      </c>
      <c r="N441" s="31">
        <v>-0.1009831429</v>
      </c>
      <c r="O441" s="31">
        <v>-0.0911459923</v>
      </c>
      <c r="P441" s="31">
        <v>-0.0833802223</v>
      </c>
      <c r="Q441" s="31">
        <v>-0.072422266</v>
      </c>
      <c r="R441" s="31">
        <v>-0.0625224113</v>
      </c>
      <c r="S441" s="31">
        <v>-0.0616492033</v>
      </c>
      <c r="T441" s="31">
        <v>-0.0735608339</v>
      </c>
      <c r="U441" s="31">
        <v>-0.1120175123</v>
      </c>
      <c r="V441" s="31">
        <v>-0.1263689995</v>
      </c>
      <c r="W441" s="31">
        <v>-0.1209806204</v>
      </c>
      <c r="X441" s="31">
        <v>-0.1275422573</v>
      </c>
      <c r="Y441" s="31">
        <v>-0.1291372776</v>
      </c>
      <c r="Z441" s="35">
        <v>-0.1097646952</v>
      </c>
    </row>
    <row r="442" spans="1:26" s="1" customFormat="1" ht="12.75">
      <c r="A442" s="39">
        <v>25145</v>
      </c>
      <c r="B442" s="55" t="s">
        <v>352</v>
      </c>
      <c r="C442" s="60">
        <v>-0.0863614082</v>
      </c>
      <c r="D442" s="37">
        <v>-0.0535490513</v>
      </c>
      <c r="E442" s="37">
        <v>-0.0495102406</v>
      </c>
      <c r="F442" s="37">
        <v>-0.0402816534</v>
      </c>
      <c r="G442" s="37">
        <v>-0.0283471346</v>
      </c>
      <c r="H442" s="37">
        <v>-0.0333666801</v>
      </c>
      <c r="I442" s="37">
        <v>-0.0249310732</v>
      </c>
      <c r="J442" s="37">
        <v>-0.0472438335</v>
      </c>
      <c r="K442" s="37">
        <v>-0.0708931684</v>
      </c>
      <c r="L442" s="37">
        <v>-0.1174781322</v>
      </c>
      <c r="M442" s="37">
        <v>-0.1237428188</v>
      </c>
      <c r="N442" s="37">
        <v>-0.1000657082</v>
      </c>
      <c r="O442" s="37">
        <v>-0.0881814957</v>
      </c>
      <c r="P442" s="37">
        <v>-0.0769724846</v>
      </c>
      <c r="Q442" s="37">
        <v>-0.0700843334</v>
      </c>
      <c r="R442" s="37">
        <v>-0.0627585649</v>
      </c>
      <c r="S442" s="37">
        <v>-0.0613092184</v>
      </c>
      <c r="T442" s="37">
        <v>-0.0801500082</v>
      </c>
      <c r="U442" s="37">
        <v>-0.1311793327</v>
      </c>
      <c r="V442" s="37">
        <v>-0.1592978239</v>
      </c>
      <c r="W442" s="37">
        <v>-0.1495215893</v>
      </c>
      <c r="X442" s="37">
        <v>-0.154738903</v>
      </c>
      <c r="Y442" s="37">
        <v>-0.155654788</v>
      </c>
      <c r="Z442" s="38">
        <v>-0.1359835863</v>
      </c>
    </row>
    <row r="443" spans="1:26" s="1" customFormat="1" ht="12.75">
      <c r="A443" s="8">
        <v>25155</v>
      </c>
      <c r="B443" s="54" t="s">
        <v>353</v>
      </c>
      <c r="C443" s="59">
        <v>-0.0844614506</v>
      </c>
      <c r="D443" s="31">
        <v>-0.0530974865</v>
      </c>
      <c r="E443" s="31">
        <v>-0.0473366976</v>
      </c>
      <c r="F443" s="31">
        <v>-0.0393545628</v>
      </c>
      <c r="G443" s="31">
        <v>-0.0294930935</v>
      </c>
      <c r="H443" s="31">
        <v>-0.0348809958</v>
      </c>
      <c r="I443" s="31">
        <v>-0.0254846811</v>
      </c>
      <c r="J443" s="31">
        <v>-0.045902133</v>
      </c>
      <c r="K443" s="31">
        <v>-0.0683096647</v>
      </c>
      <c r="L443" s="31">
        <v>-0.1127500534</v>
      </c>
      <c r="M443" s="31">
        <v>-0.117626071</v>
      </c>
      <c r="N443" s="31">
        <v>-0.092889905</v>
      </c>
      <c r="O443" s="31">
        <v>-0.082705617</v>
      </c>
      <c r="P443" s="31">
        <v>-0.0716710091</v>
      </c>
      <c r="Q443" s="31">
        <v>-0.0667809248</v>
      </c>
      <c r="R443" s="31">
        <v>-0.0628356934</v>
      </c>
      <c r="S443" s="31">
        <v>-0.0609587431</v>
      </c>
      <c r="T443" s="31">
        <v>-0.0787996054</v>
      </c>
      <c r="U443" s="31">
        <v>-0.1272959709</v>
      </c>
      <c r="V443" s="31">
        <v>-0.152854085</v>
      </c>
      <c r="W443" s="31">
        <v>-0.1452000141</v>
      </c>
      <c r="X443" s="31">
        <v>-0.1493084431</v>
      </c>
      <c r="Y443" s="31">
        <v>-0.1524999142</v>
      </c>
      <c r="Z443" s="35">
        <v>-0.1336084604</v>
      </c>
    </row>
    <row r="444" spans="1:26" s="1" customFormat="1" ht="12.75">
      <c r="A444" s="8">
        <v>25160</v>
      </c>
      <c r="B444" s="54" t="s">
        <v>354</v>
      </c>
      <c r="C444" s="59">
        <v>-0.0788697004</v>
      </c>
      <c r="D444" s="31">
        <v>-0.0425448418</v>
      </c>
      <c r="E444" s="50">
        <v>-0.0492204428</v>
      </c>
      <c r="F444" s="48">
        <v>-0.0302217007</v>
      </c>
      <c r="G444" s="31">
        <v>-0.0125126839</v>
      </c>
      <c r="H444" s="31">
        <v>-0.0302662849</v>
      </c>
      <c r="I444" s="31">
        <v>-0.0241219997</v>
      </c>
      <c r="J444" s="50">
        <v>-0.041503787</v>
      </c>
      <c r="K444" s="48">
        <v>-0.0666285753</v>
      </c>
      <c r="L444" s="50">
        <v>-0.1134028435</v>
      </c>
      <c r="M444" s="50">
        <v>-0.113596797</v>
      </c>
      <c r="N444" s="48">
        <v>-0.1014564037</v>
      </c>
      <c r="O444" s="31">
        <v>-0.0857753754</v>
      </c>
      <c r="P444" s="31">
        <v>-0.0742243528</v>
      </c>
      <c r="Q444" s="31">
        <v>-0.0638991594</v>
      </c>
      <c r="R444" s="31">
        <v>-0.0541318655</v>
      </c>
      <c r="S444" s="50">
        <v>-0.053702116</v>
      </c>
      <c r="T444" s="48">
        <v>-0.0698958635</v>
      </c>
      <c r="U444" s="31">
        <v>-0.1208026409</v>
      </c>
      <c r="V444" s="31">
        <v>-0.1435527802</v>
      </c>
      <c r="W444" s="31">
        <v>-0.133266449</v>
      </c>
      <c r="X444" s="31">
        <v>-0.14260602</v>
      </c>
      <c r="Y444" s="31">
        <v>-0.1398752928</v>
      </c>
      <c r="Z444" s="35">
        <v>-0.115536809</v>
      </c>
    </row>
    <row r="445" spans="1:26" s="1" customFormat="1" ht="12.75">
      <c r="A445" s="8">
        <v>25165</v>
      </c>
      <c r="B445" s="54" t="s">
        <v>355</v>
      </c>
      <c r="C445" s="59">
        <v>-0.0836457014</v>
      </c>
      <c r="D445" s="31">
        <v>-0.0527843237</v>
      </c>
      <c r="E445" s="50">
        <v>-0.0460449457</v>
      </c>
      <c r="F445" s="48">
        <v>-0.0386128426</v>
      </c>
      <c r="G445" s="31">
        <v>-0.0291559696</v>
      </c>
      <c r="H445" s="31">
        <v>-0.0342246294</v>
      </c>
      <c r="I445" s="50">
        <v>-0.0243388414</v>
      </c>
      <c r="J445" s="50">
        <v>-0.0442758799</v>
      </c>
      <c r="K445" s="50">
        <v>-0.0660920143</v>
      </c>
      <c r="L445" s="50">
        <v>-0.1097347736</v>
      </c>
      <c r="M445" s="50">
        <v>-0.1131496429</v>
      </c>
      <c r="N445" s="50">
        <v>-0.0878084898</v>
      </c>
      <c r="O445" s="50">
        <v>-0.0778753757</v>
      </c>
      <c r="P445" s="50">
        <v>-0.0666114092</v>
      </c>
      <c r="Q445" s="50">
        <v>-0.0624657869</v>
      </c>
      <c r="R445" s="50">
        <v>-0.0599117279</v>
      </c>
      <c r="S445" s="50">
        <v>-0.0586049557</v>
      </c>
      <c r="T445" s="50">
        <v>-0.0762970448</v>
      </c>
      <c r="U445" s="48">
        <v>-0.1242998838</v>
      </c>
      <c r="V445" s="31">
        <v>-0.1498229504</v>
      </c>
      <c r="W445" s="50">
        <v>-0.1431075335</v>
      </c>
      <c r="X445" s="50">
        <v>-0.1465555429</v>
      </c>
      <c r="Y445" s="48">
        <v>-0.1503248215</v>
      </c>
      <c r="Z445" s="35">
        <v>-0.1321554184</v>
      </c>
    </row>
    <row r="446" spans="1:26" s="1" customFormat="1" ht="12.75">
      <c r="A446" s="8">
        <v>25180</v>
      </c>
      <c r="B446" s="54" t="s">
        <v>356</v>
      </c>
      <c r="C446" s="59">
        <v>-0.0829532146</v>
      </c>
      <c r="D446" s="50">
        <v>-0.0491876602</v>
      </c>
      <c r="E446" s="50">
        <v>-0.0525232553</v>
      </c>
      <c r="F446" s="50">
        <v>-0.0387556553</v>
      </c>
      <c r="G446" s="50">
        <v>-0.0256843567</v>
      </c>
      <c r="H446" s="50">
        <v>-0.037330389</v>
      </c>
      <c r="I446" s="50">
        <v>-0.0325319767</v>
      </c>
      <c r="J446" s="50">
        <v>-0.0496834517</v>
      </c>
      <c r="K446" s="50">
        <v>-0.0739428997</v>
      </c>
      <c r="L446" s="50">
        <v>-0.1064450741</v>
      </c>
      <c r="M446" s="50">
        <v>-0.1225956678</v>
      </c>
      <c r="N446" s="50">
        <v>-0.1059522629</v>
      </c>
      <c r="O446" s="50">
        <v>-0.0958583355</v>
      </c>
      <c r="P446" s="50">
        <v>-0.0874644518</v>
      </c>
      <c r="Q446" s="50">
        <v>-0.0764532089</v>
      </c>
      <c r="R446" s="50">
        <v>-0.0659947395</v>
      </c>
      <c r="S446" s="50">
        <v>-0.0644555092</v>
      </c>
      <c r="T446" s="50">
        <v>-0.077347517</v>
      </c>
      <c r="U446" s="50">
        <v>-0.1184896231</v>
      </c>
      <c r="V446" s="50">
        <v>-0.1337442398</v>
      </c>
      <c r="W446" s="50">
        <v>-0.1297771931</v>
      </c>
      <c r="X446" s="50">
        <v>-0.1353932619</v>
      </c>
      <c r="Y446" s="50">
        <v>-0.13674438</v>
      </c>
      <c r="Z446" s="52">
        <v>-0.1160856485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23095</v>
      </c>
      <c r="E450" s="27">
        <v>23095</v>
      </c>
      <c r="F450" s="27">
        <v>23095</v>
      </c>
      <c r="G450" s="27">
        <v>23095</v>
      </c>
      <c r="H450" s="27">
        <v>23095</v>
      </c>
      <c r="I450" s="27">
        <v>23095</v>
      </c>
      <c r="J450" s="27">
        <v>13005</v>
      </c>
      <c r="K450" s="27">
        <v>13005</v>
      </c>
      <c r="L450" s="27">
        <v>13005</v>
      </c>
      <c r="M450" s="27">
        <v>13005</v>
      </c>
      <c r="N450" s="27">
        <v>13005</v>
      </c>
      <c r="O450" s="27">
        <v>13005</v>
      </c>
      <c r="P450" s="27">
        <v>13005</v>
      </c>
      <c r="Q450" s="27">
        <v>13005</v>
      </c>
      <c r="R450" s="27">
        <v>13005</v>
      </c>
      <c r="S450" s="27">
        <v>13005</v>
      </c>
      <c r="T450" s="27">
        <v>21063</v>
      </c>
      <c r="U450" s="27">
        <v>21150</v>
      </c>
      <c r="V450" s="27">
        <v>23315</v>
      </c>
      <c r="W450" s="27">
        <v>13005</v>
      </c>
      <c r="X450" s="27">
        <v>13005</v>
      </c>
      <c r="Y450" s="27">
        <v>13005</v>
      </c>
      <c r="Z450" s="27">
        <v>13005</v>
      </c>
    </row>
    <row r="451" spans="1:26" s="1" customFormat="1" ht="12.75" hidden="1">
      <c r="A451" s="13"/>
      <c r="B451" s="22" t="s">
        <v>357</v>
      </c>
      <c r="C451" s="24">
        <v>25053</v>
      </c>
      <c r="D451" s="25">
        <v>25053</v>
      </c>
      <c r="E451" s="25">
        <v>25053</v>
      </c>
      <c r="F451" s="25">
        <v>25050</v>
      </c>
      <c r="G451" s="25">
        <v>25053</v>
      </c>
      <c r="H451" s="25">
        <v>25053</v>
      </c>
      <c r="I451" s="25">
        <v>25053</v>
      </c>
      <c r="J451" s="25">
        <v>25053</v>
      </c>
      <c r="K451" s="25">
        <v>25053</v>
      </c>
      <c r="L451" s="25">
        <v>25050</v>
      </c>
      <c r="M451" s="25">
        <v>25050</v>
      </c>
      <c r="N451" s="25">
        <v>25055</v>
      </c>
      <c r="O451" s="25">
        <v>25053</v>
      </c>
      <c r="P451" s="25">
        <v>25053</v>
      </c>
      <c r="Q451" s="25">
        <v>25053</v>
      </c>
      <c r="R451" s="25">
        <v>25053</v>
      </c>
      <c r="S451" s="25">
        <v>24343</v>
      </c>
      <c r="T451" s="25">
        <v>25053</v>
      </c>
      <c r="U451" s="25">
        <v>25050</v>
      </c>
      <c r="V451" s="25">
        <v>25050</v>
      </c>
      <c r="W451" s="25">
        <v>25050</v>
      </c>
      <c r="X451" s="25">
        <v>25050</v>
      </c>
      <c r="Y451" s="25">
        <v>25050</v>
      </c>
      <c r="Z451" s="25">
        <v>25050</v>
      </c>
    </row>
    <row r="452" spans="1:26" s="1" customFormat="1" ht="12.75" hidden="1">
      <c r="A452" s="13"/>
      <c r="B452" s="16" t="s">
        <v>359</v>
      </c>
      <c r="C452" s="28">
        <v>0.0490872264</v>
      </c>
      <c r="D452" s="28">
        <v>0.0704637766</v>
      </c>
      <c r="E452" s="28">
        <v>0.0783087015</v>
      </c>
      <c r="F452" s="28">
        <v>0.1126383543</v>
      </c>
      <c r="G452" s="28">
        <v>0.112375617</v>
      </c>
      <c r="H452" s="28">
        <v>0.1064667702</v>
      </c>
      <c r="I452" s="28">
        <v>0.1143225431</v>
      </c>
      <c r="J452" s="28">
        <v>0.1011227965</v>
      </c>
      <c r="K452" s="28">
        <v>0.0898957849</v>
      </c>
      <c r="L452" s="28">
        <v>0.0643131137</v>
      </c>
      <c r="M452" s="28">
        <v>0.0571683049</v>
      </c>
      <c r="N452" s="28">
        <v>0.0537700057</v>
      </c>
      <c r="O452" s="28">
        <v>0.0664744377</v>
      </c>
      <c r="P452" s="28">
        <v>0.067869246</v>
      </c>
      <c r="Q452" s="28">
        <v>0.0604463816</v>
      </c>
      <c r="R452" s="28">
        <v>0.0539321899</v>
      </c>
      <c r="S452" s="28">
        <v>0.0288344026</v>
      </c>
      <c r="T452" s="28">
        <v>0.0096632838</v>
      </c>
      <c r="U452" s="28">
        <v>0.0330261588</v>
      </c>
      <c r="V452" s="28">
        <v>0.0721017122</v>
      </c>
      <c r="W452" s="28">
        <v>0.0744440556</v>
      </c>
      <c r="X452" s="28">
        <v>0.0712398291</v>
      </c>
      <c r="Y452" s="28">
        <v>0.0684806705</v>
      </c>
      <c r="Z452" s="28">
        <v>0.0607232451</v>
      </c>
    </row>
    <row r="453" spans="1:26" s="1" customFormat="1" ht="12.75" hidden="1">
      <c r="A453" s="13"/>
      <c r="B453" s="22" t="s">
        <v>360</v>
      </c>
      <c r="C453" s="23">
        <v>-0.099820137</v>
      </c>
      <c r="D453" s="23">
        <v>-0.063207984</v>
      </c>
      <c r="E453" s="23">
        <v>-0.0630948544</v>
      </c>
      <c r="F453" s="23">
        <v>-0.0525950193</v>
      </c>
      <c r="G453" s="23">
        <v>-0.034611702</v>
      </c>
      <c r="H453" s="23">
        <v>-0.0455987453</v>
      </c>
      <c r="I453" s="23">
        <v>-0.039290905</v>
      </c>
      <c r="J453" s="23">
        <v>-0.0589113235</v>
      </c>
      <c r="K453" s="23">
        <v>-0.0846110582</v>
      </c>
      <c r="L453" s="23">
        <v>-0.1414049864</v>
      </c>
      <c r="M453" s="23">
        <v>-0.1496785879</v>
      </c>
      <c r="N453" s="23">
        <v>-0.1253556013</v>
      </c>
      <c r="O453" s="23">
        <v>-0.1121350527</v>
      </c>
      <c r="P453" s="23">
        <v>-0.1021486521</v>
      </c>
      <c r="Q453" s="23">
        <v>-0.0892548561</v>
      </c>
      <c r="R453" s="23">
        <v>-0.0775541067</v>
      </c>
      <c r="S453" s="23">
        <v>-0.079262495</v>
      </c>
      <c r="T453" s="23">
        <v>-0.0905389786</v>
      </c>
      <c r="U453" s="23">
        <v>-0.1493937969</v>
      </c>
      <c r="V453" s="23">
        <v>-0.1869546175</v>
      </c>
      <c r="W453" s="23">
        <v>-0.1715646982</v>
      </c>
      <c r="X453" s="23">
        <v>-0.1812597513</v>
      </c>
      <c r="Y453" s="23">
        <v>-0.1765544415</v>
      </c>
      <c r="Z453" s="23">
        <v>-0.1518316269</v>
      </c>
    </row>
    <row r="454" spans="1:26" s="19" customFormat="1" ht="30" customHeight="1">
      <c r="A454" s="16"/>
      <c r="B454" s="17" t="s">
        <v>362</v>
      </c>
      <c r="C454" s="18" t="s">
        <v>36</v>
      </c>
      <c r="D454" s="18" t="s">
        <v>218</v>
      </c>
      <c r="E454" s="18" t="s">
        <v>218</v>
      </c>
      <c r="F454" s="18" t="s">
        <v>218</v>
      </c>
      <c r="G454" s="18" t="s">
        <v>218</v>
      </c>
      <c r="H454" s="18" t="s">
        <v>218</v>
      </c>
      <c r="I454" s="18" t="s">
        <v>218</v>
      </c>
      <c r="J454" s="18" t="s">
        <v>36</v>
      </c>
      <c r="K454" s="18" t="s">
        <v>36</v>
      </c>
      <c r="L454" s="18" t="s">
        <v>36</v>
      </c>
      <c r="M454" s="18" t="s">
        <v>36</v>
      </c>
      <c r="N454" s="18" t="s">
        <v>36</v>
      </c>
      <c r="O454" s="18" t="s">
        <v>36</v>
      </c>
      <c r="P454" s="18" t="s">
        <v>36</v>
      </c>
      <c r="Q454" s="18" t="s">
        <v>36</v>
      </c>
      <c r="R454" s="18" t="s">
        <v>36</v>
      </c>
      <c r="S454" s="18" t="s">
        <v>36</v>
      </c>
      <c r="T454" s="18" t="s">
        <v>424</v>
      </c>
      <c r="U454" s="18" t="s">
        <v>483</v>
      </c>
      <c r="V454" s="18" t="s">
        <v>484</v>
      </c>
      <c r="W454" s="18" t="s">
        <v>36</v>
      </c>
      <c r="X454" s="18" t="s">
        <v>36</v>
      </c>
      <c r="Y454" s="18" t="s">
        <v>36</v>
      </c>
      <c r="Z454" s="18" t="s">
        <v>36</v>
      </c>
    </row>
    <row r="455" spans="1:26" s="15" customFormat="1" ht="30" customHeight="1">
      <c r="A455" s="14"/>
      <c r="B455" s="20" t="s">
        <v>363</v>
      </c>
      <c r="C455" s="21" t="s">
        <v>485</v>
      </c>
      <c r="D455" s="21" t="s">
        <v>485</v>
      </c>
      <c r="E455" s="21" t="s">
        <v>485</v>
      </c>
      <c r="F455" s="21" t="s">
        <v>480</v>
      </c>
      <c r="G455" s="21" t="s">
        <v>485</v>
      </c>
      <c r="H455" s="21" t="s">
        <v>485</v>
      </c>
      <c r="I455" s="21" t="s">
        <v>485</v>
      </c>
      <c r="J455" s="21" t="s">
        <v>485</v>
      </c>
      <c r="K455" s="21" t="s">
        <v>485</v>
      </c>
      <c r="L455" s="21" t="s">
        <v>480</v>
      </c>
      <c r="M455" s="21" t="s">
        <v>480</v>
      </c>
      <c r="N455" s="21" t="s">
        <v>486</v>
      </c>
      <c r="O455" s="21" t="s">
        <v>485</v>
      </c>
      <c r="P455" s="21" t="s">
        <v>485</v>
      </c>
      <c r="Q455" s="21" t="s">
        <v>485</v>
      </c>
      <c r="R455" s="21" t="s">
        <v>485</v>
      </c>
      <c r="S455" s="21" t="s">
        <v>487</v>
      </c>
      <c r="T455" s="21" t="s">
        <v>485</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2018-01-08T07:35:58Z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