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<sst xmlns="http://schemas.openxmlformats.org/spreadsheetml/2006/main" count="533" uniqueCount="490">
  <si>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</si>
  <si>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</si>
  <si>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</si>
  <si>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</si>
  <si>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</si>
  <si>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</si>
  <si>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</si>
  <si>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</si>
  <si>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</si>
  <si>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</si>
  <si>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</si>
  <si>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</si>
  <si>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</si>
  <si>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</si>
  <si>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</si>
  <si>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</si>
  <si>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</si>
  <si>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</si>
  <si>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</si>
  <si>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</si>
  <si>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</si>
  <si>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</si>
  <si>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</si>
  <si>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</si>
  <si>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</si>
  <si>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</si>
  <si>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</si>
  <si>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</si>
  <si>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</si>
  <si>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</si>
  <si>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</si>
  <si>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</si>
  <si>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</si>
  <si>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</si>
  <si>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</si>
  <si>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</si>
  <si>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</si>
  <si>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</si>
  <si>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</si>
  <si>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</si>
  <si>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</si>
  <si>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</si>
  <si>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</si>
  <si>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</si>
  <si>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</si>
  <si>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</si>
  <si>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</si>
  <si>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</si>
  <si>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</si>
  <si>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</si>
  <si>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</si>
  <si>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</si>
  <si>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</si>
  <si>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</si>
  <si>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</si>
  <si>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</si>
  <si>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</si>
  <si>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</si>
  <si>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</si>
  <si>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</si>
  <si>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</si>
  <si>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</si>
  <si>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</si>
  <si>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</si>
  <si>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</si>
  <si>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</si>
  <si>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</si>
  <si>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</si>
  <si>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</si>
  <si>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</si>
  <si>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</si>
  <si>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</si>
  <si>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</si>
  <si>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</si>
  <si>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</si>
  <si>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</si>
  <si>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</si>
  <si>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</si>
  <si>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</si>
  <si>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</si>
  <si>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</si>
  <si>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</si>
  <si>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</si>
  <si>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</si>
  <si>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</si>
  <si>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</si>
  <si>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</si>
  <si>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</si>
  <si>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</si>
  <si>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</si>
  <si>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</si>
  <si>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</si>
  <si>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</si>
  <si>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</si>
  <si>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</si>
  <si>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</si>
  <si>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</si>
  <si>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</si>
  <si>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</si>
  <si>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</si>
  <si>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</si>
  <si>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</si>
  <si>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</si>
  <si>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</si>
  <si>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</si>
  <si>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</si>
  <si>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</si>
  <si>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</si>
  <si>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</si>
  <si>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</si>
  <si>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</si>
  <si>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</si>
  <si>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</si>
  <si>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</si>
  <si>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</si>
  <si>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</si>
  <si>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</si>
  <si>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</si>
  <si>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</si>
  <si>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</si>
  <si>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</si>
  <si>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</si>
  <si>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</si>
  <si>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</si>
  <si>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</si>
  <si>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</si>
  <si>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</si>
  <si>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</si>
  <si>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</si>
  <si>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</si>
  <si>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</si>
  <si>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</si>
  <si>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</si>
  <si>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</si>
  <si>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</si>
  <si>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</si>
  <si>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</si>
  <si>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</si>
  <si>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</si>
  <si>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</si>
  <si>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</si>
  <si>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</si>
  <si>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</si>
  <si>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</si>
  <si>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</si>
  <si>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</si>
  <si>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</si>
  <si>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</si>
  <si>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</si>
  <si>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</si>
  <si>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</si>
  <si>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</si>
  <si>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</si>
  <si>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</si>
  <si>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</si>
  <si>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</si>
  <si>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</si>
  <si>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</si>
  <si>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</si>
  <si>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</si>
  <si>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</si>
  <si>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</si>
  <si>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</si>
  <si>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</si>
  <si>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</si>
  <si>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</si>
  <si>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</si>
  <si>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</si>
  <si>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</si>
  <si>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</si>
  <si>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</si>
  <si>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</si>
  <si>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</si>
  <si>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</si>
  <si>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</si>
  <si>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</si>
  <si>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</si>
  <si>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</si>
  <si>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</si>
  <si>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</si>
  <si>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</si>
  <si>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</si>
  <si>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</si>
  <si>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</si>
  <si>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</si>
  <si>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</si>
  <si>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</si>
  <si>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</si>
  <si>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</si>
  <si>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</si>
  <si>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</si>
  <si>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</si>
  <si>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</si>
  <si>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</si>
  <si>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</si>
  <si>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</si>
  <si>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</si>
  <si>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</si>
  <si>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</si>
  <si>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</si>
  <si>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</si>
  <si>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</si>
  <si>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</si>
  <si>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</si>
  <si>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</si>
  <si>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</si>
  <si>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</si>
  <si>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</si>
  <si>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</si>
  <si>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</si>
  <si>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</si>
  <si>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</si>
  <si>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</si>
  <si>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</si>
  <si>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</si>
  <si>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</si>
  <si>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</si>
  <si>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</si>
  <si>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</si>
  <si>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</si>
  <si>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</si>
  <si>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</si>
  <si>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</si>
  <si>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</si>
  <si>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</si>
  <si>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</si>
  <si>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</si>
  <si>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</si>
  <si>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</si>
  <si>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</si>
  <si>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</si>
  <si>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</si>
  <si>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</si>
  <si>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</si>
  <si>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</si>
  <si>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</si>
  <si>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</si>
  <si>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</si>
  <si>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</si>
  <si>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</si>
  <si>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</si>
  <si>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</si>
  <si>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</si>
  <si>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</si>
  <si>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</si>
  <si>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</si>
  <si>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</si>
  <si>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</si>
  <si>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</si>
  <si>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</si>
  <si>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</si>
  <si>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</si>
  <si>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</si>
  <si>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</si>
  <si>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</si>
  <si>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</si>
  <si>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</si>
  <si>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</si>
  <si>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</si>
  <si>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</si>
  <si>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</si>
  <si>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</si>
  <si>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</si>
  <si>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</si>
  <si>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</si>
  <si>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</si>
  <si>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</si>
  <si>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</si>
  <si>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</si>
  <si>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</si>
  <si>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</si>
  <si>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</si>
  <si>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</si>
  <si>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</si>
  <si>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</si>
  <si>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</si>
  <si>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</si>
  <si>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</si>
  <si>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</si>
  <si>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</si>
  <si>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</si>
  <si>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</si>
  <si>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</si>
  <si>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</si>
  <si>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</si>
  <si>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</si>
  <si>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</si>
  <si>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</si>
  <si>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</si>
  <si>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</si>
  <si>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</si>
  <si>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</si>
  <si>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</si>
  <si>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</si>
  <si>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</si>
  <si>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</si>
  <si>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</si>
  <si>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</si>
  <si>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</si>
  <si>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</si>
  <si>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</si>
  <si>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</si>
  <si>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</si>
  <si>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</si>
  <si>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</si>
  <si>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</si>
  <si>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</si>
  <si>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</si>
  <si>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</si>
  <si>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</si>
  <si>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</si>
  <si>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</si>
  <si>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</si>
  <si>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</si>
  <si>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</si>
  <si>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</si>
  <si>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</si>
  <si>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</si>
  <si>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</si>
  <si>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</si>
  <si>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</si>
  <si>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</si>
  <si>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</si>
  <si>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</si>
  <si>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</si>
  <si>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</si>
  <si>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</si>
  <si>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</si>
  <si>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</si>
  <si>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</si>
  <si>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</si>
  <si>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</si>
  <si>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</si>
  <si>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</si>
  <si>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</si>
  <si>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</si>
  <si>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</si>
  <si>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</si>
  <si>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</si>
  <si>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</si>
  <si>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</si>
  <si>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</si>
  <si>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</si>
  <si>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</si>
  <si>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</si>
  <si>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</si>
  <si>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</si>
  <si>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</si>
  <si>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</si>
  <si>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</si>
  <si>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</si>
  <si>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</si>
  <si>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</si>
  <si>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</si>
  <si>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</si>
  <si>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</si>
  <si>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</si>
  <si>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</si>
  <si>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</si>
  <si>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</si>
  <si>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</si>
  <si>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</si>
  <si>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</si>
  <si>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</si>
  <si>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</si>
  <si>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</si>
  <si>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</si>
  <si>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</si>
  <si>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</si>
  <si>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</si>
  <si>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</si>
  <si>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</si>
  <si>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</si>
  <si>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</si>
  <si>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</si>
  <si>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</si>
  <si>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</si>
  <si>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</si>
  <si>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</si>
  <si>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</si>
  <si>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</si>
  <si>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</si>
  <si>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</si>
  <si>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</si>
  <si>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</si>
  <si>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</si>
  <si>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</si>
  <si>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</si>
  <si>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</si>
  <si>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</si>
  <si>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</si>
  <si>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</si>
  <si>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</si>
  <si>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</si>
  <si>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</si>
  <si>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</si>
  <si>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</si>
  <si>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</si>
  <si>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</si>
  <si>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</si>
  <si>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</si>
  <si>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</si>
  <si>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</si>
  <si>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</si>
  <si>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</si>
  <si>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</si>
  <si>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</si>
  <si>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</si>
  <si>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</si>
  <si>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</si>
  <si>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</si>
  <si>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</si>
  <si>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</si>
  <si>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</si>
  <si>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</si>
  <si>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</si>
  <si>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</si>
  <si>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</si>
  <si>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</si>
  <si>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</si>
  <si>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</si>
  <si>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</si>
  <si>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</si>
  <si>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</si>
  <si>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</si>
  <si>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</si>
  <si>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</si>
  <si>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</si>
  <si>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</si>
  <si>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</si>
  <si>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</si>
  <si>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</si>
  <si>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</si>
  <si>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</si>
  <si>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</si>
  <si>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</si>
  <si>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</si>
  <si>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</si>
  <si>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</si>
  <si>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</si>
  <si>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</si>
  <si>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</si>
  <si>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</si>
  <si>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</si>
  <si>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</si>
  <si>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</si>
  <si>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</si>
  <si>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</si>
  <si>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</si>
  <si>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</si>
  <si>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</si>
  <si>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</si>
  <si>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</si>
  <si>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</si>
  <si>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</si>
  <si>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</si>
  <si>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</si>
  <si>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</si>
  <si>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</si>
  <si>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</si>
  <si>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</si>
  <si>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</si>
  <si>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</si>
  <si>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</si>
  <si>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</si>
  <si>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</si>
  <si>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</si>
  <si>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</si>
  <si>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</si>
  <si>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</si>
  <si>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</si>
  <si>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</si>
  <si>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</si>
  <si>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</si>
  <si>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</si>
  <si>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</si>
  <si>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</si>
  <si>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</si>
  <si>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</si>
  <si>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</si>
  <si>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</si>
  <si>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</si>
  <si>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8/1/2018</t>
  </si>
  <si>
    <t>MAZARIC (220 kV)</t>
  </si>
  <si>
    <t>RIBARRO (220 kV)</t>
  </si>
  <si>
    <t>TABESCA (220 kV)</t>
  </si>
  <si>
    <t>MORALET (220 kV)</t>
  </si>
  <si>
    <t>COSTASO (220 kV)</t>
  </si>
  <si>
    <t>CASILLA (220 kV)</t>
  </si>
  <si>
    <t>LOSRAMO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</si>
</sst>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43105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0.0497570038</v>
      </c>
      <c r="D8" s="33">
        <v>0.03611058</v>
      </c>
      <c r="E8" s="33">
        <v>0.0321775675</v>
      </c>
      <c r="F8" s="33">
        <v>0.0287617445</v>
      </c>
      <c r="G8" s="33">
        <v>0.0285591483</v>
      </c>
      <c r="H8" s="33">
        <v>0.0230619311</v>
      </c>
      <c r="I8" s="33">
        <v>0.0128952861</v>
      </c>
      <c r="J8" s="33">
        <v>0.0252821445</v>
      </c>
      <c r="K8" s="33">
        <v>0.0146000981</v>
      </c>
      <c r="L8" s="33">
        <v>0.013620019</v>
      </c>
      <c r="M8" s="33">
        <v>0.0144333243</v>
      </c>
      <c r="N8" s="33">
        <v>0.0170282722</v>
      </c>
      <c r="O8" s="33">
        <v>0.0167047381</v>
      </c>
      <c r="P8" s="33">
        <v>0.0096959472</v>
      </c>
      <c r="Q8" s="33">
        <v>0.0141031742</v>
      </c>
      <c r="R8" s="33">
        <v>0.0107024908</v>
      </c>
      <c r="S8" s="33">
        <v>0.0045409203</v>
      </c>
      <c r="T8" s="33">
        <v>-0.0113400221</v>
      </c>
      <c r="U8" s="33">
        <v>-0.010225296</v>
      </c>
      <c r="V8" s="33">
        <v>-0.0093749762</v>
      </c>
      <c r="W8" s="33">
        <v>-0.0041202307</v>
      </c>
      <c r="X8" s="33">
        <v>-0.0053471327</v>
      </c>
      <c r="Y8" s="33">
        <v>-0.0053437948</v>
      </c>
      <c r="Z8" s="34">
        <v>-0.0022116899</v>
      </c>
    </row>
    <row r="9" spans="1:26" s="1" customFormat="1" ht="12.75">
      <c r="A9" s="8">
        <v>11005</v>
      </c>
      <c r="B9" s="54" t="s">
        <v>4</v>
      </c>
      <c r="C9" s="59">
        <v>0.0560800433</v>
      </c>
      <c r="D9" s="31">
        <v>0.0480989814</v>
      </c>
      <c r="E9" s="31">
        <v>0.0459396243</v>
      </c>
      <c r="F9" s="31">
        <v>0.0273207426</v>
      </c>
      <c r="G9" s="31">
        <v>0.027738452</v>
      </c>
      <c r="H9" s="31">
        <v>0.0304657221</v>
      </c>
      <c r="I9" s="31">
        <v>0.0182508826</v>
      </c>
      <c r="J9" s="31">
        <v>0.0081038475</v>
      </c>
      <c r="K9" s="31">
        <v>0.0116394758</v>
      </c>
      <c r="L9" s="31">
        <v>0.0100697875</v>
      </c>
      <c r="M9" s="31">
        <v>0.0194216967</v>
      </c>
      <c r="N9" s="31">
        <v>0.0173306465</v>
      </c>
      <c r="O9" s="31">
        <v>0.0209611058</v>
      </c>
      <c r="P9" s="31">
        <v>0.019677341</v>
      </c>
      <c r="Q9" s="31">
        <v>0.0208691955</v>
      </c>
      <c r="R9" s="31">
        <v>0.018275857</v>
      </c>
      <c r="S9" s="31">
        <v>0.0172401071</v>
      </c>
      <c r="T9" s="31">
        <v>0.0070451498</v>
      </c>
      <c r="U9" s="31">
        <v>0.0094726086</v>
      </c>
      <c r="V9" s="31">
        <v>0.0118913054</v>
      </c>
      <c r="W9" s="31">
        <v>0.0098652244</v>
      </c>
      <c r="X9" s="31">
        <v>0.0136697292</v>
      </c>
      <c r="Y9" s="31">
        <v>0.0079368353</v>
      </c>
      <c r="Z9" s="35">
        <v>0.0013722777</v>
      </c>
    </row>
    <row r="10" spans="1:26" s="1" customFormat="1" ht="12.75">
      <c r="A10" s="8">
        <v>51005</v>
      </c>
      <c r="B10" s="54" t="s">
        <v>5</v>
      </c>
      <c r="C10" s="59">
        <v>0.0560269356</v>
      </c>
      <c r="D10" s="31">
        <v>0.048052609</v>
      </c>
      <c r="E10" s="31">
        <v>0.0458875299</v>
      </c>
      <c r="F10" s="31">
        <v>0.0272708535</v>
      </c>
      <c r="G10" s="31">
        <v>0.027688086</v>
      </c>
      <c r="H10" s="31">
        <v>0.0304139256</v>
      </c>
      <c r="I10" s="31">
        <v>0.018199563</v>
      </c>
      <c r="J10" s="31">
        <v>0.0080519915</v>
      </c>
      <c r="K10" s="31">
        <v>0.0115913749</v>
      </c>
      <c r="L10" s="31">
        <v>0.0100240111</v>
      </c>
      <c r="M10" s="31">
        <v>0.0193732977</v>
      </c>
      <c r="N10" s="31">
        <v>0.0172802806</v>
      </c>
      <c r="O10" s="31">
        <v>0.0209115148</v>
      </c>
      <c r="P10" s="31">
        <v>0.0196243525</v>
      </c>
      <c r="Q10" s="31">
        <v>0.0208187699</v>
      </c>
      <c r="R10" s="31">
        <v>0.0182256699</v>
      </c>
      <c r="S10" s="31">
        <v>0.0171921253</v>
      </c>
      <c r="T10" s="31">
        <v>0.0069983602</v>
      </c>
      <c r="U10" s="31">
        <v>0.0094208717</v>
      </c>
      <c r="V10" s="31">
        <v>0.0118436217</v>
      </c>
      <c r="W10" s="31">
        <v>0.0098093748</v>
      </c>
      <c r="X10" s="31">
        <v>0.0136141777</v>
      </c>
      <c r="Y10" s="31">
        <v>0.0078773499</v>
      </c>
      <c r="Z10" s="35">
        <v>0.0013203025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0.0591980815</v>
      </c>
      <c r="D12" s="31">
        <v>0.0510249138</v>
      </c>
      <c r="E12" s="31">
        <v>0.049944818</v>
      </c>
      <c r="F12" s="31">
        <v>0.0305466056</v>
      </c>
      <c r="G12" s="31">
        <v>0.0311324</v>
      </c>
      <c r="H12" s="31">
        <v>0.0341854692</v>
      </c>
      <c r="I12" s="31">
        <v>0.0215739608</v>
      </c>
      <c r="J12" s="31">
        <v>0.0109109282</v>
      </c>
      <c r="K12" s="31">
        <v>0.0136882067</v>
      </c>
      <c r="L12" s="31">
        <v>0.0120589733</v>
      </c>
      <c r="M12" s="31">
        <v>0.0217715502</v>
      </c>
      <c r="N12" s="31">
        <v>0.0201374888</v>
      </c>
      <c r="O12" s="31">
        <v>0.0243121386</v>
      </c>
      <c r="P12" s="31">
        <v>0.0225573778</v>
      </c>
      <c r="Q12" s="31">
        <v>0.023614943</v>
      </c>
      <c r="R12" s="31">
        <v>0.0209592581</v>
      </c>
      <c r="S12" s="31">
        <v>0.0199133158</v>
      </c>
      <c r="T12" s="31">
        <v>0.0092813373</v>
      </c>
      <c r="U12" s="31">
        <v>0.0113884807</v>
      </c>
      <c r="V12" s="31">
        <v>0.0136470795</v>
      </c>
      <c r="W12" s="31">
        <v>0.0116007924</v>
      </c>
      <c r="X12" s="31">
        <v>0.0152603984</v>
      </c>
      <c r="Y12" s="31">
        <v>0.0096105933</v>
      </c>
      <c r="Z12" s="35">
        <v>0.0035568476</v>
      </c>
    </row>
    <row r="13" spans="1:26" s="1" customFormat="1" ht="12.75">
      <c r="A13" s="39">
        <v>11015</v>
      </c>
      <c r="B13" s="55" t="s">
        <v>7</v>
      </c>
      <c r="C13" s="60">
        <v>0.0301880836</v>
      </c>
      <c r="D13" s="37">
        <v>0.026684761</v>
      </c>
      <c r="E13" s="37">
        <v>0.0229299068</v>
      </c>
      <c r="F13" s="37">
        <v>0.0126836896</v>
      </c>
      <c r="G13" s="37">
        <v>0.0119965076</v>
      </c>
      <c r="H13" s="37">
        <v>0.0141290426</v>
      </c>
      <c r="I13" s="37">
        <v>0.0044828653</v>
      </c>
      <c r="J13" s="37">
        <v>-0.0014703274</v>
      </c>
      <c r="K13" s="37">
        <v>0.0101723671</v>
      </c>
      <c r="L13" s="37">
        <v>0.0073382258</v>
      </c>
      <c r="M13" s="37">
        <v>0.0134379268</v>
      </c>
      <c r="N13" s="37">
        <v>0.0067712665</v>
      </c>
      <c r="O13" s="37">
        <v>0.006726861</v>
      </c>
      <c r="P13" s="37">
        <v>0.0081105232</v>
      </c>
      <c r="Q13" s="37">
        <v>0.0106425285</v>
      </c>
      <c r="R13" s="37">
        <v>0.010643661</v>
      </c>
      <c r="S13" s="37">
        <v>0.0085796118</v>
      </c>
      <c r="T13" s="37">
        <v>0.0020346045</v>
      </c>
      <c r="U13" s="37">
        <v>0.0062035918</v>
      </c>
      <c r="V13" s="37">
        <v>0.010053575</v>
      </c>
      <c r="W13" s="37">
        <v>0.0120948553</v>
      </c>
      <c r="X13" s="37">
        <v>0.0171293616</v>
      </c>
      <c r="Y13" s="37">
        <v>0.0105395317</v>
      </c>
      <c r="Z13" s="38">
        <v>-0.0033817291</v>
      </c>
    </row>
    <row r="14" spans="1:26" s="1" customFormat="1" ht="12.75">
      <c r="A14" s="8">
        <v>11020</v>
      </c>
      <c r="B14" s="54" t="s">
        <v>8</v>
      </c>
      <c r="C14" s="59">
        <v>0.0429683924</v>
      </c>
      <c r="D14" s="31">
        <v>0.0377864838</v>
      </c>
      <c r="E14" s="31">
        <v>0.0339195728</v>
      </c>
      <c r="F14" s="31">
        <v>0.0253676176</v>
      </c>
      <c r="G14" s="31">
        <v>0.0246650577</v>
      </c>
      <c r="H14" s="31">
        <v>0.0242809057</v>
      </c>
      <c r="I14" s="31">
        <v>0.0150349736</v>
      </c>
      <c r="J14" s="31">
        <v>0.012714684</v>
      </c>
      <c r="K14" s="31">
        <v>0.0128486156</v>
      </c>
      <c r="L14" s="31">
        <v>0.0110927224</v>
      </c>
      <c r="M14" s="31">
        <v>0.014647603</v>
      </c>
      <c r="N14" s="31">
        <v>0.0126112103</v>
      </c>
      <c r="O14" s="31">
        <v>0.0126180649</v>
      </c>
      <c r="P14" s="31">
        <v>0.0108763576</v>
      </c>
      <c r="Q14" s="31">
        <v>0.0145962238</v>
      </c>
      <c r="R14" s="31">
        <v>0.0120494366</v>
      </c>
      <c r="S14" s="31">
        <v>0.0094630122</v>
      </c>
      <c r="T14" s="31">
        <v>-0.0004185438</v>
      </c>
      <c r="U14" s="31">
        <v>0.0018452406</v>
      </c>
      <c r="V14" s="31">
        <v>0.0047383904</v>
      </c>
      <c r="W14" s="31">
        <v>0.0053699017</v>
      </c>
      <c r="X14" s="31">
        <v>0.007108748</v>
      </c>
      <c r="Y14" s="31">
        <v>0.0068106651</v>
      </c>
      <c r="Z14" s="35">
        <v>0.0005719066</v>
      </c>
    </row>
    <row r="15" spans="1:26" s="1" customFormat="1" ht="12.75">
      <c r="A15" s="8">
        <v>11025</v>
      </c>
      <c r="B15" s="54" t="s">
        <v>9</v>
      </c>
      <c r="C15" s="59">
        <v>0.042848289</v>
      </c>
      <c r="D15" s="31">
        <v>0.0377636552</v>
      </c>
      <c r="E15" s="31">
        <v>0.0338510275</v>
      </c>
      <c r="F15" s="31">
        <v>0.0253107548</v>
      </c>
      <c r="G15" s="31">
        <v>0.0245904922</v>
      </c>
      <c r="H15" s="31">
        <v>0.0242668986</v>
      </c>
      <c r="I15" s="31">
        <v>0.0150391459</v>
      </c>
      <c r="J15" s="31">
        <v>0.0126676559</v>
      </c>
      <c r="K15" s="31">
        <v>0.0129598379</v>
      </c>
      <c r="L15" s="31">
        <v>0.0112057328</v>
      </c>
      <c r="M15" s="31">
        <v>0.0147587657</v>
      </c>
      <c r="N15" s="31">
        <v>0.0126114488</v>
      </c>
      <c r="O15" s="31">
        <v>0.0125703812</v>
      </c>
      <c r="P15" s="31">
        <v>0.0108984113</v>
      </c>
      <c r="Q15" s="31">
        <v>0.0146222115</v>
      </c>
      <c r="R15" s="31">
        <v>0.0120972991</v>
      </c>
      <c r="S15" s="31">
        <v>0.0094978809</v>
      </c>
      <c r="T15" s="31">
        <v>-0.0002884865</v>
      </c>
      <c r="U15" s="31">
        <v>0.002040565</v>
      </c>
      <c r="V15" s="31">
        <v>0.0049559474</v>
      </c>
      <c r="W15" s="31">
        <v>0.0056043267</v>
      </c>
      <c r="X15" s="31">
        <v>0.0073990822</v>
      </c>
      <c r="Y15" s="31">
        <v>0.0071427822</v>
      </c>
      <c r="Z15" s="35">
        <v>0.0006655455</v>
      </c>
    </row>
    <row r="16" spans="1:26" s="1" customFormat="1" ht="12.75">
      <c r="A16" s="8">
        <v>11030</v>
      </c>
      <c r="B16" s="54" t="s">
        <v>10</v>
      </c>
      <c r="C16" s="59">
        <v>0.0413237214</v>
      </c>
      <c r="D16" s="31">
        <v>0.0343822837</v>
      </c>
      <c r="E16" s="31">
        <v>0.0321606994</v>
      </c>
      <c r="F16" s="31">
        <v>0.0255230665</v>
      </c>
      <c r="G16" s="31">
        <v>0.0251839161</v>
      </c>
      <c r="H16" s="31">
        <v>0.0229973793</v>
      </c>
      <c r="I16" s="31">
        <v>0.0131768584</v>
      </c>
      <c r="J16" s="31">
        <v>0.0132063031</v>
      </c>
      <c r="K16" s="31">
        <v>0.0085154772</v>
      </c>
      <c r="L16" s="31">
        <v>0.0071768761</v>
      </c>
      <c r="M16" s="31">
        <v>0.010063231</v>
      </c>
      <c r="N16" s="31">
        <v>0.0108060241</v>
      </c>
      <c r="O16" s="31">
        <v>0.0111953616</v>
      </c>
      <c r="P16" s="31">
        <v>0.0074399114</v>
      </c>
      <c r="Q16" s="31">
        <v>0.0112640858</v>
      </c>
      <c r="R16" s="31">
        <v>0.0084116459</v>
      </c>
      <c r="S16" s="31">
        <v>0.0057578087</v>
      </c>
      <c r="T16" s="31">
        <v>-0.0072327852</v>
      </c>
      <c r="U16" s="31">
        <v>-0.006840229</v>
      </c>
      <c r="V16" s="31">
        <v>-0.004360199</v>
      </c>
      <c r="W16" s="31">
        <v>-0.0026320219</v>
      </c>
      <c r="X16" s="31">
        <v>-0.0027197599</v>
      </c>
      <c r="Y16" s="31">
        <v>-0.0024961233</v>
      </c>
      <c r="Z16" s="35">
        <v>-0.0031189919</v>
      </c>
    </row>
    <row r="17" spans="1:26" s="1" customFormat="1" ht="12.75">
      <c r="A17" s="8">
        <v>11035</v>
      </c>
      <c r="B17" s="54" t="s">
        <v>11</v>
      </c>
      <c r="C17" s="59">
        <v>0.0415089726</v>
      </c>
      <c r="D17" s="31">
        <v>0.0332003832</v>
      </c>
      <c r="E17" s="31">
        <v>0.0320683718</v>
      </c>
      <c r="F17" s="31">
        <v>0.0236193538</v>
      </c>
      <c r="G17" s="31">
        <v>0.0235997438</v>
      </c>
      <c r="H17" s="31">
        <v>0.021782577</v>
      </c>
      <c r="I17" s="31">
        <v>0.0117316246</v>
      </c>
      <c r="J17" s="31">
        <v>0.0098413825</v>
      </c>
      <c r="K17" s="31">
        <v>0.0059741735</v>
      </c>
      <c r="L17" s="31">
        <v>0.0042890906</v>
      </c>
      <c r="M17" s="31">
        <v>0.0085167885</v>
      </c>
      <c r="N17" s="31">
        <v>0.0090717077</v>
      </c>
      <c r="O17" s="31">
        <v>0.0112816691</v>
      </c>
      <c r="P17" s="31">
        <v>0.0069233775</v>
      </c>
      <c r="Q17" s="31">
        <v>0.010071218</v>
      </c>
      <c r="R17" s="31">
        <v>0.0076416731</v>
      </c>
      <c r="S17" s="31">
        <v>0.0064843297</v>
      </c>
      <c r="T17" s="31">
        <v>-0.0068045855</v>
      </c>
      <c r="U17" s="31">
        <v>-0.007134676</v>
      </c>
      <c r="V17" s="31">
        <v>-0.0039283037</v>
      </c>
      <c r="W17" s="31">
        <v>-0.0014454126</v>
      </c>
      <c r="X17" s="31">
        <v>-0.0020614862</v>
      </c>
      <c r="Y17" s="31">
        <v>-0.0032451153</v>
      </c>
      <c r="Z17" s="35">
        <v>-0.0025354624</v>
      </c>
    </row>
    <row r="18" spans="1:26" s="1" customFormat="1" ht="12.75">
      <c r="A18" s="39">
        <v>11040</v>
      </c>
      <c r="B18" s="55" t="s">
        <v>12</v>
      </c>
      <c r="C18" s="60">
        <v>0.0527539253</v>
      </c>
      <c r="D18" s="37">
        <v>0.0452201962</v>
      </c>
      <c r="E18" s="37">
        <v>0.0356217027</v>
      </c>
      <c r="F18" s="37">
        <v>0.0217370987</v>
      </c>
      <c r="G18" s="37">
        <v>0.020275414</v>
      </c>
      <c r="H18" s="37">
        <v>0.0209913254</v>
      </c>
      <c r="I18" s="37">
        <v>0.0097438693</v>
      </c>
      <c r="J18" s="37">
        <v>0.0015493631</v>
      </c>
      <c r="K18" s="37">
        <v>0.0102567673</v>
      </c>
      <c r="L18" s="37">
        <v>0.008130312</v>
      </c>
      <c r="M18" s="37">
        <v>0.0169478059</v>
      </c>
      <c r="N18" s="37">
        <v>0.0120825768</v>
      </c>
      <c r="O18" s="37">
        <v>0.0122515559</v>
      </c>
      <c r="P18" s="37">
        <v>0.0124826431</v>
      </c>
      <c r="Q18" s="37">
        <v>0.0150785446</v>
      </c>
      <c r="R18" s="37">
        <v>0.0131570101</v>
      </c>
      <c r="S18" s="37">
        <v>0.0114912391</v>
      </c>
      <c r="T18" s="37">
        <v>0.0035939813</v>
      </c>
      <c r="U18" s="37">
        <v>0.0078516006</v>
      </c>
      <c r="V18" s="37">
        <v>0.0099481344</v>
      </c>
      <c r="W18" s="37">
        <v>0.0099161267</v>
      </c>
      <c r="X18" s="37">
        <v>0.0136944652</v>
      </c>
      <c r="Y18" s="37">
        <v>0.0054747462</v>
      </c>
      <c r="Z18" s="38">
        <v>-0.0042762756</v>
      </c>
    </row>
    <row r="19" spans="1:26" s="1" customFormat="1" ht="12.75">
      <c r="A19" s="8">
        <v>11045</v>
      </c>
      <c r="B19" s="54" t="s">
        <v>13</v>
      </c>
      <c r="C19" s="59">
        <v>0.0431887507</v>
      </c>
      <c r="D19" s="31">
        <v>0.0380350351</v>
      </c>
      <c r="E19" s="31">
        <v>0.0341024399</v>
      </c>
      <c r="F19" s="31">
        <v>0.0254050493</v>
      </c>
      <c r="G19" s="31">
        <v>0.0246887803</v>
      </c>
      <c r="H19" s="31">
        <v>0.024379015</v>
      </c>
      <c r="I19" s="31">
        <v>0.0151598454</v>
      </c>
      <c r="J19" s="31">
        <v>0.0127161741</v>
      </c>
      <c r="K19" s="31">
        <v>0.0130056739</v>
      </c>
      <c r="L19" s="31">
        <v>0.0112506151</v>
      </c>
      <c r="M19" s="31">
        <v>0.0148565173</v>
      </c>
      <c r="N19" s="31">
        <v>0.0127373934</v>
      </c>
      <c r="O19" s="31">
        <v>0.0127574801</v>
      </c>
      <c r="P19" s="31">
        <v>0.0110828876</v>
      </c>
      <c r="Q19" s="31">
        <v>0.014781177</v>
      </c>
      <c r="R19" s="31">
        <v>0.0122431517</v>
      </c>
      <c r="S19" s="31">
        <v>0.0096645951</v>
      </c>
      <c r="T19" s="31">
        <v>-9.05991E-05</v>
      </c>
      <c r="U19" s="31">
        <v>0.0022370815</v>
      </c>
      <c r="V19" s="31">
        <v>0.0051397085</v>
      </c>
      <c r="W19" s="31">
        <v>0.0056840777</v>
      </c>
      <c r="X19" s="31">
        <v>0.0074984431</v>
      </c>
      <c r="Y19" s="31">
        <v>0.0071308017</v>
      </c>
      <c r="Z19" s="35">
        <v>0.0007274747</v>
      </c>
    </row>
    <row r="20" spans="1:26" s="1" customFormat="1" ht="12.75">
      <c r="A20" s="8">
        <v>11050</v>
      </c>
      <c r="B20" s="54" t="s">
        <v>14</v>
      </c>
      <c r="C20" s="59">
        <v>0.0516999364</v>
      </c>
      <c r="D20" s="31">
        <v>0.0426318049</v>
      </c>
      <c r="E20" s="31">
        <v>0.042131424</v>
      </c>
      <c r="F20" s="31">
        <v>0.0303362012</v>
      </c>
      <c r="G20" s="31">
        <v>0.0302893519</v>
      </c>
      <c r="H20" s="31">
        <v>0.0301402211</v>
      </c>
      <c r="I20" s="31">
        <v>0.0186728239</v>
      </c>
      <c r="J20" s="31">
        <v>0.0133038163</v>
      </c>
      <c r="K20" s="31">
        <v>0.0112636089</v>
      </c>
      <c r="L20" s="31">
        <v>0.0091534853</v>
      </c>
      <c r="M20" s="31">
        <v>0.0152388215</v>
      </c>
      <c r="N20" s="31">
        <v>0.015786767</v>
      </c>
      <c r="O20" s="31">
        <v>0.0195810795</v>
      </c>
      <c r="P20" s="31">
        <v>0.0149655938</v>
      </c>
      <c r="Q20" s="31">
        <v>0.0172486901</v>
      </c>
      <c r="R20" s="31">
        <v>0.0152756572</v>
      </c>
      <c r="S20" s="31">
        <v>0.0156908631</v>
      </c>
      <c r="T20" s="31">
        <v>0.0025219321</v>
      </c>
      <c r="U20" s="31">
        <v>0.0027366281</v>
      </c>
      <c r="V20" s="31">
        <v>0.0056095123</v>
      </c>
      <c r="W20" s="31">
        <v>0.0075084567</v>
      </c>
      <c r="X20" s="31">
        <v>0.0075159073</v>
      </c>
      <c r="Y20" s="31">
        <v>0.0038680434</v>
      </c>
      <c r="Z20" s="35">
        <v>0.0030834079</v>
      </c>
    </row>
    <row r="21" spans="1:26" s="1" customFormat="1" ht="12.75">
      <c r="A21" s="8">
        <v>11055</v>
      </c>
      <c r="B21" s="54" t="s">
        <v>404</v>
      </c>
      <c r="C21" s="59">
        <v>0.0549170971</v>
      </c>
      <c r="D21" s="31">
        <v>0.0475183725</v>
      </c>
      <c r="E21" s="31">
        <v>0.041946888</v>
      </c>
      <c r="F21" s="31">
        <v>0.0256927013</v>
      </c>
      <c r="G21" s="31">
        <v>0.0253619552</v>
      </c>
      <c r="H21" s="31">
        <v>0.0271424055</v>
      </c>
      <c r="I21" s="31">
        <v>0.0161189437</v>
      </c>
      <c r="J21" s="31">
        <v>0.0077769756</v>
      </c>
      <c r="K21" s="31">
        <v>0.0137627125</v>
      </c>
      <c r="L21" s="31">
        <v>0.0123919845</v>
      </c>
      <c r="M21" s="31">
        <v>0.0206736922</v>
      </c>
      <c r="N21" s="31">
        <v>0.0171787739</v>
      </c>
      <c r="O21" s="31">
        <v>0.0189671516</v>
      </c>
      <c r="P21" s="31">
        <v>0.0190199614</v>
      </c>
      <c r="Q21" s="31">
        <v>0.0206430554</v>
      </c>
      <c r="R21" s="31">
        <v>0.0181056261</v>
      </c>
      <c r="S21" s="31">
        <v>0.0171921849</v>
      </c>
      <c r="T21" s="31">
        <v>0.0085852742</v>
      </c>
      <c r="U21" s="31">
        <v>0.0122099519</v>
      </c>
      <c r="V21" s="31">
        <v>0.0151705742</v>
      </c>
      <c r="W21" s="31">
        <v>0.0132041574</v>
      </c>
      <c r="X21" s="31">
        <v>0.0174329877</v>
      </c>
      <c r="Y21" s="31">
        <v>0.0114446282</v>
      </c>
      <c r="Z21" s="35">
        <v>0.0032739639</v>
      </c>
    </row>
    <row r="22" spans="1:26" s="1" customFormat="1" ht="12.75">
      <c r="A22" s="8">
        <v>11065</v>
      </c>
      <c r="B22" s="54" t="s">
        <v>364</v>
      </c>
      <c r="C22" s="59">
        <v>0.0425337553</v>
      </c>
      <c r="D22" s="31">
        <v>0.0340334177</v>
      </c>
      <c r="E22" s="31">
        <v>0.0330185294</v>
      </c>
      <c r="F22" s="31">
        <v>0.0241604447</v>
      </c>
      <c r="G22" s="31">
        <v>0.024184525</v>
      </c>
      <c r="H22" s="31">
        <v>0.0225449204</v>
      </c>
      <c r="I22" s="31">
        <v>0.0123550296</v>
      </c>
      <c r="J22" s="31">
        <v>0.0100477934</v>
      </c>
      <c r="K22" s="31">
        <v>0.0064649582</v>
      </c>
      <c r="L22" s="31">
        <v>0.0047736764</v>
      </c>
      <c r="M22" s="31">
        <v>0.0092632174</v>
      </c>
      <c r="N22" s="31">
        <v>0.0098492503</v>
      </c>
      <c r="O22" s="31">
        <v>0.0123036504</v>
      </c>
      <c r="P22" s="31">
        <v>0.0079240203</v>
      </c>
      <c r="Q22" s="31">
        <v>0.0108954906</v>
      </c>
      <c r="R22" s="31">
        <v>0.0085124373</v>
      </c>
      <c r="S22" s="31">
        <v>0.0075795054</v>
      </c>
      <c r="T22" s="31">
        <v>-0.0057110786</v>
      </c>
      <c r="U22" s="31">
        <v>-0.0060424805</v>
      </c>
      <c r="V22" s="31">
        <v>-0.0028376579</v>
      </c>
      <c r="W22" s="31">
        <v>-0.0003898144</v>
      </c>
      <c r="X22" s="31">
        <v>-0.0009453297</v>
      </c>
      <c r="Y22" s="31">
        <v>-0.0024306774</v>
      </c>
      <c r="Z22" s="35">
        <v>-0.00157094</v>
      </c>
    </row>
    <row r="23" spans="1:26" s="1" customFormat="1" ht="12.75">
      <c r="A23" s="39">
        <v>11070</v>
      </c>
      <c r="B23" s="55" t="s">
        <v>365</v>
      </c>
      <c r="C23" s="60">
        <v>0.0369979143</v>
      </c>
      <c r="D23" s="37">
        <v>0.0331642628</v>
      </c>
      <c r="E23" s="37">
        <v>0.0291891098</v>
      </c>
      <c r="F23" s="37">
        <v>0.0202091932</v>
      </c>
      <c r="G23" s="37">
        <v>0.0195192695</v>
      </c>
      <c r="H23" s="37">
        <v>0.0206112266</v>
      </c>
      <c r="I23" s="37">
        <v>0.0112761259</v>
      </c>
      <c r="J23" s="37">
        <v>0.0068795085</v>
      </c>
      <c r="K23" s="37">
        <v>0.0121533275</v>
      </c>
      <c r="L23" s="37">
        <v>0.0101017952</v>
      </c>
      <c r="M23" s="37">
        <v>0.0147387981</v>
      </c>
      <c r="N23" s="37">
        <v>0.0103818774</v>
      </c>
      <c r="O23" s="37">
        <v>0.0102863312</v>
      </c>
      <c r="P23" s="37">
        <v>0.0099873543</v>
      </c>
      <c r="Q23" s="37">
        <v>0.0135103464</v>
      </c>
      <c r="R23" s="37">
        <v>0.011926949</v>
      </c>
      <c r="S23" s="37">
        <v>0.009986341</v>
      </c>
      <c r="T23" s="37">
        <v>0.001986444</v>
      </c>
      <c r="U23" s="37">
        <v>0.0052828193</v>
      </c>
      <c r="V23" s="37">
        <v>0.0088926554</v>
      </c>
      <c r="W23" s="37">
        <v>0.0103126764</v>
      </c>
      <c r="X23" s="37">
        <v>0.0130025744</v>
      </c>
      <c r="Y23" s="37">
        <v>0.0133788586</v>
      </c>
      <c r="Z23" s="38">
        <v>0.0021105409</v>
      </c>
    </row>
    <row r="24" spans="1:26" s="1" customFormat="1" ht="12.75">
      <c r="A24" s="8">
        <v>11075</v>
      </c>
      <c r="B24" s="54" t="s">
        <v>15</v>
      </c>
      <c r="C24" s="59">
        <v>0.0461334586</v>
      </c>
      <c r="D24" s="31">
        <v>0.0378372669</v>
      </c>
      <c r="E24" s="31">
        <v>0.0348111987</v>
      </c>
      <c r="F24" s="31">
        <v>0.0309780836</v>
      </c>
      <c r="G24" s="31">
        <v>0.0305650234</v>
      </c>
      <c r="H24" s="31">
        <v>0.0265054107</v>
      </c>
      <c r="I24" s="31">
        <v>0.0163564682</v>
      </c>
      <c r="J24" s="31">
        <v>0.0216077566</v>
      </c>
      <c r="K24" s="31">
        <v>0.012919426</v>
      </c>
      <c r="L24" s="31">
        <v>0.0122725368</v>
      </c>
      <c r="M24" s="31">
        <v>0.0136164427</v>
      </c>
      <c r="N24" s="31">
        <v>0.0159216523</v>
      </c>
      <c r="O24" s="31">
        <v>0.0142085552</v>
      </c>
      <c r="P24" s="31">
        <v>0.0092507005</v>
      </c>
      <c r="Q24" s="31">
        <v>0.0138557553</v>
      </c>
      <c r="R24" s="31">
        <v>0.0102154613</v>
      </c>
      <c r="S24" s="31">
        <v>0.0052409768</v>
      </c>
      <c r="T24" s="31">
        <v>-0.0097202063</v>
      </c>
      <c r="U24" s="31">
        <v>-0.0090962648</v>
      </c>
      <c r="V24" s="31">
        <v>-0.0075440407</v>
      </c>
      <c r="W24" s="31">
        <v>-0.0050762892</v>
      </c>
      <c r="X24" s="31">
        <v>-0.0055065155</v>
      </c>
      <c r="Y24" s="31">
        <v>-0.004303813</v>
      </c>
      <c r="Z24" s="35">
        <v>-0.0029648542</v>
      </c>
    </row>
    <row r="25" spans="1:26" s="1" customFormat="1" ht="12.75">
      <c r="A25" s="8">
        <v>11080</v>
      </c>
      <c r="B25" s="54" t="s">
        <v>16</v>
      </c>
      <c r="C25" s="59">
        <v>0.0445742607</v>
      </c>
      <c r="D25" s="31">
        <v>0.0392811298</v>
      </c>
      <c r="E25" s="31">
        <v>0.0357837677</v>
      </c>
      <c r="F25" s="31">
        <v>0.0302253962</v>
      </c>
      <c r="G25" s="31">
        <v>0.029309392</v>
      </c>
      <c r="H25" s="31">
        <v>0.0272567868</v>
      </c>
      <c r="I25" s="31">
        <v>0.0175275803</v>
      </c>
      <c r="J25" s="31">
        <v>0.0182876587</v>
      </c>
      <c r="K25" s="31">
        <v>0.0134003758</v>
      </c>
      <c r="L25" s="31">
        <v>0.0120730996</v>
      </c>
      <c r="M25" s="31">
        <v>0.0135673285</v>
      </c>
      <c r="N25" s="31">
        <v>0.0133063793</v>
      </c>
      <c r="O25" s="31">
        <v>0.0119615197</v>
      </c>
      <c r="P25" s="31">
        <v>0.0091352463</v>
      </c>
      <c r="Q25" s="31">
        <v>0.0132150054</v>
      </c>
      <c r="R25" s="31">
        <v>0.0099696517</v>
      </c>
      <c r="S25" s="31">
        <v>0.0058044195</v>
      </c>
      <c r="T25" s="31">
        <v>-0.007034421</v>
      </c>
      <c r="U25" s="31">
        <v>-0.0057868958</v>
      </c>
      <c r="V25" s="31">
        <v>-0.0037002563</v>
      </c>
      <c r="W25" s="31">
        <v>-0.0026602745</v>
      </c>
      <c r="X25" s="31">
        <v>-0.0017988682</v>
      </c>
      <c r="Y25" s="31">
        <v>-0.000644803</v>
      </c>
      <c r="Z25" s="35">
        <v>-0.0028266907</v>
      </c>
    </row>
    <row r="26" spans="1:26" s="1" customFormat="1" ht="12.75">
      <c r="A26" s="8">
        <v>12010</v>
      </c>
      <c r="B26" s="54" t="s">
        <v>17</v>
      </c>
      <c r="C26" s="59">
        <v>-0.003015399</v>
      </c>
      <c r="D26" s="31">
        <v>-0.0029481649</v>
      </c>
      <c r="E26" s="31">
        <v>-0.0027804375</v>
      </c>
      <c r="F26" s="31">
        <v>-0.0026276112</v>
      </c>
      <c r="G26" s="31">
        <v>-0.0026563406</v>
      </c>
      <c r="H26" s="31">
        <v>-0.0023362637</v>
      </c>
      <c r="I26" s="31">
        <v>-0.0031813383</v>
      </c>
      <c r="J26" s="31">
        <v>-0.0038820505</v>
      </c>
      <c r="K26" s="31">
        <v>-0.0046335459</v>
      </c>
      <c r="L26" s="31">
        <v>-0.006044507</v>
      </c>
      <c r="M26" s="31">
        <v>-0.0059729815</v>
      </c>
      <c r="N26" s="31">
        <v>-0.0064303875</v>
      </c>
      <c r="O26" s="31">
        <v>-0.0071150064</v>
      </c>
      <c r="P26" s="31">
        <v>-0.0067340136</v>
      </c>
      <c r="Q26" s="31">
        <v>-0.0055897236</v>
      </c>
      <c r="R26" s="31">
        <v>-0.0036972761</v>
      </c>
      <c r="S26" s="31">
        <v>-0.004599452</v>
      </c>
      <c r="T26" s="31">
        <v>-0.0054686069</v>
      </c>
      <c r="U26" s="31">
        <v>-0.0059285164</v>
      </c>
      <c r="V26" s="31">
        <v>-0.0063538551</v>
      </c>
      <c r="W26" s="31">
        <v>-0.0059589148</v>
      </c>
      <c r="X26" s="31">
        <v>-0.0059316158</v>
      </c>
      <c r="Y26" s="31">
        <v>-0.005880475</v>
      </c>
      <c r="Z26" s="35">
        <v>-0.0039590597</v>
      </c>
    </row>
    <row r="27" spans="1:26" s="1" customFormat="1" ht="12.75">
      <c r="A27" s="8">
        <v>12015</v>
      </c>
      <c r="B27" s="54" t="s">
        <v>18</v>
      </c>
      <c r="C27" s="59">
        <v>0.0531646013</v>
      </c>
      <c r="D27" s="31">
        <v>0.0502661467</v>
      </c>
      <c r="E27" s="31">
        <v>0.0485444069</v>
      </c>
      <c r="F27" s="31">
        <v>0.050439775</v>
      </c>
      <c r="G27" s="31">
        <v>0.0470772982</v>
      </c>
      <c r="H27" s="31">
        <v>0.0408818722</v>
      </c>
      <c r="I27" s="31">
        <v>0.0241478682</v>
      </c>
      <c r="J27" s="31">
        <v>0.0327522755</v>
      </c>
      <c r="K27" s="31">
        <v>0.0170109272</v>
      </c>
      <c r="L27" s="31">
        <v>0.0197533965</v>
      </c>
      <c r="M27" s="31">
        <v>0.0185816288</v>
      </c>
      <c r="N27" s="31">
        <v>0.0357887149</v>
      </c>
      <c r="O27" s="31">
        <v>0.0390613675</v>
      </c>
      <c r="P27" s="31">
        <v>0.0347224474</v>
      </c>
      <c r="Q27" s="31">
        <v>0.0435550809</v>
      </c>
      <c r="R27" s="31">
        <v>0.0339311957</v>
      </c>
      <c r="S27" s="31">
        <v>0.0287133455</v>
      </c>
      <c r="T27" s="31">
        <v>0.005358696</v>
      </c>
      <c r="U27" s="31">
        <v>0.0058661103</v>
      </c>
      <c r="V27" s="31">
        <v>0.0060660839</v>
      </c>
      <c r="W27" s="31">
        <v>0.0009590983</v>
      </c>
      <c r="X27" s="31">
        <v>-0.0018519163</v>
      </c>
      <c r="Y27" s="31">
        <v>0.0055910945</v>
      </c>
      <c r="Z27" s="35">
        <v>0.0096683502</v>
      </c>
    </row>
    <row r="28" spans="1:26" s="1" customFormat="1" ht="12.75">
      <c r="A28" s="39">
        <v>12018</v>
      </c>
      <c r="B28" s="55" t="s">
        <v>19</v>
      </c>
      <c r="C28" s="60">
        <v>0.0568558574</v>
      </c>
      <c r="D28" s="37">
        <v>0.0491518378</v>
      </c>
      <c r="E28" s="37">
        <v>0.0427303314</v>
      </c>
      <c r="F28" s="37">
        <v>0.046774745</v>
      </c>
      <c r="G28" s="37">
        <v>0.045106709</v>
      </c>
      <c r="H28" s="37">
        <v>0.036026001</v>
      </c>
      <c r="I28" s="37">
        <v>0.0203502774</v>
      </c>
      <c r="J28" s="37">
        <v>0.0324262977</v>
      </c>
      <c r="K28" s="37">
        <v>0.0161083937</v>
      </c>
      <c r="L28" s="37">
        <v>0.0182461739</v>
      </c>
      <c r="M28" s="37">
        <v>0.0164856315</v>
      </c>
      <c r="N28" s="37">
        <v>0.025208652</v>
      </c>
      <c r="O28" s="37">
        <v>0.0223073363</v>
      </c>
      <c r="P28" s="37">
        <v>0.0172640681</v>
      </c>
      <c r="Q28" s="37">
        <v>0.023860395</v>
      </c>
      <c r="R28" s="37">
        <v>0.0184738636</v>
      </c>
      <c r="S28" s="37">
        <v>0.0107203722</v>
      </c>
      <c r="T28" s="37">
        <v>-0.0131318569</v>
      </c>
      <c r="U28" s="37">
        <v>-0.0072555542</v>
      </c>
      <c r="V28" s="37">
        <v>-0.0050883293</v>
      </c>
      <c r="W28" s="37">
        <v>-0.0026556253</v>
      </c>
      <c r="X28" s="37">
        <v>-0.0010471344</v>
      </c>
      <c r="Y28" s="37">
        <v>0.0039771199</v>
      </c>
      <c r="Z28" s="38">
        <v>0.0089926124</v>
      </c>
    </row>
    <row r="29" spans="1:26" s="1" customFormat="1" ht="12.75">
      <c r="A29" s="8">
        <v>12020</v>
      </c>
      <c r="B29" s="54" t="s">
        <v>20</v>
      </c>
      <c r="C29" s="59">
        <v>0.0499863625</v>
      </c>
      <c r="D29" s="31">
        <v>0.0430828333</v>
      </c>
      <c r="E29" s="31">
        <v>0.0389680266</v>
      </c>
      <c r="F29" s="31">
        <v>0.0399246812</v>
      </c>
      <c r="G29" s="31">
        <v>0.0389680862</v>
      </c>
      <c r="H29" s="31">
        <v>0.0324209332</v>
      </c>
      <c r="I29" s="31">
        <v>0.0198656321</v>
      </c>
      <c r="J29" s="31">
        <v>0.0283445716</v>
      </c>
      <c r="K29" s="31">
        <v>0.0150799751</v>
      </c>
      <c r="L29" s="31">
        <v>0.0167323947</v>
      </c>
      <c r="M29" s="31">
        <v>0.0159803629</v>
      </c>
      <c r="N29" s="31">
        <v>0.0229720473</v>
      </c>
      <c r="O29" s="31">
        <v>0.020393014</v>
      </c>
      <c r="P29" s="31">
        <v>0.0144844651</v>
      </c>
      <c r="Q29" s="31">
        <v>0.0201694369</v>
      </c>
      <c r="R29" s="31">
        <v>0.0151532888</v>
      </c>
      <c r="S29" s="31">
        <v>0.0080991983</v>
      </c>
      <c r="T29" s="31">
        <v>-0.0114850998</v>
      </c>
      <c r="U29" s="31">
        <v>-0.0101963282</v>
      </c>
      <c r="V29" s="31">
        <v>-0.0085171461</v>
      </c>
      <c r="W29" s="31">
        <v>-0.0070226192</v>
      </c>
      <c r="X29" s="31">
        <v>-0.0075010061</v>
      </c>
      <c r="Y29" s="31">
        <v>-0.0032507181</v>
      </c>
      <c r="Z29" s="35">
        <v>0.0028842092</v>
      </c>
    </row>
    <row r="30" spans="1:26" s="1" customFormat="1" ht="12.75">
      <c r="A30" s="8">
        <v>12025</v>
      </c>
      <c r="B30" s="54" t="s">
        <v>21</v>
      </c>
      <c r="C30" s="59">
        <v>0.051522851</v>
      </c>
      <c r="D30" s="31">
        <v>0.0440542102</v>
      </c>
      <c r="E30" s="31">
        <v>0.038728714</v>
      </c>
      <c r="F30" s="31">
        <v>0.0408175588</v>
      </c>
      <c r="G30" s="31">
        <v>0.0398437381</v>
      </c>
      <c r="H30" s="31">
        <v>0.0316624045</v>
      </c>
      <c r="I30" s="31">
        <v>0.0174842477</v>
      </c>
      <c r="J30" s="31">
        <v>0.0278135538</v>
      </c>
      <c r="K30" s="31">
        <v>0.0128397942</v>
      </c>
      <c r="L30" s="31">
        <v>0.0141283274</v>
      </c>
      <c r="M30" s="31">
        <v>0.012688458</v>
      </c>
      <c r="N30" s="31">
        <v>0.0200505257</v>
      </c>
      <c r="O30" s="31">
        <v>0.0170476437</v>
      </c>
      <c r="P30" s="31">
        <v>0.0115407109</v>
      </c>
      <c r="Q30" s="31">
        <v>0.0177220702</v>
      </c>
      <c r="R30" s="31">
        <v>0.0128824115</v>
      </c>
      <c r="S30" s="31">
        <v>0.0053784251</v>
      </c>
      <c r="T30" s="31">
        <v>-0.0161269903</v>
      </c>
      <c r="U30" s="31">
        <v>-0.0126349926</v>
      </c>
      <c r="V30" s="31">
        <v>-0.0107201338</v>
      </c>
      <c r="W30" s="31">
        <v>-0.0082373619</v>
      </c>
      <c r="X30" s="31">
        <v>-0.0074464083</v>
      </c>
      <c r="Y30" s="31">
        <v>-0.0028390884</v>
      </c>
      <c r="Z30" s="35">
        <v>0.0026994348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0.0495676994</v>
      </c>
      <c r="D32" s="31">
        <v>0.0419036746</v>
      </c>
      <c r="E32" s="31">
        <v>0.0373414755</v>
      </c>
      <c r="F32" s="31">
        <v>0.0378435254</v>
      </c>
      <c r="G32" s="31">
        <v>0.0373790264</v>
      </c>
      <c r="H32" s="31">
        <v>0.029735148</v>
      </c>
      <c r="I32" s="31">
        <v>0.016866982</v>
      </c>
      <c r="J32" s="31">
        <v>0.0263606906</v>
      </c>
      <c r="K32" s="31">
        <v>0.0125098228</v>
      </c>
      <c r="L32" s="31">
        <v>0.0130605698</v>
      </c>
      <c r="M32" s="31">
        <v>0.012075603</v>
      </c>
      <c r="N32" s="31">
        <v>0.0183416605</v>
      </c>
      <c r="O32" s="31">
        <v>0.0154051781</v>
      </c>
      <c r="P32" s="31">
        <v>0.0096684098</v>
      </c>
      <c r="Q32" s="31">
        <v>0.0153938532</v>
      </c>
      <c r="R32" s="31">
        <v>0.010915637</v>
      </c>
      <c r="S32" s="31">
        <v>0.0035846829</v>
      </c>
      <c r="T32" s="31">
        <v>-0.0164605379</v>
      </c>
      <c r="U32" s="31">
        <v>-0.0142500401</v>
      </c>
      <c r="V32" s="31">
        <v>-0.0125424862</v>
      </c>
      <c r="W32" s="31">
        <v>-0.0098763704</v>
      </c>
      <c r="X32" s="31">
        <v>-0.0097213984</v>
      </c>
      <c r="Y32" s="31">
        <v>-0.0056141615</v>
      </c>
      <c r="Z32" s="35">
        <v>8.39829E-05</v>
      </c>
    </row>
    <row r="33" spans="1:26" s="1" customFormat="1" ht="12.75">
      <c r="A33" s="39">
        <v>12040</v>
      </c>
      <c r="B33" s="55" t="s">
        <v>24</v>
      </c>
      <c r="C33" s="60">
        <v>0.0609648228</v>
      </c>
      <c r="D33" s="37">
        <v>0.0531130433</v>
      </c>
      <c r="E33" s="37">
        <v>0.0461092591</v>
      </c>
      <c r="F33" s="37">
        <v>0.0510587096</v>
      </c>
      <c r="G33" s="37">
        <v>0.0490691662</v>
      </c>
      <c r="H33" s="37">
        <v>0.0395470262</v>
      </c>
      <c r="I33" s="37">
        <v>0.0231140256</v>
      </c>
      <c r="J33" s="37">
        <v>0.0364769101</v>
      </c>
      <c r="K33" s="37">
        <v>0.0194610953</v>
      </c>
      <c r="L33" s="37">
        <v>0.0220705271</v>
      </c>
      <c r="M33" s="37">
        <v>0.0201672912</v>
      </c>
      <c r="N33" s="37">
        <v>0.0296407938</v>
      </c>
      <c r="O33" s="37">
        <v>0.0267860889</v>
      </c>
      <c r="P33" s="37">
        <v>0.0219789743</v>
      </c>
      <c r="Q33" s="37">
        <v>0.0287272334</v>
      </c>
      <c r="R33" s="37">
        <v>0.0229715705</v>
      </c>
      <c r="S33" s="37">
        <v>0.0150944591</v>
      </c>
      <c r="T33" s="37">
        <v>-0.0101444721</v>
      </c>
      <c r="U33" s="37">
        <v>-0.002833128</v>
      </c>
      <c r="V33" s="37">
        <v>-0.0005829334</v>
      </c>
      <c r="W33" s="37">
        <v>0.0017896891</v>
      </c>
      <c r="X33" s="37">
        <v>0.0037858486</v>
      </c>
      <c r="Y33" s="37">
        <v>0.0088805556</v>
      </c>
      <c r="Z33" s="38">
        <v>0.0135300756</v>
      </c>
    </row>
    <row r="34" spans="1:26" s="1" customFormat="1" ht="12.75">
      <c r="A34" s="8">
        <v>12045</v>
      </c>
      <c r="B34" s="54" t="s">
        <v>25</v>
      </c>
      <c r="C34" s="59">
        <v>0.0470640659</v>
      </c>
      <c r="D34" s="31">
        <v>0.0407875776</v>
      </c>
      <c r="E34" s="31">
        <v>0.0377237797</v>
      </c>
      <c r="F34" s="31">
        <v>0.0354249477</v>
      </c>
      <c r="G34" s="31">
        <v>0.0348467827</v>
      </c>
      <c r="H34" s="31">
        <v>0.0303784609</v>
      </c>
      <c r="I34" s="31">
        <v>0.0200427175</v>
      </c>
      <c r="J34" s="31">
        <v>0.0247527361</v>
      </c>
      <c r="K34" s="31">
        <v>0.0146215558</v>
      </c>
      <c r="L34" s="31">
        <v>0.0145922899</v>
      </c>
      <c r="M34" s="31">
        <v>0.0152480006</v>
      </c>
      <c r="N34" s="31">
        <v>0.0183774829</v>
      </c>
      <c r="O34" s="31">
        <v>0.0146039724</v>
      </c>
      <c r="P34" s="31">
        <v>0.0099865794</v>
      </c>
      <c r="Q34" s="31">
        <v>0.015166223</v>
      </c>
      <c r="R34" s="31">
        <v>0.0109049678</v>
      </c>
      <c r="S34" s="31">
        <v>0.0050987601</v>
      </c>
      <c r="T34" s="31">
        <v>-0.0106049776</v>
      </c>
      <c r="U34" s="31">
        <v>-0.0100902319</v>
      </c>
      <c r="V34" s="31">
        <v>-0.0087504387</v>
      </c>
      <c r="W34" s="31">
        <v>-0.0072948933</v>
      </c>
      <c r="X34" s="31">
        <v>-0.0075165033</v>
      </c>
      <c r="Y34" s="31">
        <v>-0.0050928593</v>
      </c>
      <c r="Z34" s="35">
        <v>-0.0034985542</v>
      </c>
    </row>
    <row r="35" spans="1:26" s="1" customFormat="1" ht="12.75">
      <c r="A35" s="8">
        <v>12050</v>
      </c>
      <c r="B35" s="54" t="s">
        <v>26</v>
      </c>
      <c r="C35" s="59">
        <v>-0.0062628984</v>
      </c>
      <c r="D35" s="31">
        <v>-0.005895257</v>
      </c>
      <c r="E35" s="31">
        <v>-0.0052667856</v>
      </c>
      <c r="F35" s="31">
        <v>-0.0046371222</v>
      </c>
      <c r="G35" s="31">
        <v>-0.0044498444</v>
      </c>
      <c r="H35" s="31">
        <v>-0.004316926</v>
      </c>
      <c r="I35" s="31">
        <v>-0.0051243305</v>
      </c>
      <c r="J35" s="31">
        <v>-0.0061255693</v>
      </c>
      <c r="K35" s="31">
        <v>-0.0071004629</v>
      </c>
      <c r="L35" s="31">
        <v>-0.0091854334</v>
      </c>
      <c r="M35" s="31">
        <v>-0.0095835924</v>
      </c>
      <c r="N35" s="31">
        <v>-0.0097501278</v>
      </c>
      <c r="O35" s="31">
        <v>-0.0098637342</v>
      </c>
      <c r="P35" s="31">
        <v>-0.009796381</v>
      </c>
      <c r="Q35" s="31">
        <v>-0.0077267885</v>
      </c>
      <c r="R35" s="31">
        <v>-0.0054769516</v>
      </c>
      <c r="S35" s="31">
        <v>-0.0065038204</v>
      </c>
      <c r="T35" s="31">
        <v>-0.0080742836</v>
      </c>
      <c r="U35" s="31">
        <v>-0.0091280937</v>
      </c>
      <c r="V35" s="31">
        <v>-0.0092936754</v>
      </c>
      <c r="W35" s="31">
        <v>-0.0096384287</v>
      </c>
      <c r="X35" s="31">
        <v>-0.0100454092</v>
      </c>
      <c r="Y35" s="31">
        <v>-0.0092532635</v>
      </c>
      <c r="Z35" s="35">
        <v>-0.003964901</v>
      </c>
    </row>
    <row r="36" spans="1:26" s="1" customFormat="1" ht="12.75">
      <c r="A36" s="8">
        <v>12055</v>
      </c>
      <c r="B36" s="54" t="s">
        <v>27</v>
      </c>
      <c r="C36" s="59">
        <v>0.0537943244</v>
      </c>
      <c r="D36" s="31">
        <v>0.0464778543</v>
      </c>
      <c r="E36" s="31">
        <v>0.0405139923</v>
      </c>
      <c r="F36" s="31">
        <v>0.0440345407</v>
      </c>
      <c r="G36" s="31">
        <v>0.0424202085</v>
      </c>
      <c r="H36" s="31">
        <v>0.0342640281</v>
      </c>
      <c r="I36" s="31">
        <v>0.0196064115</v>
      </c>
      <c r="J36" s="31">
        <v>0.030192852</v>
      </c>
      <c r="K36" s="31">
        <v>0.0146695375</v>
      </c>
      <c r="L36" s="31">
        <v>0.0169828534</v>
      </c>
      <c r="M36" s="31">
        <v>0.0154233575</v>
      </c>
      <c r="N36" s="31">
        <v>0.0236564279</v>
      </c>
      <c r="O36" s="31">
        <v>0.0208469033</v>
      </c>
      <c r="P36" s="31">
        <v>0.0155502558</v>
      </c>
      <c r="Q36" s="31">
        <v>0.0220746994</v>
      </c>
      <c r="R36" s="31">
        <v>0.0165839791</v>
      </c>
      <c r="S36" s="31">
        <v>0.0090672374</v>
      </c>
      <c r="T36" s="31">
        <v>-0.0132372379</v>
      </c>
      <c r="U36" s="31">
        <v>-0.0090956688</v>
      </c>
      <c r="V36" s="31">
        <v>-0.0071262121</v>
      </c>
      <c r="W36" s="31">
        <v>-0.0050097704</v>
      </c>
      <c r="X36" s="31">
        <v>-0.0040062666</v>
      </c>
      <c r="Y36" s="31">
        <v>0.0011083484</v>
      </c>
      <c r="Z36" s="35">
        <v>0.0063222647</v>
      </c>
    </row>
    <row r="37" spans="1:26" s="1" customFormat="1" ht="12.75">
      <c r="A37" s="8">
        <v>12060</v>
      </c>
      <c r="B37" s="54" t="s">
        <v>28</v>
      </c>
      <c r="C37" s="59">
        <v>0.0539249182</v>
      </c>
      <c r="D37" s="31">
        <v>0.0473300815</v>
      </c>
      <c r="E37" s="31">
        <v>0.0446866751</v>
      </c>
      <c r="F37" s="31">
        <v>0.048410356</v>
      </c>
      <c r="G37" s="31">
        <v>0.0464367867</v>
      </c>
      <c r="H37" s="31">
        <v>0.0399390459</v>
      </c>
      <c r="I37" s="31">
        <v>0.024592638</v>
      </c>
      <c r="J37" s="31">
        <v>0.0340909362</v>
      </c>
      <c r="K37" s="31">
        <v>0.0186867118</v>
      </c>
      <c r="L37" s="31">
        <v>0.0252529979</v>
      </c>
      <c r="M37" s="31">
        <v>0.0232143998</v>
      </c>
      <c r="N37" s="31">
        <v>0.0400329828</v>
      </c>
      <c r="O37" s="31">
        <v>0.044698894</v>
      </c>
      <c r="P37" s="31">
        <v>0.0377582908</v>
      </c>
      <c r="Q37" s="31">
        <v>0.0449923277</v>
      </c>
      <c r="R37" s="31">
        <v>0.036708951</v>
      </c>
      <c r="S37" s="31">
        <v>0.0306563377</v>
      </c>
      <c r="T37" s="31">
        <v>0.0045031905</v>
      </c>
      <c r="U37" s="31">
        <v>0.0027012825</v>
      </c>
      <c r="V37" s="31">
        <v>0.0052215457</v>
      </c>
      <c r="W37" s="31">
        <v>0.0022304654</v>
      </c>
      <c r="X37" s="31">
        <v>-0.0025699139</v>
      </c>
      <c r="Y37" s="31">
        <v>0.0057716966</v>
      </c>
      <c r="Z37" s="35">
        <v>0.0122529864</v>
      </c>
    </row>
    <row r="38" spans="1:26" s="1" customFormat="1" ht="12.75">
      <c r="A38" s="39">
        <v>12065</v>
      </c>
      <c r="B38" s="55" t="s">
        <v>29</v>
      </c>
      <c r="C38" s="60">
        <v>0.0270738006</v>
      </c>
      <c r="D38" s="37">
        <v>0.0248186588</v>
      </c>
      <c r="E38" s="37">
        <v>0.0231446624</v>
      </c>
      <c r="F38" s="37">
        <v>0.0217124224</v>
      </c>
      <c r="G38" s="37">
        <v>0.0209094286</v>
      </c>
      <c r="H38" s="37">
        <v>0.0181265473</v>
      </c>
      <c r="I38" s="37">
        <v>0.0094828606</v>
      </c>
      <c r="J38" s="37">
        <v>0.0107033253</v>
      </c>
      <c r="K38" s="37">
        <v>0.0015613437</v>
      </c>
      <c r="L38" s="37">
        <v>0.0022314787</v>
      </c>
      <c r="M38" s="37">
        <v>0.0022109747</v>
      </c>
      <c r="N38" s="37">
        <v>0.0059098005</v>
      </c>
      <c r="O38" s="37">
        <v>0.0039444566</v>
      </c>
      <c r="P38" s="37">
        <v>0.0008311272</v>
      </c>
      <c r="Q38" s="37">
        <v>0.0056853294</v>
      </c>
      <c r="R38" s="37">
        <v>0.0022780299</v>
      </c>
      <c r="S38" s="37">
        <v>-0.0012265444</v>
      </c>
      <c r="T38" s="37">
        <v>-0.0136445761</v>
      </c>
      <c r="U38" s="37">
        <v>-0.0147173405</v>
      </c>
      <c r="V38" s="37">
        <v>-0.0134620667</v>
      </c>
      <c r="W38" s="37">
        <v>-0.0140149593</v>
      </c>
      <c r="X38" s="37">
        <v>-0.0149298906</v>
      </c>
      <c r="Y38" s="37">
        <v>-0.010398984</v>
      </c>
      <c r="Z38" s="38">
        <v>-0.0104295015</v>
      </c>
    </row>
    <row r="39" spans="1:26" s="1" customFormat="1" ht="12.75">
      <c r="A39" s="8">
        <v>12070</v>
      </c>
      <c r="B39" s="54" t="s">
        <v>30</v>
      </c>
      <c r="C39" s="59">
        <v>0.0493204594</v>
      </c>
      <c r="D39" s="31">
        <v>0.0414186716</v>
      </c>
      <c r="E39" s="31">
        <v>0.0368564725</v>
      </c>
      <c r="F39" s="31">
        <v>0.0371708274</v>
      </c>
      <c r="G39" s="31">
        <v>0.0368375778</v>
      </c>
      <c r="H39" s="31">
        <v>0.0290721655</v>
      </c>
      <c r="I39" s="31">
        <v>0.0163233876</v>
      </c>
      <c r="J39" s="31">
        <v>0.0259616971</v>
      </c>
      <c r="K39" s="31">
        <v>0.0122019053</v>
      </c>
      <c r="L39" s="31">
        <v>0.0126497746</v>
      </c>
      <c r="M39" s="31">
        <v>0.0116986036</v>
      </c>
      <c r="N39" s="31">
        <v>0.017775774</v>
      </c>
      <c r="O39" s="31">
        <v>0.0149276853</v>
      </c>
      <c r="P39" s="31">
        <v>0.0091502666</v>
      </c>
      <c r="Q39" s="31">
        <v>0.0147721767</v>
      </c>
      <c r="R39" s="31">
        <v>0.0104424357</v>
      </c>
      <c r="S39" s="31">
        <v>0.0031145215</v>
      </c>
      <c r="T39" s="31">
        <v>-0.0169303417</v>
      </c>
      <c r="U39" s="31">
        <v>-0.0147547722</v>
      </c>
      <c r="V39" s="31">
        <v>-0.0130445957</v>
      </c>
      <c r="W39" s="31">
        <v>-0.0101470947</v>
      </c>
      <c r="X39" s="31">
        <v>-0.0100183487</v>
      </c>
      <c r="Y39" s="31">
        <v>-0.0059605837</v>
      </c>
      <c r="Z39" s="35">
        <v>-0.0001562834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0.0165314078</v>
      </c>
      <c r="D41" s="31">
        <v>0.015478909</v>
      </c>
      <c r="E41" s="31">
        <v>0.0142698288</v>
      </c>
      <c r="F41" s="31">
        <v>0.0128548145</v>
      </c>
      <c r="G41" s="31">
        <v>0.0123394132</v>
      </c>
      <c r="H41" s="31">
        <v>0.0102414489</v>
      </c>
      <c r="I41" s="31">
        <v>0.0027911663</v>
      </c>
      <c r="J41" s="31">
        <v>0.0024280548</v>
      </c>
      <c r="K41" s="31">
        <v>-0.0045495033</v>
      </c>
      <c r="L41" s="31">
        <v>-0.0047951937</v>
      </c>
      <c r="M41" s="31">
        <v>-0.0049233437</v>
      </c>
      <c r="N41" s="31">
        <v>-0.0021499395</v>
      </c>
      <c r="O41" s="31">
        <v>-0.0028922558</v>
      </c>
      <c r="P41" s="31">
        <v>-0.0054221153</v>
      </c>
      <c r="Q41" s="31">
        <v>-0.0007441044</v>
      </c>
      <c r="R41" s="31">
        <v>-0.002566576</v>
      </c>
      <c r="S41" s="31">
        <v>-0.0049983263</v>
      </c>
      <c r="T41" s="31">
        <v>-0.0154070854</v>
      </c>
      <c r="U41" s="31">
        <v>-0.0168395042</v>
      </c>
      <c r="V41" s="31">
        <v>-0.0155470371</v>
      </c>
      <c r="W41" s="31">
        <v>-0.0163635015</v>
      </c>
      <c r="X41" s="31">
        <v>-0.0173101425</v>
      </c>
      <c r="Y41" s="31">
        <v>-0.0093177557</v>
      </c>
      <c r="Z41" s="35">
        <v>-0.0090630054</v>
      </c>
    </row>
    <row r="42" spans="1:26" s="1" customFormat="1" ht="12.75">
      <c r="A42" s="8">
        <v>12085</v>
      </c>
      <c r="B42" s="54" t="s">
        <v>33</v>
      </c>
      <c r="C42" s="59">
        <v>0.0016846061</v>
      </c>
      <c r="D42" s="31">
        <v>0.0011628866</v>
      </c>
      <c r="E42" s="31">
        <v>0.0009764433</v>
      </c>
      <c r="F42" s="31">
        <v>0.0009331703</v>
      </c>
      <c r="G42" s="31">
        <v>0.0008949637</v>
      </c>
      <c r="H42" s="31">
        <v>0.000674665</v>
      </c>
      <c r="I42" s="31">
        <v>-0.0012577772</v>
      </c>
      <c r="J42" s="31">
        <v>-0.0015413761</v>
      </c>
      <c r="K42" s="31">
        <v>-0.0035210848</v>
      </c>
      <c r="L42" s="31">
        <v>-0.003683567</v>
      </c>
      <c r="M42" s="31">
        <v>-0.0038511753</v>
      </c>
      <c r="N42" s="31">
        <v>-0.0036737919</v>
      </c>
      <c r="O42" s="31">
        <v>-0.0040938854</v>
      </c>
      <c r="P42" s="31">
        <v>-0.0042434931</v>
      </c>
      <c r="Q42" s="31">
        <v>-0.0029330254</v>
      </c>
      <c r="R42" s="31">
        <v>-0.0025941133</v>
      </c>
      <c r="S42" s="31">
        <v>-0.0037661791</v>
      </c>
      <c r="T42" s="31">
        <v>-0.0051931143</v>
      </c>
      <c r="U42" s="31">
        <v>-0.0056186914</v>
      </c>
      <c r="V42" s="31">
        <v>-0.0058214664</v>
      </c>
      <c r="W42" s="31">
        <v>-0.0054455996</v>
      </c>
      <c r="X42" s="31">
        <v>-0.0056239367</v>
      </c>
      <c r="Y42" s="31">
        <v>-0.0043582916</v>
      </c>
      <c r="Z42" s="35">
        <v>-0.0032250881</v>
      </c>
    </row>
    <row r="43" spans="1:26" s="1" customFormat="1" ht="12.75">
      <c r="A43" s="39">
        <v>12090</v>
      </c>
      <c r="B43" s="55" t="s">
        <v>34</v>
      </c>
      <c r="C43" s="60">
        <v>0.0504928231</v>
      </c>
      <c r="D43" s="37">
        <v>0.043664813</v>
      </c>
      <c r="E43" s="37">
        <v>0.0382753611</v>
      </c>
      <c r="F43" s="37">
        <v>0.0412585139</v>
      </c>
      <c r="G43" s="37">
        <v>0.0397599339</v>
      </c>
      <c r="H43" s="37">
        <v>0.0323546529</v>
      </c>
      <c r="I43" s="37">
        <v>0.018386066</v>
      </c>
      <c r="J43" s="37">
        <v>0.027638495</v>
      </c>
      <c r="K43" s="37">
        <v>0.0127333403</v>
      </c>
      <c r="L43" s="37">
        <v>0.0148068666</v>
      </c>
      <c r="M43" s="37">
        <v>0.0133709908</v>
      </c>
      <c r="N43" s="37">
        <v>0.0208802223</v>
      </c>
      <c r="O43" s="37">
        <v>0.0178419352</v>
      </c>
      <c r="P43" s="37">
        <v>0.0127509236</v>
      </c>
      <c r="Q43" s="37">
        <v>0.0190697908</v>
      </c>
      <c r="R43" s="37">
        <v>0.0138404965</v>
      </c>
      <c r="S43" s="37">
        <v>0.0066011548</v>
      </c>
      <c r="T43" s="37">
        <v>-0.0144637823</v>
      </c>
      <c r="U43" s="37">
        <v>-0.011496067</v>
      </c>
      <c r="V43" s="37">
        <v>-0.0095721483</v>
      </c>
      <c r="W43" s="37">
        <v>-0.0074801445</v>
      </c>
      <c r="X43" s="37">
        <v>-0.0066001415</v>
      </c>
      <c r="Y43" s="37">
        <v>-0.0015363693</v>
      </c>
      <c r="Z43" s="38">
        <v>0.0032936335</v>
      </c>
    </row>
    <row r="44" spans="1:26" s="1" customFormat="1" ht="12.75">
      <c r="A44" s="8">
        <v>13000</v>
      </c>
      <c r="B44" s="54" t="s">
        <v>35</v>
      </c>
      <c r="C44" s="59">
        <v>0.0753155947</v>
      </c>
      <c r="D44" s="31">
        <v>0.0701613426</v>
      </c>
      <c r="E44" s="31">
        <v>0.0674803853</v>
      </c>
      <c r="F44" s="31">
        <v>0.0736348629</v>
      </c>
      <c r="G44" s="31">
        <v>0.0692071915</v>
      </c>
      <c r="H44" s="31">
        <v>0.0574718714</v>
      </c>
      <c r="I44" s="31">
        <v>0.0345252752</v>
      </c>
      <c r="J44" s="31">
        <v>0.0497312546</v>
      </c>
      <c r="K44" s="31">
        <v>0.0254897475</v>
      </c>
      <c r="L44" s="31">
        <v>0.0332635045</v>
      </c>
      <c r="M44" s="31">
        <v>0.0294577479</v>
      </c>
      <c r="N44" s="31">
        <v>0.054941535</v>
      </c>
      <c r="O44" s="31">
        <v>0.0602030754</v>
      </c>
      <c r="P44" s="31">
        <v>0.0557830334</v>
      </c>
      <c r="Q44" s="31">
        <v>0.0691418648</v>
      </c>
      <c r="R44" s="31">
        <v>0.0539484024</v>
      </c>
      <c r="S44" s="31">
        <v>0.0526444316</v>
      </c>
      <c r="T44" s="31">
        <v>0.0214067698</v>
      </c>
      <c r="U44" s="31">
        <v>0.0292976499</v>
      </c>
      <c r="V44" s="31">
        <v>0.0320219994</v>
      </c>
      <c r="W44" s="31">
        <v>0.0247164965</v>
      </c>
      <c r="X44" s="31">
        <v>0.0210399032</v>
      </c>
      <c r="Y44" s="31">
        <v>0.0335157514</v>
      </c>
      <c r="Z44" s="35">
        <v>0.0386151671</v>
      </c>
    </row>
    <row r="45" spans="1:26" s="1" customFormat="1" ht="12.75">
      <c r="A45" s="8">
        <v>13005</v>
      </c>
      <c r="B45" s="54" t="s">
        <v>36</v>
      </c>
      <c r="C45" s="59">
        <v>0.0871371031</v>
      </c>
      <c r="D45" s="31">
        <v>0.0811538696</v>
      </c>
      <c r="E45" s="31">
        <v>0.0790724158</v>
      </c>
      <c r="F45" s="31">
        <v>0.0870558023</v>
      </c>
      <c r="G45" s="31">
        <v>0.0823923349</v>
      </c>
      <c r="H45" s="31">
        <v>0.06658566</v>
      </c>
      <c r="I45" s="31">
        <v>0.0405894518</v>
      </c>
      <c r="J45" s="31">
        <v>0.0580935478</v>
      </c>
      <c r="K45" s="31">
        <v>0.0310514569</v>
      </c>
      <c r="L45" s="31">
        <v>0.0418675542</v>
      </c>
      <c r="M45" s="31">
        <v>0.0374638438</v>
      </c>
      <c r="N45" s="31">
        <v>0.0655997396</v>
      </c>
      <c r="O45" s="31">
        <v>0.0697461963</v>
      </c>
      <c r="P45" s="31">
        <v>0.0659177899</v>
      </c>
      <c r="Q45" s="31">
        <v>0.0807603002</v>
      </c>
      <c r="R45" s="31">
        <v>0.0636511445</v>
      </c>
      <c r="S45" s="31">
        <v>0.0648201704</v>
      </c>
      <c r="T45" s="31">
        <v>0.0299695134</v>
      </c>
      <c r="U45" s="31">
        <v>0.0436210036</v>
      </c>
      <c r="V45" s="31">
        <v>0.0478126407</v>
      </c>
      <c r="W45" s="31">
        <v>0.0398829579</v>
      </c>
      <c r="X45" s="31">
        <v>0.0376850963</v>
      </c>
      <c r="Y45" s="31">
        <v>0.0508961678</v>
      </c>
      <c r="Z45" s="35">
        <v>0.0567010641</v>
      </c>
    </row>
    <row r="46" spans="1:26" s="1" customFormat="1" ht="12.75">
      <c r="A46" s="8">
        <v>13010</v>
      </c>
      <c r="B46" s="54" t="s">
        <v>37</v>
      </c>
      <c r="C46" s="59">
        <v>0.0681488514</v>
      </c>
      <c r="D46" s="31">
        <v>0.0619102716</v>
      </c>
      <c r="E46" s="31">
        <v>0.0605274439</v>
      </c>
      <c r="F46" s="31">
        <v>0.0699545741</v>
      </c>
      <c r="G46" s="31">
        <v>0.0649680495</v>
      </c>
      <c r="H46" s="31">
        <v>0.0459269881</v>
      </c>
      <c r="I46" s="31">
        <v>0.0160732269</v>
      </c>
      <c r="J46" s="31">
        <v>0.034922421</v>
      </c>
      <c r="K46" s="31">
        <v>0.0095051527</v>
      </c>
      <c r="L46" s="31">
        <v>0.021843791</v>
      </c>
      <c r="M46" s="31">
        <v>0.0163847804</v>
      </c>
      <c r="N46" s="31">
        <v>0.0465378165</v>
      </c>
      <c r="O46" s="31">
        <v>0.0501871109</v>
      </c>
      <c r="P46" s="31">
        <v>0.0471938848</v>
      </c>
      <c r="Q46" s="31">
        <v>0.0633938313</v>
      </c>
      <c r="R46" s="31">
        <v>0.0450570583</v>
      </c>
      <c r="S46" s="31">
        <v>0.0449419618</v>
      </c>
      <c r="T46" s="31">
        <v>0.00754565</v>
      </c>
      <c r="U46" s="31">
        <v>0.0249500275</v>
      </c>
      <c r="V46" s="31">
        <v>0.0302562118</v>
      </c>
      <c r="W46" s="31">
        <v>0.0221738219</v>
      </c>
      <c r="X46" s="31">
        <v>0.020798862</v>
      </c>
      <c r="Y46" s="31">
        <v>0.0349684954</v>
      </c>
      <c r="Z46" s="35">
        <v>0.037541151</v>
      </c>
    </row>
    <row r="47" spans="1:26" s="1" customFormat="1" ht="12.75">
      <c r="A47" s="8">
        <v>13015</v>
      </c>
      <c r="B47" s="54" t="s">
        <v>38</v>
      </c>
      <c r="C47" s="59">
        <v>0.0681816936</v>
      </c>
      <c r="D47" s="31">
        <v>0.0598676205</v>
      </c>
      <c r="E47" s="31">
        <v>0.0590235591</v>
      </c>
      <c r="F47" s="31">
        <v>0.0688706636</v>
      </c>
      <c r="G47" s="31">
        <v>0.0637171865</v>
      </c>
      <c r="H47" s="31">
        <v>0.043166399</v>
      </c>
      <c r="I47" s="31">
        <v>0.0116637945</v>
      </c>
      <c r="J47" s="31">
        <v>0.033904314</v>
      </c>
      <c r="K47" s="31">
        <v>0.0111418962</v>
      </c>
      <c r="L47" s="31">
        <v>0.0236961842</v>
      </c>
      <c r="M47" s="31">
        <v>0.0184885859</v>
      </c>
      <c r="N47" s="31">
        <v>0.048176527</v>
      </c>
      <c r="O47" s="31">
        <v>0.0516320467</v>
      </c>
      <c r="P47" s="31">
        <v>0.0485835671</v>
      </c>
      <c r="Q47" s="31">
        <v>0.0651544333</v>
      </c>
      <c r="R47" s="31">
        <v>0.0471671224</v>
      </c>
      <c r="S47" s="31">
        <v>0.0443997383</v>
      </c>
      <c r="T47" s="31">
        <v>0.0047925115</v>
      </c>
      <c r="U47" s="31">
        <v>0.0266794562</v>
      </c>
      <c r="V47" s="31">
        <v>0.0320942998</v>
      </c>
      <c r="W47" s="31">
        <v>0.0242686272</v>
      </c>
      <c r="X47" s="31">
        <v>0.0241417885</v>
      </c>
      <c r="Y47" s="31">
        <v>0.0382004976</v>
      </c>
      <c r="Z47" s="35">
        <v>0.0404695272</v>
      </c>
    </row>
    <row r="48" spans="1:26" s="1" customFormat="1" ht="12.75">
      <c r="A48" s="39">
        <v>13018</v>
      </c>
      <c r="B48" s="55" t="s">
        <v>39</v>
      </c>
      <c r="C48" s="60">
        <v>0.0665667057</v>
      </c>
      <c r="D48" s="37">
        <v>0.0571649075</v>
      </c>
      <c r="E48" s="37">
        <v>0.056388855</v>
      </c>
      <c r="F48" s="37">
        <v>0.0663161874</v>
      </c>
      <c r="G48" s="37">
        <v>0.0611097217</v>
      </c>
      <c r="H48" s="37">
        <v>0.0404322147</v>
      </c>
      <c r="I48" s="37">
        <v>0.0093115568</v>
      </c>
      <c r="J48" s="37">
        <v>0.0321210623</v>
      </c>
      <c r="K48" s="37">
        <v>0.0099284053</v>
      </c>
      <c r="L48" s="37">
        <v>0.0224857926</v>
      </c>
      <c r="M48" s="37">
        <v>0.0173167586</v>
      </c>
      <c r="N48" s="37">
        <v>0.0471187234</v>
      </c>
      <c r="O48" s="37">
        <v>0.0506293774</v>
      </c>
      <c r="P48" s="37">
        <v>0.0475938916</v>
      </c>
      <c r="Q48" s="37">
        <v>0.0643088222</v>
      </c>
      <c r="R48" s="37">
        <v>0.0463150144</v>
      </c>
      <c r="S48" s="37">
        <v>0.0435474515</v>
      </c>
      <c r="T48" s="37">
        <v>0.0038448572</v>
      </c>
      <c r="U48" s="37">
        <v>0.0264838934</v>
      </c>
      <c r="V48" s="37">
        <v>0.0319908261</v>
      </c>
      <c r="W48" s="37">
        <v>0.024148047</v>
      </c>
      <c r="X48" s="37">
        <v>0.0252779126</v>
      </c>
      <c r="Y48" s="37">
        <v>0.0393661261</v>
      </c>
      <c r="Z48" s="38">
        <v>0.0415894389</v>
      </c>
    </row>
    <row r="49" spans="1:26" s="1" customFormat="1" ht="12.75">
      <c r="A49" s="8">
        <v>13020</v>
      </c>
      <c r="B49" s="54" t="s">
        <v>40</v>
      </c>
      <c r="C49" s="59">
        <v>0.0732211471</v>
      </c>
      <c r="D49" s="31">
        <v>0.068223238</v>
      </c>
      <c r="E49" s="31">
        <v>0.0654274225</v>
      </c>
      <c r="F49" s="31">
        <v>0.0712465048</v>
      </c>
      <c r="G49" s="31">
        <v>0.0668716431</v>
      </c>
      <c r="H49" s="31">
        <v>0.055870235</v>
      </c>
      <c r="I49" s="31">
        <v>0.033485651</v>
      </c>
      <c r="J49" s="31">
        <v>0.0482735634</v>
      </c>
      <c r="K49" s="31">
        <v>0.0245383978</v>
      </c>
      <c r="L49" s="31">
        <v>0.0317538381</v>
      </c>
      <c r="M49" s="31">
        <v>0.0280557275</v>
      </c>
      <c r="N49" s="31">
        <v>0.0530509353</v>
      </c>
      <c r="O49" s="31">
        <v>0.0585182905</v>
      </c>
      <c r="P49" s="31">
        <v>0.0539969206</v>
      </c>
      <c r="Q49" s="31">
        <v>0.0670814514</v>
      </c>
      <c r="R49" s="31">
        <v>0.0522482395</v>
      </c>
      <c r="S49" s="31">
        <v>0.0504946709</v>
      </c>
      <c r="T49" s="31">
        <v>0.0199168921</v>
      </c>
      <c r="U49" s="31">
        <v>0.0267480612</v>
      </c>
      <c r="V49" s="31">
        <v>0.0292081237</v>
      </c>
      <c r="W49" s="31">
        <v>0.0220190287</v>
      </c>
      <c r="X49" s="31">
        <v>0.0180667043</v>
      </c>
      <c r="Y49" s="31">
        <v>0.0304155946</v>
      </c>
      <c r="Z49" s="35">
        <v>0.0353995562</v>
      </c>
    </row>
    <row r="50" spans="1:26" s="1" customFormat="1" ht="12.75">
      <c r="A50" s="8">
        <v>13028</v>
      </c>
      <c r="B50" s="54" t="s">
        <v>409</v>
      </c>
      <c r="C50" s="59">
        <v>0.0566315055</v>
      </c>
      <c r="D50" s="31">
        <v>0.0517154336</v>
      </c>
      <c r="E50" s="31">
        <v>0.0502750278</v>
      </c>
      <c r="F50" s="31">
        <v>0.0536708236</v>
      </c>
      <c r="G50" s="31">
        <v>0.0506061912</v>
      </c>
      <c r="H50" s="31">
        <v>0.0451966524</v>
      </c>
      <c r="I50" s="31">
        <v>0.0287317038</v>
      </c>
      <c r="J50" s="31">
        <v>0.0376178026</v>
      </c>
      <c r="K50" s="31">
        <v>0.0203233957</v>
      </c>
      <c r="L50" s="31">
        <v>0.0258590579</v>
      </c>
      <c r="M50" s="31">
        <v>0.023249507</v>
      </c>
      <c r="N50" s="31">
        <v>0.0423241258</v>
      </c>
      <c r="O50" s="31">
        <v>0.0492818356</v>
      </c>
      <c r="P50" s="31">
        <v>0.0414412022</v>
      </c>
      <c r="Q50" s="31">
        <v>0.0504618287</v>
      </c>
      <c r="R50" s="31">
        <v>0.0414733887</v>
      </c>
      <c r="S50" s="31">
        <v>0.0372358561</v>
      </c>
      <c r="T50" s="31">
        <v>0.0106575489</v>
      </c>
      <c r="U50" s="31">
        <v>0.0081582665</v>
      </c>
      <c r="V50" s="31">
        <v>0.0091853738</v>
      </c>
      <c r="W50" s="31">
        <v>0.0045589209</v>
      </c>
      <c r="X50" s="31">
        <v>-0.001214385</v>
      </c>
      <c r="Y50" s="31">
        <v>0.0081822872</v>
      </c>
      <c r="Z50" s="35">
        <v>0.0123594403</v>
      </c>
    </row>
    <row r="51" spans="1:26" s="1" customFormat="1" ht="12.75">
      <c r="A51" s="8">
        <v>13029</v>
      </c>
      <c r="B51" s="54" t="s">
        <v>410</v>
      </c>
      <c r="C51" s="59">
        <v>0.034256041</v>
      </c>
      <c r="D51" s="31">
        <v>0.0338235497</v>
      </c>
      <c r="E51" s="31">
        <v>0.0347913504</v>
      </c>
      <c r="F51" s="31">
        <v>0.0384348631</v>
      </c>
      <c r="G51" s="31">
        <v>0.0358505845</v>
      </c>
      <c r="H51" s="31">
        <v>0.031655848</v>
      </c>
      <c r="I51" s="31">
        <v>0.0206246972</v>
      </c>
      <c r="J51" s="31">
        <v>0.0247268677</v>
      </c>
      <c r="K51" s="31">
        <v>0.009226501</v>
      </c>
      <c r="L51" s="31">
        <v>0.0105490685</v>
      </c>
      <c r="M51" s="31">
        <v>0.007892251</v>
      </c>
      <c r="N51" s="31">
        <v>0.0239449143</v>
      </c>
      <c r="O51" s="31">
        <v>0.0291887522</v>
      </c>
      <c r="P51" s="31">
        <v>0.0229393244</v>
      </c>
      <c r="Q51" s="31">
        <v>0.0323951244</v>
      </c>
      <c r="R51" s="31">
        <v>0.0270935297</v>
      </c>
      <c r="S51" s="31">
        <v>0.0250173807</v>
      </c>
      <c r="T51" s="31">
        <v>0.0033727288</v>
      </c>
      <c r="U51" s="31">
        <v>-0.0033147335</v>
      </c>
      <c r="V51" s="31">
        <v>-0.0044406652</v>
      </c>
      <c r="W51" s="31">
        <v>-0.0096286535</v>
      </c>
      <c r="X51" s="31">
        <v>-0.0162571669</v>
      </c>
      <c r="Y51" s="31">
        <v>-0.0075989962</v>
      </c>
      <c r="Z51" s="35">
        <v>-0.0050036907</v>
      </c>
    </row>
    <row r="52" spans="1:26" s="1" customFormat="1" ht="12.75">
      <c r="A52" s="8">
        <v>13030</v>
      </c>
      <c r="B52" s="54" t="s">
        <v>41</v>
      </c>
      <c r="C52" s="59">
        <v>0.0803923011</v>
      </c>
      <c r="D52" s="31">
        <v>0.0729364157</v>
      </c>
      <c r="E52" s="31">
        <v>0.0678348541</v>
      </c>
      <c r="F52" s="31">
        <v>0.073104918</v>
      </c>
      <c r="G52" s="31">
        <v>0.0684269667</v>
      </c>
      <c r="H52" s="31">
        <v>0.0564901829</v>
      </c>
      <c r="I52" s="31">
        <v>0.0360027552</v>
      </c>
      <c r="J52" s="31">
        <v>0.0489706397</v>
      </c>
      <c r="K52" s="31">
        <v>0.0282077789</v>
      </c>
      <c r="L52" s="31">
        <v>0.0412862301</v>
      </c>
      <c r="M52" s="31">
        <v>0.0388701558</v>
      </c>
      <c r="N52" s="31">
        <v>0.0661059022</v>
      </c>
      <c r="O52" s="31">
        <v>0.0726528764</v>
      </c>
      <c r="P52" s="31">
        <v>0.0622886419</v>
      </c>
      <c r="Q52" s="31">
        <v>0.0727189183</v>
      </c>
      <c r="R52" s="31">
        <v>0.0515417457</v>
      </c>
      <c r="S52" s="31">
        <v>0.0535930395</v>
      </c>
      <c r="T52" s="31">
        <v>0.0204498172</v>
      </c>
      <c r="U52" s="31">
        <v>0.0315669775</v>
      </c>
      <c r="V52" s="31">
        <v>0.0363491178</v>
      </c>
      <c r="W52" s="31">
        <v>0.0264115334</v>
      </c>
      <c r="X52" s="31">
        <v>0.0240350962</v>
      </c>
      <c r="Y52" s="31">
        <v>0.0319085121</v>
      </c>
      <c r="Z52" s="35">
        <v>0.0335838199</v>
      </c>
    </row>
    <row r="53" spans="1:26" s="1" customFormat="1" ht="12.75">
      <c r="A53" s="39">
        <v>13035</v>
      </c>
      <c r="B53" s="55" t="s">
        <v>42</v>
      </c>
      <c r="C53" s="60">
        <v>0.0675439239</v>
      </c>
      <c r="D53" s="37">
        <v>0.0613539815</v>
      </c>
      <c r="E53" s="37">
        <v>0.0583612919</v>
      </c>
      <c r="F53" s="37">
        <v>0.0627672076</v>
      </c>
      <c r="G53" s="37">
        <v>0.0589156747</v>
      </c>
      <c r="H53" s="37">
        <v>0.0499947071</v>
      </c>
      <c r="I53" s="37">
        <v>0.0296543837</v>
      </c>
      <c r="J53" s="37">
        <v>0.0421558619</v>
      </c>
      <c r="K53" s="37">
        <v>0.0224398375</v>
      </c>
      <c r="L53" s="37">
        <v>0.0303952694</v>
      </c>
      <c r="M53" s="37">
        <v>0.0274001956</v>
      </c>
      <c r="N53" s="37">
        <v>0.0506795049</v>
      </c>
      <c r="O53" s="37">
        <v>0.0577850938</v>
      </c>
      <c r="P53" s="37">
        <v>0.0498253107</v>
      </c>
      <c r="Q53" s="37">
        <v>0.0604324341</v>
      </c>
      <c r="R53" s="37">
        <v>0.0466274023</v>
      </c>
      <c r="S53" s="37">
        <v>0.0441970825</v>
      </c>
      <c r="T53" s="37">
        <v>0.0149663091</v>
      </c>
      <c r="U53" s="37">
        <v>0.0182617307</v>
      </c>
      <c r="V53" s="37">
        <v>0.0204681754</v>
      </c>
      <c r="W53" s="37">
        <v>0.0132451653</v>
      </c>
      <c r="X53" s="37">
        <v>0.0086641908</v>
      </c>
      <c r="Y53" s="37">
        <v>0.0187504888</v>
      </c>
      <c r="Z53" s="38">
        <v>0.0225206614</v>
      </c>
    </row>
    <row r="54" spans="1:26" s="1" customFormat="1" ht="12.75">
      <c r="A54" s="8">
        <v>13045</v>
      </c>
      <c r="B54" s="54" t="s">
        <v>43</v>
      </c>
      <c r="C54" s="59">
        <v>0.0706679821</v>
      </c>
      <c r="D54" s="31">
        <v>0.0630799532</v>
      </c>
      <c r="E54" s="31">
        <v>0.0620474219</v>
      </c>
      <c r="F54" s="31">
        <v>0.0715923309</v>
      </c>
      <c r="G54" s="31">
        <v>0.0665035844</v>
      </c>
      <c r="H54" s="31">
        <v>0.0467533469</v>
      </c>
      <c r="I54" s="31">
        <v>0.0161030889</v>
      </c>
      <c r="J54" s="31">
        <v>0.0370539427</v>
      </c>
      <c r="K54" s="31">
        <v>0.012223959</v>
      </c>
      <c r="L54" s="31">
        <v>0.0247890353</v>
      </c>
      <c r="M54" s="31">
        <v>0.0196359754</v>
      </c>
      <c r="N54" s="31">
        <v>0.0494000912</v>
      </c>
      <c r="O54" s="31">
        <v>0.052855134</v>
      </c>
      <c r="P54" s="31">
        <v>0.0497578979</v>
      </c>
      <c r="Q54" s="31">
        <v>0.06607306</v>
      </c>
      <c r="R54" s="31">
        <v>0.0479667187</v>
      </c>
      <c r="S54" s="31">
        <v>0.0469812751</v>
      </c>
      <c r="T54" s="31">
        <v>0.0083444715</v>
      </c>
      <c r="U54" s="31">
        <v>0.0281410217</v>
      </c>
      <c r="V54" s="31">
        <v>0.0334634781</v>
      </c>
      <c r="W54" s="31">
        <v>0.0255299211</v>
      </c>
      <c r="X54" s="31">
        <v>0.0244520903</v>
      </c>
      <c r="Y54" s="31">
        <v>0.0383102298</v>
      </c>
      <c r="Z54" s="35">
        <v>0.0395767093</v>
      </c>
    </row>
    <row r="55" spans="1:26" s="1" customFormat="1" ht="12.75">
      <c r="A55" s="8">
        <v>13050</v>
      </c>
      <c r="B55" s="54" t="s">
        <v>411</v>
      </c>
      <c r="C55" s="59">
        <v>0.0655584931</v>
      </c>
      <c r="D55" s="31">
        <v>0.0596963763</v>
      </c>
      <c r="E55" s="31">
        <v>0.0583608747</v>
      </c>
      <c r="F55" s="31">
        <v>0.0679685473</v>
      </c>
      <c r="G55" s="31">
        <v>0.0629318953</v>
      </c>
      <c r="H55" s="31">
        <v>0.0437000394</v>
      </c>
      <c r="I55" s="31">
        <v>0.01357162</v>
      </c>
      <c r="J55" s="31">
        <v>0.0319046974</v>
      </c>
      <c r="K55" s="31">
        <v>0.0063557625</v>
      </c>
      <c r="L55" s="31">
        <v>0.0188299417</v>
      </c>
      <c r="M55" s="31">
        <v>0.0131698847</v>
      </c>
      <c r="N55" s="31">
        <v>0.0435737371</v>
      </c>
      <c r="O55" s="31">
        <v>0.0473371744</v>
      </c>
      <c r="P55" s="31">
        <v>0.0445120335</v>
      </c>
      <c r="Q55" s="31">
        <v>0.0608417988</v>
      </c>
      <c r="R55" s="31">
        <v>0.0422450304</v>
      </c>
      <c r="S55" s="31">
        <v>0.0424961448</v>
      </c>
      <c r="T55" s="31">
        <v>0.0053585172</v>
      </c>
      <c r="U55" s="31">
        <v>0.0224567056</v>
      </c>
      <c r="V55" s="31">
        <v>0.0278455019</v>
      </c>
      <c r="W55" s="31">
        <v>0.01974231</v>
      </c>
      <c r="X55" s="31">
        <v>0.0184020996</v>
      </c>
      <c r="Y55" s="31">
        <v>0.0327193141</v>
      </c>
      <c r="Z55" s="35">
        <v>0.0354732871</v>
      </c>
    </row>
    <row r="56" spans="1:26" s="1" customFormat="1" ht="12.75">
      <c r="A56" s="8">
        <v>13055</v>
      </c>
      <c r="B56" s="54" t="s">
        <v>412</v>
      </c>
      <c r="C56" s="59">
        <v>0.0654345751</v>
      </c>
      <c r="D56" s="31">
        <v>0.0595705509</v>
      </c>
      <c r="E56" s="31">
        <v>0.0582505465</v>
      </c>
      <c r="F56" s="31">
        <v>0.0678675771</v>
      </c>
      <c r="G56" s="31">
        <v>0.0628279448</v>
      </c>
      <c r="H56" s="31">
        <v>0.0435675979</v>
      </c>
      <c r="I56" s="31">
        <v>0.0133960843</v>
      </c>
      <c r="J56" s="31">
        <v>0.0317356586</v>
      </c>
      <c r="K56" s="31">
        <v>0.0061784983</v>
      </c>
      <c r="L56" s="31">
        <v>0.0186685324</v>
      </c>
      <c r="M56" s="31">
        <v>0.0129925609</v>
      </c>
      <c r="N56" s="31">
        <v>0.0434104204</v>
      </c>
      <c r="O56" s="31">
        <v>0.0471768379</v>
      </c>
      <c r="P56" s="31">
        <v>0.0443578362</v>
      </c>
      <c r="Q56" s="31">
        <v>0.0607032776</v>
      </c>
      <c r="R56" s="31">
        <v>0.0420999527</v>
      </c>
      <c r="S56" s="31">
        <v>0.0423560143</v>
      </c>
      <c r="T56" s="31">
        <v>0.0051950812</v>
      </c>
      <c r="U56" s="31">
        <v>0.0223340988</v>
      </c>
      <c r="V56" s="31">
        <v>0.0277360082</v>
      </c>
      <c r="W56" s="31">
        <v>0.0196352601</v>
      </c>
      <c r="X56" s="31">
        <v>0.0183042884</v>
      </c>
      <c r="Y56" s="31">
        <v>0.0326321721</v>
      </c>
      <c r="Z56" s="35">
        <v>0.0353881717</v>
      </c>
    </row>
    <row r="57" spans="1:26" s="1" customFormat="1" ht="12.75">
      <c r="A57" s="8">
        <v>13056</v>
      </c>
      <c r="B57" s="54" t="s">
        <v>413</v>
      </c>
      <c r="C57" s="59">
        <v>0.053116262</v>
      </c>
      <c r="D57" s="31">
        <v>0.0488870144</v>
      </c>
      <c r="E57" s="31">
        <v>0.0478504896</v>
      </c>
      <c r="F57" s="31">
        <v>0.0512660146</v>
      </c>
      <c r="G57" s="31">
        <v>0.0482765436</v>
      </c>
      <c r="H57" s="31">
        <v>0.0431774259</v>
      </c>
      <c r="I57" s="31">
        <v>0.0275322795</v>
      </c>
      <c r="J57" s="31">
        <v>0.0356568694</v>
      </c>
      <c r="K57" s="31">
        <v>0.0186266899</v>
      </c>
      <c r="L57" s="31">
        <v>0.0234572291</v>
      </c>
      <c r="M57" s="31">
        <v>0.0207707286</v>
      </c>
      <c r="N57" s="31">
        <v>0.0393680334</v>
      </c>
      <c r="O57" s="31">
        <v>0.0462400317</v>
      </c>
      <c r="P57" s="31">
        <v>0.0386356711</v>
      </c>
      <c r="Q57" s="31">
        <v>0.047704339</v>
      </c>
      <c r="R57" s="31">
        <v>0.0393391848</v>
      </c>
      <c r="S57" s="31">
        <v>0.0353893638</v>
      </c>
      <c r="T57" s="31">
        <v>0.0095950365</v>
      </c>
      <c r="U57" s="31">
        <v>0.0064586401</v>
      </c>
      <c r="V57" s="31">
        <v>0.0071163774</v>
      </c>
      <c r="W57" s="31">
        <v>0.0023579597</v>
      </c>
      <c r="X57" s="31">
        <v>-0.0036189556</v>
      </c>
      <c r="Y57" s="31">
        <v>0.005784452</v>
      </c>
      <c r="Z57" s="35">
        <v>0.0096909404</v>
      </c>
    </row>
    <row r="58" spans="1:26" s="1" customFormat="1" ht="12.75">
      <c r="A58" s="39">
        <v>13057</v>
      </c>
      <c r="B58" s="55" t="s">
        <v>44</v>
      </c>
      <c r="C58" s="60">
        <v>0.0644127727</v>
      </c>
      <c r="D58" s="37">
        <v>0.0511553884</v>
      </c>
      <c r="E58" s="37">
        <v>0.0503638983</v>
      </c>
      <c r="F58" s="37">
        <v>0.0604397655</v>
      </c>
      <c r="G58" s="37">
        <v>0.0552372336</v>
      </c>
      <c r="H58" s="37">
        <v>0.0344333649</v>
      </c>
      <c r="I58" s="37">
        <v>0.0053169131</v>
      </c>
      <c r="J58" s="37">
        <v>0.0304811597</v>
      </c>
      <c r="K58" s="37">
        <v>0.0104287267</v>
      </c>
      <c r="L58" s="37">
        <v>0.0229848623</v>
      </c>
      <c r="M58" s="37">
        <v>0.0178158283</v>
      </c>
      <c r="N58" s="37">
        <v>0.047555089</v>
      </c>
      <c r="O58" s="37">
        <v>0.0510363579</v>
      </c>
      <c r="P58" s="37">
        <v>0.04798913</v>
      </c>
      <c r="Q58" s="37">
        <v>0.0646237731</v>
      </c>
      <c r="R58" s="37">
        <v>0.0466296673</v>
      </c>
      <c r="S58" s="37">
        <v>0.0438491702</v>
      </c>
      <c r="T58" s="37">
        <v>0.0041752458</v>
      </c>
      <c r="U58" s="37">
        <v>0.02899611</v>
      </c>
      <c r="V58" s="37">
        <v>0.034484148</v>
      </c>
      <c r="W58" s="37">
        <v>0.0266360044</v>
      </c>
      <c r="X58" s="37">
        <v>0.0322046876</v>
      </c>
      <c r="Y58" s="37">
        <v>0.0462252498</v>
      </c>
      <c r="Z58" s="38">
        <v>0.0483798385</v>
      </c>
    </row>
    <row r="59" spans="1:26" s="1" customFormat="1" ht="12.75">
      <c r="A59" s="8">
        <v>13060</v>
      </c>
      <c r="B59" s="54" t="s">
        <v>45</v>
      </c>
      <c r="C59" s="59">
        <v>0.0685212016</v>
      </c>
      <c r="D59" s="31">
        <v>0.0601589084</v>
      </c>
      <c r="E59" s="31">
        <v>0.0593076348</v>
      </c>
      <c r="F59" s="31">
        <v>0.0691422224</v>
      </c>
      <c r="G59" s="31">
        <v>0.0639965534</v>
      </c>
      <c r="H59" s="31">
        <v>0.0434529781</v>
      </c>
      <c r="I59" s="31">
        <v>0.0119957328</v>
      </c>
      <c r="J59" s="31">
        <v>0.0343424678</v>
      </c>
      <c r="K59" s="31">
        <v>0.011644423</v>
      </c>
      <c r="L59" s="31">
        <v>0.024189949</v>
      </c>
      <c r="M59" s="31">
        <v>0.0190242529</v>
      </c>
      <c r="N59" s="31">
        <v>0.0486671329</v>
      </c>
      <c r="O59" s="31">
        <v>0.0521076322</v>
      </c>
      <c r="P59" s="31">
        <v>0.049046576</v>
      </c>
      <c r="Q59" s="31">
        <v>0.0655706525</v>
      </c>
      <c r="R59" s="31">
        <v>0.0475866199</v>
      </c>
      <c r="S59" s="31">
        <v>0.0447915792</v>
      </c>
      <c r="T59" s="31">
        <v>0.0051753521</v>
      </c>
      <c r="U59" s="31">
        <v>0.0270841122</v>
      </c>
      <c r="V59" s="31">
        <v>0.0324827433</v>
      </c>
      <c r="W59" s="31">
        <v>0.0246648192</v>
      </c>
      <c r="X59" s="31">
        <v>0.0245450735</v>
      </c>
      <c r="Y59" s="31">
        <v>0.0385594368</v>
      </c>
      <c r="Z59" s="35">
        <v>0.0408242345</v>
      </c>
    </row>
    <row r="60" spans="1:26" s="1" customFormat="1" ht="12.75">
      <c r="A60" s="8">
        <v>13063</v>
      </c>
      <c r="B60" s="54" t="s">
        <v>414</v>
      </c>
      <c r="C60" s="59">
        <v>0.0446946621</v>
      </c>
      <c r="D60" s="31">
        <v>0.0420387387</v>
      </c>
      <c r="E60" s="31">
        <v>0.0418257117</v>
      </c>
      <c r="F60" s="31">
        <v>0.0453240871</v>
      </c>
      <c r="G60" s="31">
        <v>0.0425012708</v>
      </c>
      <c r="H60" s="31">
        <v>0.0376289487</v>
      </c>
      <c r="I60" s="31">
        <v>0.0239759684</v>
      </c>
      <c r="J60" s="31">
        <v>0.0303454399</v>
      </c>
      <c r="K60" s="31">
        <v>0.0139923096</v>
      </c>
      <c r="L60" s="31">
        <v>0.0173910856</v>
      </c>
      <c r="M60" s="31">
        <v>0.014667213</v>
      </c>
      <c r="N60" s="31">
        <v>0.032204926</v>
      </c>
      <c r="O60" s="31">
        <v>0.0379783511</v>
      </c>
      <c r="P60" s="31">
        <v>0.0313156247</v>
      </c>
      <c r="Q60" s="31">
        <v>0.0406095386</v>
      </c>
      <c r="R60" s="31">
        <v>0.0333870649</v>
      </c>
      <c r="S60" s="31">
        <v>0.0303397775</v>
      </c>
      <c r="T60" s="31">
        <v>0.006329</v>
      </c>
      <c r="U60" s="31">
        <v>0.001619637</v>
      </c>
      <c r="V60" s="31">
        <v>0.001809001</v>
      </c>
      <c r="W60" s="31">
        <v>-0.0030317307</v>
      </c>
      <c r="X60" s="31">
        <v>-0.0095062256</v>
      </c>
      <c r="Y60" s="31">
        <v>-0.0004578829</v>
      </c>
      <c r="Z60" s="35">
        <v>0.0027914643</v>
      </c>
    </row>
    <row r="61" spans="1:26" s="1" customFormat="1" ht="12.75">
      <c r="A61" s="8">
        <v>13065</v>
      </c>
      <c r="B61" s="54" t="s">
        <v>46</v>
      </c>
      <c r="C61" s="59">
        <v>0.076407373</v>
      </c>
      <c r="D61" s="31">
        <v>0.0695170164</v>
      </c>
      <c r="E61" s="31">
        <v>0.064306438</v>
      </c>
      <c r="F61" s="31">
        <v>0.0698108673</v>
      </c>
      <c r="G61" s="31">
        <v>0.0653814077</v>
      </c>
      <c r="H61" s="31">
        <v>0.0539693832</v>
      </c>
      <c r="I61" s="31">
        <v>0.0326654315</v>
      </c>
      <c r="J61" s="31">
        <v>0.0460349321</v>
      </c>
      <c r="K61" s="31">
        <v>0.0246822238</v>
      </c>
      <c r="L61" s="31">
        <v>0.0357377529</v>
      </c>
      <c r="M61" s="31">
        <v>0.032644093</v>
      </c>
      <c r="N61" s="31">
        <v>0.0586277246</v>
      </c>
      <c r="O61" s="31">
        <v>0.0649138689</v>
      </c>
      <c r="P61" s="31">
        <v>0.0566002131</v>
      </c>
      <c r="Q61" s="31">
        <v>0.0680702329</v>
      </c>
      <c r="R61" s="31">
        <v>0.0503240228</v>
      </c>
      <c r="S61" s="31">
        <v>0.0505131483</v>
      </c>
      <c r="T61" s="31">
        <v>0.0186197162</v>
      </c>
      <c r="U61" s="31">
        <v>0.0269140601</v>
      </c>
      <c r="V61" s="31">
        <v>0.0306667089</v>
      </c>
      <c r="W61" s="31">
        <v>0.0217098594</v>
      </c>
      <c r="X61" s="31">
        <v>0.018578589</v>
      </c>
      <c r="Y61" s="31">
        <v>0.0283731818</v>
      </c>
      <c r="Z61" s="35">
        <v>0.0312847495</v>
      </c>
    </row>
    <row r="62" spans="1:26" s="1" customFormat="1" ht="12.75">
      <c r="A62" s="8">
        <v>13070</v>
      </c>
      <c r="B62" s="54" t="s">
        <v>47</v>
      </c>
      <c r="C62" s="59">
        <v>0.0747997165</v>
      </c>
      <c r="D62" s="31">
        <v>0.0703675151</v>
      </c>
      <c r="E62" s="31">
        <v>0.0676748157</v>
      </c>
      <c r="F62" s="31">
        <v>0.0752384067</v>
      </c>
      <c r="G62" s="31">
        <v>0.0704783797</v>
      </c>
      <c r="H62" s="31">
        <v>0.0557347536</v>
      </c>
      <c r="I62" s="31">
        <v>0.0310266614</v>
      </c>
      <c r="J62" s="31">
        <v>0.0473020673</v>
      </c>
      <c r="K62" s="31">
        <v>0.0223469734</v>
      </c>
      <c r="L62" s="31">
        <v>0.0328503847</v>
      </c>
      <c r="M62" s="31">
        <v>0.0287425518</v>
      </c>
      <c r="N62" s="31">
        <v>0.0568512678</v>
      </c>
      <c r="O62" s="31">
        <v>0.0607703924</v>
      </c>
      <c r="P62" s="31">
        <v>0.0564624667</v>
      </c>
      <c r="Q62" s="31">
        <v>0.0711014271</v>
      </c>
      <c r="R62" s="31">
        <v>0.0545056462</v>
      </c>
      <c r="S62" s="31">
        <v>0.0547385216</v>
      </c>
      <c r="T62" s="31">
        <v>0.021345675</v>
      </c>
      <c r="U62" s="31">
        <v>0.0318819284</v>
      </c>
      <c r="V62" s="31">
        <v>0.0352113843</v>
      </c>
      <c r="W62" s="31">
        <v>0.0267506838</v>
      </c>
      <c r="X62" s="31">
        <v>0.0236204267</v>
      </c>
      <c r="Y62" s="31">
        <v>0.0372015834</v>
      </c>
      <c r="Z62" s="35">
        <v>0.0409405231</v>
      </c>
    </row>
    <row r="63" spans="1:26" s="1" customFormat="1" ht="12.75">
      <c r="A63" s="39">
        <v>13075</v>
      </c>
      <c r="B63" s="55" t="s">
        <v>48</v>
      </c>
      <c r="C63" s="60">
        <v>0.0771443844</v>
      </c>
      <c r="D63" s="37">
        <v>0.0676249266</v>
      </c>
      <c r="E63" s="37">
        <v>0.0668019056</v>
      </c>
      <c r="F63" s="37">
        <v>0.0769689083</v>
      </c>
      <c r="G63" s="37">
        <v>0.0718410015</v>
      </c>
      <c r="H63" s="37">
        <v>0.0491097569</v>
      </c>
      <c r="I63" s="37">
        <v>0.0151875019</v>
      </c>
      <c r="J63" s="37">
        <v>0.0436679721</v>
      </c>
      <c r="K63" s="37">
        <v>0.0196607113</v>
      </c>
      <c r="L63" s="37">
        <v>0.0328862667</v>
      </c>
      <c r="M63" s="37">
        <v>0.0286841393</v>
      </c>
      <c r="N63" s="37">
        <v>0.0573179722</v>
      </c>
      <c r="O63" s="37">
        <v>0.0589845181</v>
      </c>
      <c r="P63" s="37">
        <v>0.0558331609</v>
      </c>
      <c r="Q63" s="37">
        <v>0.0723177791</v>
      </c>
      <c r="R63" s="37">
        <v>0.0547535419</v>
      </c>
      <c r="S63" s="37">
        <v>0.0515421033</v>
      </c>
      <c r="T63" s="37">
        <v>0.0081102252</v>
      </c>
      <c r="U63" s="37">
        <v>0.0357701182</v>
      </c>
      <c r="V63" s="37">
        <v>0.0406948328</v>
      </c>
      <c r="W63" s="37">
        <v>0.0335380435</v>
      </c>
      <c r="X63" s="37">
        <v>0.0323287249</v>
      </c>
      <c r="Y63" s="37">
        <v>0.0451799035</v>
      </c>
      <c r="Z63" s="38">
        <v>0.0464535356</v>
      </c>
    </row>
    <row r="64" spans="1:26" s="1" customFormat="1" ht="12.75">
      <c r="A64" s="8">
        <v>14000</v>
      </c>
      <c r="B64" s="54" t="s">
        <v>49</v>
      </c>
      <c r="C64" s="59">
        <v>-0.032723546</v>
      </c>
      <c r="D64" s="31">
        <v>-0.0298099518</v>
      </c>
      <c r="E64" s="31">
        <v>-0.0253434181</v>
      </c>
      <c r="F64" s="31">
        <v>-0.020653367</v>
      </c>
      <c r="G64" s="31">
        <v>-0.018686533</v>
      </c>
      <c r="H64" s="31">
        <v>-0.0200772285</v>
      </c>
      <c r="I64" s="31">
        <v>-0.0206075907</v>
      </c>
      <c r="J64" s="31">
        <v>-0.0241178274</v>
      </c>
      <c r="K64" s="31">
        <v>-0.0270888805</v>
      </c>
      <c r="L64" s="31">
        <v>-0.034930706</v>
      </c>
      <c r="M64" s="31">
        <v>-0.0392711163</v>
      </c>
      <c r="N64" s="31">
        <v>-0.0368541479</v>
      </c>
      <c r="O64" s="31">
        <v>-0.0321826935</v>
      </c>
      <c r="P64" s="31">
        <v>-0.0348310471</v>
      </c>
      <c r="Q64" s="31">
        <v>-0.0249236822</v>
      </c>
      <c r="R64" s="31">
        <v>-0.019721508</v>
      </c>
      <c r="S64" s="31">
        <v>-0.0217493773</v>
      </c>
      <c r="T64" s="31">
        <v>-0.0291913748</v>
      </c>
      <c r="U64" s="31">
        <v>-0.0352139473</v>
      </c>
      <c r="V64" s="31">
        <v>-0.0331975222</v>
      </c>
      <c r="W64" s="31">
        <v>-0.0399463177</v>
      </c>
      <c r="X64" s="31">
        <v>-0.0441058874</v>
      </c>
      <c r="Y64" s="31">
        <v>-0.0368932486</v>
      </c>
      <c r="Z64" s="35">
        <v>-0.047457695</v>
      </c>
    </row>
    <row r="65" spans="1:26" s="1" customFormat="1" ht="12.75">
      <c r="A65" s="8">
        <v>14001</v>
      </c>
      <c r="B65" s="54" t="s">
        <v>415</v>
      </c>
      <c r="C65" s="59">
        <v>-0.0089428425</v>
      </c>
      <c r="D65" s="31">
        <v>-0.0044920444</v>
      </c>
      <c r="E65" s="31">
        <v>0.0018417239</v>
      </c>
      <c r="F65" s="31">
        <v>0.0054368973</v>
      </c>
      <c r="G65" s="31">
        <v>0.0042896867</v>
      </c>
      <c r="H65" s="31">
        <v>0.000554204</v>
      </c>
      <c r="I65" s="31">
        <v>-0.0072214603</v>
      </c>
      <c r="J65" s="31">
        <v>-0.0098974705</v>
      </c>
      <c r="K65" s="31">
        <v>-0.0228602886</v>
      </c>
      <c r="L65" s="31">
        <v>-0.0281758308</v>
      </c>
      <c r="M65" s="31">
        <v>-0.032110095</v>
      </c>
      <c r="N65" s="31">
        <v>-0.0214791298</v>
      </c>
      <c r="O65" s="31">
        <v>-0.0165797472</v>
      </c>
      <c r="P65" s="31">
        <v>-0.021255374</v>
      </c>
      <c r="Q65" s="31">
        <v>-0.0113912821</v>
      </c>
      <c r="R65" s="31">
        <v>-0.0112763643</v>
      </c>
      <c r="S65" s="31">
        <v>-0.0116276741</v>
      </c>
      <c r="T65" s="31">
        <v>-0.0278235674</v>
      </c>
      <c r="U65" s="31">
        <v>-0.0359368324</v>
      </c>
      <c r="V65" s="31">
        <v>-0.0361974239</v>
      </c>
      <c r="W65" s="31">
        <v>-0.0411102772</v>
      </c>
      <c r="X65" s="31">
        <v>-0.0473138094</v>
      </c>
      <c r="Y65" s="31">
        <v>-0.0415246487</v>
      </c>
      <c r="Z65" s="35">
        <v>-0.0400338173</v>
      </c>
    </row>
    <row r="66" spans="1:26" s="1" customFormat="1" ht="12.75">
      <c r="A66" s="8">
        <v>14002</v>
      </c>
      <c r="B66" s="54" t="s">
        <v>50</v>
      </c>
      <c r="C66" s="59">
        <v>0.0106759667</v>
      </c>
      <c r="D66" s="31">
        <v>0.0112479329</v>
      </c>
      <c r="E66" s="31">
        <v>0.0107083917</v>
      </c>
      <c r="F66" s="31">
        <v>0.0150895715</v>
      </c>
      <c r="G66" s="31">
        <v>0.0088248253</v>
      </c>
      <c r="H66" s="31">
        <v>0.0084724426</v>
      </c>
      <c r="I66" s="31">
        <v>0.0050582886</v>
      </c>
      <c r="J66" s="31">
        <v>0.0157200694</v>
      </c>
      <c r="K66" s="31">
        <v>-0.0047804117</v>
      </c>
      <c r="L66" s="31">
        <v>-0.0055121183</v>
      </c>
      <c r="M66" s="31">
        <v>-0.0051391125</v>
      </c>
      <c r="N66" s="31">
        <v>0.0167787671</v>
      </c>
      <c r="O66" s="31">
        <v>0.0198056698</v>
      </c>
      <c r="P66" s="31">
        <v>0.0169378519</v>
      </c>
      <c r="Q66" s="31">
        <v>0.0319237113</v>
      </c>
      <c r="R66" s="31">
        <v>0.0271763802</v>
      </c>
      <c r="S66" s="31">
        <v>0.0265290141</v>
      </c>
      <c r="T66" s="31">
        <v>0.0056086779</v>
      </c>
      <c r="U66" s="31">
        <v>-0.0106136799</v>
      </c>
      <c r="V66" s="31">
        <v>-0.021268487</v>
      </c>
      <c r="W66" s="31">
        <v>-0.0311067104</v>
      </c>
      <c r="X66" s="31">
        <v>-0.046682477</v>
      </c>
      <c r="Y66" s="31">
        <v>-0.0287646055</v>
      </c>
      <c r="Z66" s="35">
        <v>-0.0254398584</v>
      </c>
    </row>
    <row r="67" spans="1:26" s="1" customFormat="1" ht="12.75">
      <c r="A67" s="8">
        <v>14005</v>
      </c>
      <c r="B67" s="54" t="s">
        <v>51</v>
      </c>
      <c r="C67" s="59">
        <v>-0.0333336592</v>
      </c>
      <c r="D67" s="31">
        <v>-0.0315239429</v>
      </c>
      <c r="E67" s="31">
        <v>-0.0307358503</v>
      </c>
      <c r="F67" s="31">
        <v>-0.0223388672</v>
      </c>
      <c r="G67" s="31">
        <v>-0.0256367922</v>
      </c>
      <c r="H67" s="31">
        <v>-0.0274888277</v>
      </c>
      <c r="I67" s="31">
        <v>-0.0315464735</v>
      </c>
      <c r="J67" s="31">
        <v>-0.0255099535</v>
      </c>
      <c r="K67" s="31">
        <v>-0.0469765663</v>
      </c>
      <c r="L67" s="31">
        <v>-0.049292326</v>
      </c>
      <c r="M67" s="31">
        <v>-0.0482707024</v>
      </c>
      <c r="N67" s="31">
        <v>-0.0252562761</v>
      </c>
      <c r="O67" s="31">
        <v>-0.0204449892</v>
      </c>
      <c r="P67" s="31">
        <v>-0.0209089518</v>
      </c>
      <c r="Q67" s="31">
        <v>-0.00309062</v>
      </c>
      <c r="R67" s="31">
        <v>-0.0063670874</v>
      </c>
      <c r="S67" s="31">
        <v>-0.0079869032</v>
      </c>
      <c r="T67" s="31">
        <v>-0.0327726603</v>
      </c>
      <c r="U67" s="31">
        <v>-0.0528832674</v>
      </c>
      <c r="V67" s="31">
        <v>-0.059510231</v>
      </c>
      <c r="W67" s="31">
        <v>-0.0706496239</v>
      </c>
      <c r="X67" s="31">
        <v>-0.0883167982</v>
      </c>
      <c r="Y67" s="31">
        <v>-0.0650283098</v>
      </c>
      <c r="Z67" s="35">
        <v>-0.0701299906</v>
      </c>
    </row>
    <row r="68" spans="1:26" s="1" customFormat="1" ht="12.75">
      <c r="A68" s="39">
        <v>14007</v>
      </c>
      <c r="B68" s="55" t="s">
        <v>52</v>
      </c>
      <c r="C68" s="60">
        <v>-0.0410865545</v>
      </c>
      <c r="D68" s="37">
        <v>-0.0411901474</v>
      </c>
      <c r="E68" s="37">
        <v>-0.0323348045</v>
      </c>
      <c r="F68" s="37">
        <v>-0.0283917189</v>
      </c>
      <c r="G68" s="37">
        <v>-0.0266510248</v>
      </c>
      <c r="H68" s="37">
        <v>-0.0277926922</v>
      </c>
      <c r="I68" s="37">
        <v>-0.0289956331</v>
      </c>
      <c r="J68" s="37">
        <v>-0.0382270813</v>
      </c>
      <c r="K68" s="37">
        <v>-0.0436182022</v>
      </c>
      <c r="L68" s="37">
        <v>-0.0522888899</v>
      </c>
      <c r="M68" s="37">
        <v>-0.0566927195</v>
      </c>
      <c r="N68" s="37">
        <v>-0.0542083979</v>
      </c>
      <c r="O68" s="37">
        <v>-0.0488408804</v>
      </c>
      <c r="P68" s="37">
        <v>-0.0500040054</v>
      </c>
      <c r="Q68" s="37">
        <v>-0.0400854349</v>
      </c>
      <c r="R68" s="37">
        <v>-0.0348116159</v>
      </c>
      <c r="S68" s="37">
        <v>-0.0362637043</v>
      </c>
      <c r="T68" s="37">
        <v>-0.0447183847</v>
      </c>
      <c r="U68" s="37">
        <v>-0.050571084</v>
      </c>
      <c r="V68" s="37">
        <v>-0.0479614735</v>
      </c>
      <c r="W68" s="37">
        <v>-0.053943634</v>
      </c>
      <c r="X68" s="37">
        <v>-0.0583411455</v>
      </c>
      <c r="Y68" s="37">
        <v>-0.0520299673</v>
      </c>
      <c r="Z68" s="38">
        <v>-0.0675308704</v>
      </c>
    </row>
    <row r="69" spans="1:26" s="1" customFormat="1" ht="12.75">
      <c r="A69" s="8">
        <v>14010</v>
      </c>
      <c r="B69" s="54" t="s">
        <v>53</v>
      </c>
      <c r="C69" s="59">
        <v>-0.0060622692</v>
      </c>
      <c r="D69" s="31">
        <v>-0.0065340996</v>
      </c>
      <c r="E69" s="31">
        <v>-0.0090708733</v>
      </c>
      <c r="F69" s="31">
        <v>-0.0027346611</v>
      </c>
      <c r="G69" s="31">
        <v>-0.0076566935</v>
      </c>
      <c r="H69" s="31">
        <v>-0.0095032454</v>
      </c>
      <c r="I69" s="31">
        <v>-0.0134665966</v>
      </c>
      <c r="J69" s="31">
        <v>-0.0004444122</v>
      </c>
      <c r="K69" s="31">
        <v>-0.0235058069</v>
      </c>
      <c r="L69" s="31">
        <v>-0.0241112709</v>
      </c>
      <c r="M69" s="31">
        <v>-0.0238924026</v>
      </c>
      <c r="N69" s="31">
        <v>0.0016027093</v>
      </c>
      <c r="O69" s="31">
        <v>0.0044972897</v>
      </c>
      <c r="P69" s="31">
        <v>0.0023640394</v>
      </c>
      <c r="Q69" s="31">
        <v>0.0190733075</v>
      </c>
      <c r="R69" s="31">
        <v>0.0142009854</v>
      </c>
      <c r="S69" s="31">
        <v>0.0149193406</v>
      </c>
      <c r="T69" s="31">
        <v>-0.005734086</v>
      </c>
      <c r="U69" s="31">
        <v>-0.0233905315</v>
      </c>
      <c r="V69" s="31">
        <v>-0.0321111679</v>
      </c>
      <c r="W69" s="31">
        <v>-0.0418069363</v>
      </c>
      <c r="X69" s="31">
        <v>-0.0587502718</v>
      </c>
      <c r="Y69" s="31">
        <v>-0.0383039713</v>
      </c>
      <c r="Z69" s="35">
        <v>-0.0397342443</v>
      </c>
    </row>
    <row r="70" spans="1:26" s="1" customFormat="1" ht="12.75">
      <c r="A70" s="8">
        <v>14025</v>
      </c>
      <c r="B70" s="54" t="s">
        <v>54</v>
      </c>
      <c r="C70" s="59">
        <v>0.0026740432</v>
      </c>
      <c r="D70" s="31">
        <v>0.0010117292</v>
      </c>
      <c r="E70" s="31">
        <v>-0.0032503605</v>
      </c>
      <c r="F70" s="31">
        <v>0.002595067</v>
      </c>
      <c r="G70" s="31">
        <v>-0.0020622015</v>
      </c>
      <c r="H70" s="31">
        <v>-0.0046828985</v>
      </c>
      <c r="I70" s="31">
        <v>-0.0094138384</v>
      </c>
      <c r="J70" s="31">
        <v>0.0065588355</v>
      </c>
      <c r="K70" s="31">
        <v>-0.0170243979</v>
      </c>
      <c r="L70" s="31">
        <v>-0.0166444778</v>
      </c>
      <c r="M70" s="31">
        <v>-0.0173364878</v>
      </c>
      <c r="N70" s="31">
        <v>0.0085334778</v>
      </c>
      <c r="O70" s="31">
        <v>0.0106407404</v>
      </c>
      <c r="P70" s="31">
        <v>0.0083163977</v>
      </c>
      <c r="Q70" s="31">
        <v>0.0248258114</v>
      </c>
      <c r="R70" s="31">
        <v>0.018986702</v>
      </c>
      <c r="S70" s="31">
        <v>0.0209566951</v>
      </c>
      <c r="T70" s="31">
        <v>0.0019040108</v>
      </c>
      <c r="U70" s="31">
        <v>-0.0138095617</v>
      </c>
      <c r="V70" s="31">
        <v>-0.0226610899</v>
      </c>
      <c r="W70" s="31">
        <v>-0.0317929983</v>
      </c>
      <c r="X70" s="31">
        <v>-0.0479828119</v>
      </c>
      <c r="Y70" s="31">
        <v>-0.0277745724</v>
      </c>
      <c r="Z70" s="35">
        <v>-0.027854681</v>
      </c>
    </row>
    <row r="71" spans="1:26" s="1" customFormat="1" ht="12.75">
      <c r="A71" s="8">
        <v>14030</v>
      </c>
      <c r="B71" s="54" t="s">
        <v>55</v>
      </c>
      <c r="C71" s="59">
        <v>-0.0379599333</v>
      </c>
      <c r="D71" s="31">
        <v>-0.0348056555</v>
      </c>
      <c r="E71" s="31">
        <v>-0.0281717777</v>
      </c>
      <c r="F71" s="31">
        <v>-0.0245361328</v>
      </c>
      <c r="G71" s="31">
        <v>-0.0211025476</v>
      </c>
      <c r="H71" s="31">
        <v>-0.0193945169</v>
      </c>
      <c r="I71" s="31">
        <v>-0.0187031031</v>
      </c>
      <c r="J71" s="31">
        <v>-0.0214834213</v>
      </c>
      <c r="K71" s="31">
        <v>-0.0176247358</v>
      </c>
      <c r="L71" s="31">
        <v>-0.0287412405</v>
      </c>
      <c r="M71" s="31">
        <v>-0.0341010094</v>
      </c>
      <c r="N71" s="31">
        <v>-0.0412499905</v>
      </c>
      <c r="O71" s="31">
        <v>-0.0378443003</v>
      </c>
      <c r="P71" s="31">
        <v>-0.0389938354</v>
      </c>
      <c r="Q71" s="31">
        <v>-0.0310198069</v>
      </c>
      <c r="R71" s="31">
        <v>-0.0230545998</v>
      </c>
      <c r="S71" s="31">
        <v>-0.022665143</v>
      </c>
      <c r="T71" s="31">
        <v>-0.0263940096</v>
      </c>
      <c r="U71" s="31">
        <v>-0.0294024944</v>
      </c>
      <c r="V71" s="31">
        <v>-0.0266503096</v>
      </c>
      <c r="W71" s="31">
        <v>-0.0306663513</v>
      </c>
      <c r="X71" s="31">
        <v>-0.0333610773</v>
      </c>
      <c r="Y71" s="31">
        <v>-0.0313565731</v>
      </c>
      <c r="Z71" s="35">
        <v>-0.0463488102</v>
      </c>
    </row>
    <row r="72" spans="1:26" s="1" customFormat="1" ht="12.75">
      <c r="A72" s="8">
        <v>14035</v>
      </c>
      <c r="B72" s="54" t="s">
        <v>56</v>
      </c>
      <c r="C72" s="59">
        <v>0.005153954</v>
      </c>
      <c r="D72" s="31">
        <v>0.0030370951</v>
      </c>
      <c r="E72" s="31">
        <v>-0.001262188</v>
      </c>
      <c r="F72" s="31">
        <v>0.0045219064</v>
      </c>
      <c r="G72" s="31">
        <v>-0.0002555847</v>
      </c>
      <c r="H72" s="31">
        <v>-0.0025714636</v>
      </c>
      <c r="I72" s="31">
        <v>-0.0057423115</v>
      </c>
      <c r="J72" s="31">
        <v>0.0112757087</v>
      </c>
      <c r="K72" s="31">
        <v>-0.0111131668</v>
      </c>
      <c r="L72" s="31">
        <v>-0.0108292103</v>
      </c>
      <c r="M72" s="31">
        <v>-0.0113030672</v>
      </c>
      <c r="N72" s="31">
        <v>0.014226377</v>
      </c>
      <c r="O72" s="31">
        <v>0.0160505772</v>
      </c>
      <c r="P72" s="31">
        <v>0.0135871768</v>
      </c>
      <c r="Q72" s="31">
        <v>0.0296786427</v>
      </c>
      <c r="R72" s="31">
        <v>0.0243996382</v>
      </c>
      <c r="S72" s="31">
        <v>0.0269355178</v>
      </c>
      <c r="T72" s="31">
        <v>0.0089879632</v>
      </c>
      <c r="U72" s="31">
        <v>-0.0072467327</v>
      </c>
      <c r="V72" s="31">
        <v>-0.0166993141</v>
      </c>
      <c r="W72" s="31">
        <v>-0.0255384445</v>
      </c>
      <c r="X72" s="31">
        <v>-0.0422558784</v>
      </c>
      <c r="Y72" s="31">
        <v>-0.0228413343</v>
      </c>
      <c r="Z72" s="35">
        <v>-0.0237936974</v>
      </c>
    </row>
    <row r="73" spans="1:26" s="1" customFormat="1" ht="12.75">
      <c r="A73" s="39">
        <v>14045</v>
      </c>
      <c r="B73" s="55" t="s">
        <v>57</v>
      </c>
      <c r="C73" s="60">
        <v>0.0119892359</v>
      </c>
      <c r="D73" s="37">
        <v>0.0113033056</v>
      </c>
      <c r="E73" s="37">
        <v>0.0073674321</v>
      </c>
      <c r="F73" s="37">
        <v>0.012740016</v>
      </c>
      <c r="G73" s="37">
        <v>0.0082566142</v>
      </c>
      <c r="H73" s="37">
        <v>0.0045397878</v>
      </c>
      <c r="I73" s="37">
        <v>-0.004556179</v>
      </c>
      <c r="J73" s="37">
        <v>0.0087119341</v>
      </c>
      <c r="K73" s="37">
        <v>-0.0174114704</v>
      </c>
      <c r="L73" s="37">
        <v>-0.0159542561</v>
      </c>
      <c r="M73" s="37">
        <v>-0.0177927017</v>
      </c>
      <c r="N73" s="37">
        <v>0.0078255534</v>
      </c>
      <c r="O73" s="37">
        <v>0.0106688142</v>
      </c>
      <c r="P73" s="37">
        <v>0.0084454417</v>
      </c>
      <c r="Q73" s="37">
        <v>0.0248568058</v>
      </c>
      <c r="R73" s="37">
        <v>0.0170861483</v>
      </c>
      <c r="S73" s="37">
        <v>0.017495811</v>
      </c>
      <c r="T73" s="37">
        <v>-0.0044244528</v>
      </c>
      <c r="U73" s="37">
        <v>-0.0166088343</v>
      </c>
      <c r="V73" s="37">
        <v>-0.0235254765</v>
      </c>
      <c r="W73" s="37">
        <v>-0.0335001945</v>
      </c>
      <c r="X73" s="37">
        <v>-0.0470801592</v>
      </c>
      <c r="Y73" s="37">
        <v>-0.026260376</v>
      </c>
      <c r="Z73" s="38">
        <v>-0.0234115124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-0.0186319351</v>
      </c>
      <c r="D75" s="31">
        <v>-0.0141867399</v>
      </c>
      <c r="E75" s="31">
        <v>-0.0144580603</v>
      </c>
      <c r="F75" s="31">
        <v>-0.0118899345</v>
      </c>
      <c r="G75" s="31">
        <v>-0.011985898</v>
      </c>
      <c r="H75" s="31">
        <v>-0.0160027742</v>
      </c>
      <c r="I75" s="31">
        <v>-0.02391541</v>
      </c>
      <c r="J75" s="31">
        <v>-0.0265738964</v>
      </c>
      <c r="K75" s="31">
        <v>-0.0395160913</v>
      </c>
      <c r="L75" s="31">
        <v>-0.0414148569</v>
      </c>
      <c r="M75" s="31">
        <v>-0.0449215174</v>
      </c>
      <c r="N75" s="31">
        <v>-0.0372781754</v>
      </c>
      <c r="O75" s="31">
        <v>-0.0342274904</v>
      </c>
      <c r="P75" s="31">
        <v>-0.0383117199</v>
      </c>
      <c r="Q75" s="31">
        <v>-0.0299246311</v>
      </c>
      <c r="R75" s="31">
        <v>-0.0283259153</v>
      </c>
      <c r="S75" s="31">
        <v>-0.0287184715</v>
      </c>
      <c r="T75" s="31">
        <v>-0.0426595211</v>
      </c>
      <c r="U75" s="31">
        <v>-0.0496890545</v>
      </c>
      <c r="V75" s="31">
        <v>-0.0492064953</v>
      </c>
      <c r="W75" s="31">
        <v>-0.052937746</v>
      </c>
      <c r="X75" s="31">
        <v>-0.0572564602</v>
      </c>
      <c r="Y75" s="31">
        <v>-0.0564738512</v>
      </c>
      <c r="Z75" s="35">
        <v>-0.0577836037</v>
      </c>
    </row>
    <row r="76" spans="1:26" s="1" customFormat="1" ht="12.75">
      <c r="A76" s="8">
        <v>14053</v>
      </c>
      <c r="B76" s="54" t="s">
        <v>417</v>
      </c>
      <c r="C76" s="59">
        <v>0.0113701224</v>
      </c>
      <c r="D76" s="31">
        <v>0.0142667294</v>
      </c>
      <c r="E76" s="31">
        <v>0.0151337981</v>
      </c>
      <c r="F76" s="31">
        <v>0.0188621283</v>
      </c>
      <c r="G76" s="31">
        <v>0.0175436139</v>
      </c>
      <c r="H76" s="31">
        <v>0.0140978098</v>
      </c>
      <c r="I76" s="31">
        <v>0.0059809089</v>
      </c>
      <c r="J76" s="31">
        <v>0.0046222806</v>
      </c>
      <c r="K76" s="31">
        <v>-0.0077140331</v>
      </c>
      <c r="L76" s="31">
        <v>-0.0071595907</v>
      </c>
      <c r="M76" s="31">
        <v>-0.0098745823</v>
      </c>
      <c r="N76" s="31">
        <v>0.0015880466</v>
      </c>
      <c r="O76" s="31">
        <v>0.0046585798</v>
      </c>
      <c r="P76" s="31">
        <v>-0.0009088516</v>
      </c>
      <c r="Q76" s="31">
        <v>0.0070860982</v>
      </c>
      <c r="R76" s="31">
        <v>0.0048383474</v>
      </c>
      <c r="S76" s="31">
        <v>0.0042497516</v>
      </c>
      <c r="T76" s="31">
        <v>-0.014482975</v>
      </c>
      <c r="U76" s="31">
        <v>-0.0224354267</v>
      </c>
      <c r="V76" s="31">
        <v>-0.0231087208</v>
      </c>
      <c r="W76" s="31">
        <v>-0.0276868343</v>
      </c>
      <c r="X76" s="31">
        <v>-0.0339455605</v>
      </c>
      <c r="Y76" s="31">
        <v>-0.0283207893</v>
      </c>
      <c r="Z76" s="35">
        <v>-0.0279943943</v>
      </c>
    </row>
    <row r="77" spans="1:26" s="1" customFormat="1" ht="12.75">
      <c r="A77" s="8">
        <v>14055</v>
      </c>
      <c r="B77" s="54" t="s">
        <v>59</v>
      </c>
      <c r="C77" s="59">
        <v>-0.0379208326</v>
      </c>
      <c r="D77" s="31">
        <v>-0.0354729891</v>
      </c>
      <c r="E77" s="31">
        <v>-0.0288493633</v>
      </c>
      <c r="F77" s="31">
        <v>-0.0248382092</v>
      </c>
      <c r="G77" s="31">
        <v>-0.0221689939</v>
      </c>
      <c r="H77" s="31">
        <v>-0.021974206</v>
      </c>
      <c r="I77" s="31">
        <v>-0.0220862627</v>
      </c>
      <c r="J77" s="31">
        <v>-0.0266273022</v>
      </c>
      <c r="K77" s="31">
        <v>-0.0268105268</v>
      </c>
      <c r="L77" s="31">
        <v>-0.0365918875</v>
      </c>
      <c r="M77" s="31">
        <v>-0.0414787531</v>
      </c>
      <c r="N77" s="31">
        <v>-0.0439300537</v>
      </c>
      <c r="O77" s="31">
        <v>-0.0397307873</v>
      </c>
      <c r="P77" s="31">
        <v>-0.0412983894</v>
      </c>
      <c r="Q77" s="31">
        <v>-0.0323437452</v>
      </c>
      <c r="R77" s="31">
        <v>-0.0256878138</v>
      </c>
      <c r="S77" s="31">
        <v>-0.026345849</v>
      </c>
      <c r="T77" s="31">
        <v>-0.0321983099</v>
      </c>
      <c r="U77" s="31">
        <v>-0.0366725922</v>
      </c>
      <c r="V77" s="31">
        <v>-0.0341259241</v>
      </c>
      <c r="W77" s="31">
        <v>-0.0393046141</v>
      </c>
      <c r="X77" s="31">
        <v>-0.0428262949</v>
      </c>
      <c r="Y77" s="31">
        <v>-0.0384796858</v>
      </c>
      <c r="Z77" s="35">
        <v>-0.0524164438</v>
      </c>
    </row>
    <row r="78" spans="1:26" s="1" customFormat="1" ht="12.75">
      <c r="A78" s="39">
        <v>14060</v>
      </c>
      <c r="B78" s="55" t="s">
        <v>60</v>
      </c>
      <c r="C78" s="60">
        <v>0.0244151354</v>
      </c>
      <c r="D78" s="37">
        <v>0.0233328938</v>
      </c>
      <c r="E78" s="37">
        <v>0.019716084</v>
      </c>
      <c r="F78" s="37">
        <v>0.0250364542</v>
      </c>
      <c r="G78" s="37">
        <v>0.0205265284</v>
      </c>
      <c r="H78" s="37">
        <v>0.0147836804</v>
      </c>
      <c r="I78" s="37">
        <v>0.0020109415</v>
      </c>
      <c r="J78" s="37">
        <v>0.0151622891</v>
      </c>
      <c r="K78" s="37">
        <v>-0.0112829208</v>
      </c>
      <c r="L78" s="37">
        <v>-0.0081783533</v>
      </c>
      <c r="M78" s="37">
        <v>-0.0104839802</v>
      </c>
      <c r="N78" s="37">
        <v>0.0151894689</v>
      </c>
      <c r="O78" s="37">
        <v>0.0186052918</v>
      </c>
      <c r="P78" s="37">
        <v>0.0161852241</v>
      </c>
      <c r="Q78" s="37">
        <v>0.0320327878</v>
      </c>
      <c r="R78" s="37">
        <v>0.0225270987</v>
      </c>
      <c r="S78" s="37">
        <v>0.0219066739</v>
      </c>
      <c r="T78" s="37">
        <v>-0.0021970272</v>
      </c>
      <c r="U78" s="37">
        <v>-0.0102120638</v>
      </c>
      <c r="V78" s="37">
        <v>-0.0150614977</v>
      </c>
      <c r="W78" s="37">
        <v>-0.0250743628</v>
      </c>
      <c r="X78" s="37">
        <v>-0.0363646746</v>
      </c>
      <c r="Y78" s="37">
        <v>-0.0164058208</v>
      </c>
      <c r="Z78" s="38">
        <v>-0.0126802921</v>
      </c>
    </row>
    <row r="79" spans="1:26" s="1" customFormat="1" ht="12.75">
      <c r="A79" s="8">
        <v>14063</v>
      </c>
      <c r="B79" s="54" t="s">
        <v>61</v>
      </c>
      <c r="C79" s="59">
        <v>-0.0163630247</v>
      </c>
      <c r="D79" s="31">
        <v>-0.0122057199</v>
      </c>
      <c r="E79" s="31">
        <v>-0.0115782022</v>
      </c>
      <c r="F79" s="31">
        <v>-0.0093499422</v>
      </c>
      <c r="G79" s="31">
        <v>-0.0094240904</v>
      </c>
      <c r="H79" s="31">
        <v>-0.0132088661</v>
      </c>
      <c r="I79" s="31">
        <v>-0.0207980871</v>
      </c>
      <c r="J79" s="31">
        <v>-0.0236278772</v>
      </c>
      <c r="K79" s="31">
        <v>-0.0356450081</v>
      </c>
      <c r="L79" s="31">
        <v>-0.0378856659</v>
      </c>
      <c r="M79" s="31">
        <v>-0.0413982868</v>
      </c>
      <c r="N79" s="31">
        <v>-0.0343453884</v>
      </c>
      <c r="O79" s="31">
        <v>-0.0316615105</v>
      </c>
      <c r="P79" s="31">
        <v>-0.0356445312</v>
      </c>
      <c r="Q79" s="31">
        <v>-0.027567625</v>
      </c>
      <c r="R79" s="31">
        <v>-0.0260407925</v>
      </c>
      <c r="S79" s="31">
        <v>-0.0265983343</v>
      </c>
      <c r="T79" s="31">
        <v>-0.040127635</v>
      </c>
      <c r="U79" s="31">
        <v>-0.0466738939</v>
      </c>
      <c r="V79" s="31">
        <v>-0.0460630655</v>
      </c>
      <c r="W79" s="31">
        <v>-0.0496864319</v>
      </c>
      <c r="X79" s="31">
        <v>-0.0536352396</v>
      </c>
      <c r="Y79" s="31">
        <v>-0.0552091599</v>
      </c>
      <c r="Z79" s="35">
        <v>-0.0570201874</v>
      </c>
    </row>
    <row r="80" spans="1:26" s="1" customFormat="1" ht="12.75">
      <c r="A80" s="8">
        <v>14065</v>
      </c>
      <c r="B80" s="54" t="s">
        <v>62</v>
      </c>
      <c r="C80" s="59">
        <v>-0.0096861124</v>
      </c>
      <c r="D80" s="31">
        <v>-0.0067281723</v>
      </c>
      <c r="E80" s="31">
        <v>-0.0066119432</v>
      </c>
      <c r="F80" s="31">
        <v>-0.0052722692</v>
      </c>
      <c r="G80" s="31">
        <v>-0.0051350594</v>
      </c>
      <c r="H80" s="31">
        <v>-0.0089380741</v>
      </c>
      <c r="I80" s="31">
        <v>-0.0165013075</v>
      </c>
      <c r="J80" s="31">
        <v>-0.018813014</v>
      </c>
      <c r="K80" s="31">
        <v>-0.0297255516</v>
      </c>
      <c r="L80" s="31">
        <v>-0.0306187868</v>
      </c>
      <c r="M80" s="31">
        <v>-0.0337790251</v>
      </c>
      <c r="N80" s="31">
        <v>-0.0274522305</v>
      </c>
      <c r="O80" s="31">
        <v>-0.0263296366</v>
      </c>
      <c r="P80" s="31">
        <v>-0.0306437016</v>
      </c>
      <c r="Q80" s="31">
        <v>-0.0237094164</v>
      </c>
      <c r="R80" s="31">
        <v>-0.0223047733</v>
      </c>
      <c r="S80" s="31">
        <v>-0.0230058432</v>
      </c>
      <c r="T80" s="31">
        <v>-0.0367258787</v>
      </c>
      <c r="U80" s="31">
        <v>-0.0425459146</v>
      </c>
      <c r="V80" s="31">
        <v>-0.0422754288</v>
      </c>
      <c r="W80" s="31">
        <v>-0.0454785824</v>
      </c>
      <c r="X80" s="31">
        <v>-0.0481361151</v>
      </c>
      <c r="Y80" s="31">
        <v>-0.0484703779</v>
      </c>
      <c r="Z80" s="35">
        <v>-0.0497803688</v>
      </c>
    </row>
    <row r="81" spans="1:26" s="1" customFormat="1" ht="12.75">
      <c r="A81" s="8">
        <v>14070</v>
      </c>
      <c r="B81" s="54" t="s">
        <v>63</v>
      </c>
      <c r="C81" s="59">
        <v>-0.0098829269</v>
      </c>
      <c r="D81" s="31">
        <v>-0.0060098171</v>
      </c>
      <c r="E81" s="31">
        <v>-0.0084630251</v>
      </c>
      <c r="F81" s="31">
        <v>-0.0048848391</v>
      </c>
      <c r="G81" s="31">
        <v>-0.0055044889</v>
      </c>
      <c r="H81" s="31">
        <v>-0.0092614889</v>
      </c>
      <c r="I81" s="31">
        <v>-0.016433239</v>
      </c>
      <c r="J81" s="31">
        <v>-0.0214580297</v>
      </c>
      <c r="K81" s="31">
        <v>-0.0337461233</v>
      </c>
      <c r="L81" s="31">
        <v>-0.0315675735</v>
      </c>
      <c r="M81" s="31">
        <v>-0.0348017216</v>
      </c>
      <c r="N81" s="31">
        <v>-0.02630198</v>
      </c>
      <c r="O81" s="31">
        <v>-0.023411274</v>
      </c>
      <c r="P81" s="31">
        <v>-0.0277818441</v>
      </c>
      <c r="Q81" s="31">
        <v>-0.0195968151</v>
      </c>
      <c r="R81" s="31">
        <v>-0.0190742016</v>
      </c>
      <c r="S81" s="31">
        <v>-0.0196372271</v>
      </c>
      <c r="T81" s="31">
        <v>-0.0347868204</v>
      </c>
      <c r="U81" s="31">
        <v>-0.0418981314</v>
      </c>
      <c r="V81" s="31">
        <v>-0.0416661501</v>
      </c>
      <c r="W81" s="31">
        <v>-0.0455088615</v>
      </c>
      <c r="X81" s="31">
        <v>-0.0502465963</v>
      </c>
      <c r="Y81" s="31">
        <v>-0.0483199358</v>
      </c>
      <c r="Z81" s="35">
        <v>-0.0510749817</v>
      </c>
    </row>
    <row r="82" spans="1:26" s="1" customFormat="1" ht="12.75">
      <c r="A82" s="8">
        <v>14075</v>
      </c>
      <c r="B82" s="54" t="s">
        <v>64</v>
      </c>
      <c r="C82" s="59">
        <v>0.0037491918</v>
      </c>
      <c r="D82" s="31">
        <v>0.0012628436</v>
      </c>
      <c r="E82" s="31">
        <v>-0.0035535097</v>
      </c>
      <c r="F82" s="31">
        <v>0.0022722483</v>
      </c>
      <c r="G82" s="31">
        <v>-0.0024489164</v>
      </c>
      <c r="H82" s="31">
        <v>-0.0048613548</v>
      </c>
      <c r="I82" s="31">
        <v>-0.0079622269</v>
      </c>
      <c r="J82" s="31">
        <v>0.0100217462</v>
      </c>
      <c r="K82" s="31">
        <v>-0.0124591589</v>
      </c>
      <c r="L82" s="31">
        <v>-0.0120640993</v>
      </c>
      <c r="M82" s="31">
        <v>-0.0125946999</v>
      </c>
      <c r="N82" s="31">
        <v>0.0132831931</v>
      </c>
      <c r="O82" s="31">
        <v>0.0149127841</v>
      </c>
      <c r="P82" s="31">
        <v>0.012485981</v>
      </c>
      <c r="Q82" s="31">
        <v>0.0286920667</v>
      </c>
      <c r="R82" s="31">
        <v>0.0233302116</v>
      </c>
      <c r="S82" s="31">
        <v>0.0262192488</v>
      </c>
      <c r="T82" s="31">
        <v>0.008720994</v>
      </c>
      <c r="U82" s="31">
        <v>-0.0075654984</v>
      </c>
      <c r="V82" s="31">
        <v>-0.0171713829</v>
      </c>
      <c r="W82" s="31">
        <v>-0.0258942842</v>
      </c>
      <c r="X82" s="31">
        <v>-0.0427839756</v>
      </c>
      <c r="Y82" s="31">
        <v>-0.0232120752</v>
      </c>
      <c r="Z82" s="35">
        <v>-0.0242877007</v>
      </c>
    </row>
    <row r="83" spans="1:26" s="1" customFormat="1" ht="13.5" thickBot="1">
      <c r="A83" s="40">
        <v>14080</v>
      </c>
      <c r="B83" s="56" t="s">
        <v>65</v>
      </c>
      <c r="C83" s="61">
        <v>-0.0268028975</v>
      </c>
      <c r="D83" s="41">
        <v>-0.0208743811</v>
      </c>
      <c r="E83" s="41">
        <v>-0.0166788101</v>
      </c>
      <c r="F83" s="41">
        <v>-0.0133850574</v>
      </c>
      <c r="G83" s="41">
        <v>-0.0134760141</v>
      </c>
      <c r="H83" s="41">
        <v>-0.0171767473</v>
      </c>
      <c r="I83" s="41">
        <v>-0.0241049528</v>
      </c>
      <c r="J83" s="41">
        <v>-0.0289138556</v>
      </c>
      <c r="K83" s="41">
        <v>-0.0413504839</v>
      </c>
      <c r="L83" s="41">
        <v>-0.0464909077</v>
      </c>
      <c r="M83" s="41">
        <v>-0.0511270761</v>
      </c>
      <c r="N83" s="41">
        <v>-0.0435507298</v>
      </c>
      <c r="O83" s="41">
        <v>-0.0393769741</v>
      </c>
      <c r="P83" s="41">
        <v>-0.0432944298</v>
      </c>
      <c r="Q83" s="41">
        <v>-0.033827424</v>
      </c>
      <c r="R83" s="41">
        <v>-0.0313307047</v>
      </c>
      <c r="S83" s="41">
        <v>-0.0315639973</v>
      </c>
      <c r="T83" s="41">
        <v>-0.0447943211</v>
      </c>
      <c r="U83" s="41">
        <v>-0.0523957014</v>
      </c>
      <c r="V83" s="41">
        <v>-0.0515534878</v>
      </c>
      <c r="W83" s="41">
        <v>-0.0561693907</v>
      </c>
      <c r="X83" s="41">
        <v>-0.0611629486</v>
      </c>
      <c r="Y83" s="41">
        <v>-0.0581539869</v>
      </c>
      <c r="Z83" s="42">
        <v>-0.0604608059</v>
      </c>
    </row>
    <row r="84" spans="1:26" s="1" customFormat="1" ht="13.5" thickTop="1">
      <c r="A84" s="6">
        <v>14085</v>
      </c>
      <c r="B84" s="53" t="s">
        <v>66</v>
      </c>
      <c r="C84" s="58">
        <v>-0.0255476236</v>
      </c>
      <c r="D84" s="33">
        <v>-0.0194085836</v>
      </c>
      <c r="E84" s="33">
        <v>-0.0136065483</v>
      </c>
      <c r="F84" s="33">
        <v>-0.0100222826</v>
      </c>
      <c r="G84" s="33">
        <v>-0.0103788376</v>
      </c>
      <c r="H84" s="33">
        <v>-0.0138869286</v>
      </c>
      <c r="I84" s="33">
        <v>-0.0203217268</v>
      </c>
      <c r="J84" s="33">
        <v>-0.0248366594</v>
      </c>
      <c r="K84" s="33">
        <v>-0.0368788242</v>
      </c>
      <c r="L84" s="33">
        <v>-0.0429742336</v>
      </c>
      <c r="M84" s="33">
        <v>-0.0474840403</v>
      </c>
      <c r="N84" s="33">
        <v>-0.0390970707</v>
      </c>
      <c r="O84" s="33">
        <v>-0.0344067812</v>
      </c>
      <c r="P84" s="33">
        <v>-0.0381829739</v>
      </c>
      <c r="Q84" s="33">
        <v>-0.0282644033</v>
      </c>
      <c r="R84" s="33">
        <v>-0.0262298584</v>
      </c>
      <c r="S84" s="33">
        <v>-0.0265944004</v>
      </c>
      <c r="T84" s="33">
        <v>-0.040241003</v>
      </c>
      <c r="U84" s="33">
        <v>-0.048202157</v>
      </c>
      <c r="V84" s="33">
        <v>-0.0477063656</v>
      </c>
      <c r="W84" s="33">
        <v>-0.0528227091</v>
      </c>
      <c r="X84" s="33">
        <v>-0.0585199594</v>
      </c>
      <c r="Y84" s="33">
        <v>-0.0536490679</v>
      </c>
      <c r="Z84" s="34">
        <v>-0.0540875196</v>
      </c>
    </row>
    <row r="85" spans="1:26" s="1" customFormat="1" ht="12.75">
      <c r="A85" s="8">
        <v>14090</v>
      </c>
      <c r="B85" s="54" t="s">
        <v>67</v>
      </c>
      <c r="C85" s="59">
        <v>0.011960566</v>
      </c>
      <c r="D85" s="31">
        <v>0.0132362843</v>
      </c>
      <c r="E85" s="31">
        <v>0.0128211975</v>
      </c>
      <c r="F85" s="31">
        <v>0.0170645714</v>
      </c>
      <c r="G85" s="31">
        <v>0.0129370689</v>
      </c>
      <c r="H85" s="31">
        <v>0.0102136731</v>
      </c>
      <c r="I85" s="31">
        <v>0.0045654774</v>
      </c>
      <c r="J85" s="31">
        <v>0.0118008256</v>
      </c>
      <c r="K85" s="31">
        <v>-0.0066304207</v>
      </c>
      <c r="L85" s="31">
        <v>-0.0073584318</v>
      </c>
      <c r="M85" s="31">
        <v>-0.0091784</v>
      </c>
      <c r="N85" s="31">
        <v>0.0104224682</v>
      </c>
      <c r="O85" s="31">
        <v>0.014639616</v>
      </c>
      <c r="P85" s="31">
        <v>0.0108534694</v>
      </c>
      <c r="Q85" s="31">
        <v>0.02425313</v>
      </c>
      <c r="R85" s="31">
        <v>0.0190891027</v>
      </c>
      <c r="S85" s="31">
        <v>0.0190154314</v>
      </c>
      <c r="T85" s="31">
        <v>-0.0010174513</v>
      </c>
      <c r="U85" s="31">
        <v>-0.0138626099</v>
      </c>
      <c r="V85" s="31">
        <v>-0.0204638243</v>
      </c>
      <c r="W85" s="31">
        <v>-0.0286259651</v>
      </c>
      <c r="X85" s="31">
        <v>-0.0408397913</v>
      </c>
      <c r="Y85" s="31">
        <v>-0.0269933939</v>
      </c>
      <c r="Z85" s="35">
        <v>-0.0253163576</v>
      </c>
    </row>
    <row r="86" spans="1:26" s="1" customFormat="1" ht="12.75">
      <c r="A86" s="8">
        <v>14095</v>
      </c>
      <c r="B86" s="54" t="s">
        <v>418</v>
      </c>
      <c r="C86" s="59">
        <v>0.00582093</v>
      </c>
      <c r="D86" s="31">
        <v>0.006000042</v>
      </c>
      <c r="E86" s="31">
        <v>0.0050734878</v>
      </c>
      <c r="F86" s="31">
        <v>0.0102424622</v>
      </c>
      <c r="G86" s="31">
        <v>0.0042279959</v>
      </c>
      <c r="H86" s="31">
        <v>0.003498137</v>
      </c>
      <c r="I86" s="31">
        <v>0.0003959537</v>
      </c>
      <c r="J86" s="31">
        <v>0.0115490556</v>
      </c>
      <c r="K86" s="31">
        <v>-0.0094919205</v>
      </c>
      <c r="L86" s="31">
        <v>-0.0104209185</v>
      </c>
      <c r="M86" s="31">
        <v>-0.0101213455</v>
      </c>
      <c r="N86" s="31">
        <v>0.0126456022</v>
      </c>
      <c r="O86" s="31">
        <v>0.0157501698</v>
      </c>
      <c r="P86" s="31">
        <v>0.0130655169</v>
      </c>
      <c r="Q86" s="31">
        <v>0.0285024643</v>
      </c>
      <c r="R86" s="31">
        <v>0.0235584974</v>
      </c>
      <c r="S86" s="31">
        <v>0.0230745077</v>
      </c>
      <c r="T86" s="31">
        <v>0.0020478368</v>
      </c>
      <c r="U86" s="31">
        <v>-0.0148311853</v>
      </c>
      <c r="V86" s="31">
        <v>-0.0254188776</v>
      </c>
      <c r="W86" s="31">
        <v>-0.0352810621</v>
      </c>
      <c r="X86" s="31">
        <v>-0.0514461994</v>
      </c>
      <c r="Y86" s="31">
        <v>-0.0324021578</v>
      </c>
      <c r="Z86" s="35">
        <v>-0.0303207636</v>
      </c>
    </row>
    <row r="87" spans="1:26" s="1" customFormat="1" ht="12.75">
      <c r="A87" s="8">
        <v>14100</v>
      </c>
      <c r="B87" s="54" t="s">
        <v>68</v>
      </c>
      <c r="C87" s="59">
        <v>-0.0174591541</v>
      </c>
      <c r="D87" s="31">
        <v>-0.0165038109</v>
      </c>
      <c r="E87" s="31">
        <v>-0.0169793367</v>
      </c>
      <c r="F87" s="31">
        <v>-0.009963274</v>
      </c>
      <c r="G87" s="31">
        <v>-0.0143609047</v>
      </c>
      <c r="H87" s="31">
        <v>-0.0159693956</v>
      </c>
      <c r="I87" s="31">
        <v>-0.0201196671</v>
      </c>
      <c r="J87" s="31">
        <v>-0.011343956</v>
      </c>
      <c r="K87" s="31">
        <v>-0.0333949327</v>
      </c>
      <c r="L87" s="31">
        <v>-0.0350345373</v>
      </c>
      <c r="M87" s="31">
        <v>-0.034203887</v>
      </c>
      <c r="N87" s="31">
        <v>-0.010433197</v>
      </c>
      <c r="O87" s="31">
        <v>-0.0065268278</v>
      </c>
      <c r="P87" s="31">
        <v>-0.0080962181</v>
      </c>
      <c r="Q87" s="31">
        <v>0.0089933872</v>
      </c>
      <c r="R87" s="31">
        <v>0.0049446225</v>
      </c>
      <c r="S87" s="31">
        <v>0.0039214492</v>
      </c>
      <c r="T87" s="31">
        <v>-0.0190124512</v>
      </c>
      <c r="U87" s="31">
        <v>-0.0379067659</v>
      </c>
      <c r="V87" s="31">
        <v>-0.0461485386</v>
      </c>
      <c r="W87" s="31">
        <v>-0.0566012859</v>
      </c>
      <c r="X87" s="31">
        <v>-0.0737885237</v>
      </c>
      <c r="Y87" s="31">
        <v>-0.0521658659</v>
      </c>
      <c r="Z87" s="35">
        <v>-0.056176424</v>
      </c>
    </row>
    <row r="88" spans="1:26" s="1" customFormat="1" ht="12.75">
      <c r="A88" s="8">
        <v>14105</v>
      </c>
      <c r="B88" s="54" t="s">
        <v>69</v>
      </c>
      <c r="C88" s="59">
        <v>-0.0154432058</v>
      </c>
      <c r="D88" s="31">
        <v>-0.0112760067</v>
      </c>
      <c r="E88" s="31">
        <v>-0.0130053759</v>
      </c>
      <c r="F88" s="31">
        <v>-0.0105421543</v>
      </c>
      <c r="G88" s="31">
        <v>-0.0106496811</v>
      </c>
      <c r="H88" s="31">
        <v>-0.0146759748</v>
      </c>
      <c r="I88" s="31">
        <v>-0.0226000547</v>
      </c>
      <c r="J88" s="31">
        <v>-0.0242650509</v>
      </c>
      <c r="K88" s="31">
        <v>-0.0370208025</v>
      </c>
      <c r="L88" s="31">
        <v>-0.0379396677</v>
      </c>
      <c r="M88" s="31">
        <v>-0.0413249731</v>
      </c>
      <c r="N88" s="31">
        <v>-0.0335867405</v>
      </c>
      <c r="O88" s="31">
        <v>-0.0307250023</v>
      </c>
      <c r="P88" s="31">
        <v>-0.0348418951</v>
      </c>
      <c r="Q88" s="31">
        <v>-0.0266176462</v>
      </c>
      <c r="R88" s="31">
        <v>-0.0253554583</v>
      </c>
      <c r="S88" s="31">
        <v>-0.0258814096</v>
      </c>
      <c r="T88" s="31">
        <v>-0.0400935411</v>
      </c>
      <c r="U88" s="31">
        <v>-0.047003746</v>
      </c>
      <c r="V88" s="31">
        <v>-0.0465302467</v>
      </c>
      <c r="W88" s="31">
        <v>-0.0501755476</v>
      </c>
      <c r="X88" s="31">
        <v>-0.0545028448</v>
      </c>
      <c r="Y88" s="31">
        <v>-0.0535472631</v>
      </c>
      <c r="Z88" s="35">
        <v>-0.0549968481</v>
      </c>
    </row>
    <row r="89" spans="1:26" s="1" customFormat="1" ht="12.75">
      <c r="A89" s="39">
        <v>14110</v>
      </c>
      <c r="B89" s="55" t="s">
        <v>70</v>
      </c>
      <c r="C89" s="60">
        <v>0.0242666602</v>
      </c>
      <c r="D89" s="37">
        <v>0.0254859924</v>
      </c>
      <c r="E89" s="37">
        <v>0.0272731185</v>
      </c>
      <c r="F89" s="37">
        <v>0.0309317112</v>
      </c>
      <c r="G89" s="37">
        <v>0.028542459</v>
      </c>
      <c r="H89" s="37">
        <v>0.0248388052</v>
      </c>
      <c r="I89" s="37">
        <v>0.0158003569</v>
      </c>
      <c r="J89" s="37">
        <v>0.0180912018</v>
      </c>
      <c r="K89" s="37">
        <v>0.0032655597</v>
      </c>
      <c r="L89" s="37">
        <v>0.0030047894</v>
      </c>
      <c r="M89" s="37">
        <v>0.0002329946</v>
      </c>
      <c r="N89" s="37">
        <v>0.014975369</v>
      </c>
      <c r="O89" s="37">
        <v>0.0195018053</v>
      </c>
      <c r="P89" s="37">
        <v>0.0141186118</v>
      </c>
      <c r="Q89" s="37">
        <v>0.0239313245</v>
      </c>
      <c r="R89" s="37">
        <v>0.0201534033</v>
      </c>
      <c r="S89" s="37">
        <v>0.0191575289</v>
      </c>
      <c r="T89" s="37">
        <v>-0.0006868839</v>
      </c>
      <c r="U89" s="37">
        <v>-0.0087199211</v>
      </c>
      <c r="V89" s="37">
        <v>-0.0104367733</v>
      </c>
      <c r="W89" s="37">
        <v>-0.0158580542</v>
      </c>
      <c r="X89" s="37">
        <v>-0.0232547522</v>
      </c>
      <c r="Y89" s="37">
        <v>-0.014911294</v>
      </c>
      <c r="Z89" s="38">
        <v>-0.0130957365</v>
      </c>
    </row>
    <row r="90" spans="1:26" s="1" customFormat="1" ht="12.75">
      <c r="A90" s="8">
        <v>14120</v>
      </c>
      <c r="B90" s="54" t="s">
        <v>71</v>
      </c>
      <c r="C90" s="59">
        <v>-0.0286699533</v>
      </c>
      <c r="D90" s="31">
        <v>-0.0225715637</v>
      </c>
      <c r="E90" s="31">
        <v>-0.0179666281</v>
      </c>
      <c r="F90" s="31">
        <v>-0.0145089626</v>
      </c>
      <c r="G90" s="31">
        <v>-0.0145300627</v>
      </c>
      <c r="H90" s="31">
        <v>-0.0181726217</v>
      </c>
      <c r="I90" s="31">
        <v>-0.0248984098</v>
      </c>
      <c r="J90" s="31">
        <v>-0.0299446583</v>
      </c>
      <c r="K90" s="31">
        <v>-0.0422259569</v>
      </c>
      <c r="L90" s="31">
        <v>-0.0477769375</v>
      </c>
      <c r="M90" s="31">
        <v>-0.0525667667</v>
      </c>
      <c r="N90" s="31">
        <v>-0.0451089144</v>
      </c>
      <c r="O90" s="31">
        <v>-0.0407494307</v>
      </c>
      <c r="P90" s="31">
        <v>-0.0445963144</v>
      </c>
      <c r="Q90" s="31">
        <v>-0.0349626541</v>
      </c>
      <c r="R90" s="31">
        <v>-0.0322384834</v>
      </c>
      <c r="S90" s="31">
        <v>-0.0324856043</v>
      </c>
      <c r="T90" s="31">
        <v>-0.0455020666</v>
      </c>
      <c r="U90" s="31">
        <v>-0.0531733036</v>
      </c>
      <c r="V90" s="31">
        <v>-0.0522363186</v>
      </c>
      <c r="W90" s="31">
        <v>-0.057002902</v>
      </c>
      <c r="X90" s="31">
        <v>-0.0620701313</v>
      </c>
      <c r="Y90" s="31">
        <v>-0.0584367514</v>
      </c>
      <c r="Z90" s="35">
        <v>-0.0617371798</v>
      </c>
    </row>
    <row r="91" spans="1:26" s="1" customFormat="1" ht="12.75">
      <c r="A91" s="8">
        <v>15000</v>
      </c>
      <c r="B91" s="54" t="s">
        <v>72</v>
      </c>
      <c r="C91" s="59">
        <v>-0.1237629652</v>
      </c>
      <c r="D91" s="31">
        <v>-0.128198266</v>
      </c>
      <c r="E91" s="31">
        <v>-0.1197038889</v>
      </c>
      <c r="F91" s="31">
        <v>-0.1087545156</v>
      </c>
      <c r="G91" s="31">
        <v>-0.1013820171</v>
      </c>
      <c r="H91" s="31">
        <v>-0.1034400463</v>
      </c>
      <c r="I91" s="31">
        <v>-0.0936533213</v>
      </c>
      <c r="J91" s="31">
        <v>-0.0945659876</v>
      </c>
      <c r="K91" s="31">
        <v>-0.1081221104</v>
      </c>
      <c r="L91" s="31">
        <v>-0.1225875616</v>
      </c>
      <c r="M91" s="31">
        <v>-0.1325232983</v>
      </c>
      <c r="N91" s="31">
        <v>-0.1243106127</v>
      </c>
      <c r="O91" s="31">
        <v>-0.1119328737</v>
      </c>
      <c r="P91" s="31">
        <v>-0.1107530594</v>
      </c>
      <c r="Q91" s="31">
        <v>-0.0877872705</v>
      </c>
      <c r="R91" s="31">
        <v>-0.0758756399</v>
      </c>
      <c r="S91" s="31">
        <v>-0.0818860531</v>
      </c>
      <c r="T91" s="31">
        <v>-0.0941517353</v>
      </c>
      <c r="U91" s="31">
        <v>-0.098887682</v>
      </c>
      <c r="V91" s="31">
        <v>-0.0887051821</v>
      </c>
      <c r="W91" s="31">
        <v>-0.1062686443</v>
      </c>
      <c r="X91" s="31">
        <v>-0.1171369553</v>
      </c>
      <c r="Y91" s="31">
        <v>-0.0987070799</v>
      </c>
      <c r="Z91" s="35">
        <v>-0.0981800556</v>
      </c>
    </row>
    <row r="92" spans="1:26" s="1" customFormat="1" ht="12.75">
      <c r="A92" s="8">
        <v>15002</v>
      </c>
      <c r="B92" s="54" t="s">
        <v>73</v>
      </c>
      <c r="C92" s="59">
        <v>-0.0754398108</v>
      </c>
      <c r="D92" s="31">
        <v>-0.0755140781</v>
      </c>
      <c r="E92" s="31">
        <v>-0.0724904537</v>
      </c>
      <c r="F92" s="31">
        <v>-0.0652683973</v>
      </c>
      <c r="G92" s="31">
        <v>-0.0612925291</v>
      </c>
      <c r="H92" s="31">
        <v>-0.0617451668</v>
      </c>
      <c r="I92" s="31">
        <v>-0.0572710037</v>
      </c>
      <c r="J92" s="31">
        <v>-0.0595523119</v>
      </c>
      <c r="K92" s="31">
        <v>-0.0522060394</v>
      </c>
      <c r="L92" s="31">
        <v>-0.0614885092</v>
      </c>
      <c r="M92" s="31">
        <v>-0.0662754774</v>
      </c>
      <c r="N92" s="31">
        <v>-0.066114068</v>
      </c>
      <c r="O92" s="31">
        <v>-0.0602527857</v>
      </c>
      <c r="P92" s="31">
        <v>-0.0645296574</v>
      </c>
      <c r="Q92" s="31">
        <v>-0.0517766476</v>
      </c>
      <c r="R92" s="31">
        <v>-0.0445414782</v>
      </c>
      <c r="S92" s="31">
        <v>-0.0495138168</v>
      </c>
      <c r="T92" s="31">
        <v>-0.0525926352</v>
      </c>
      <c r="U92" s="31">
        <v>-0.0600950718</v>
      </c>
      <c r="V92" s="31">
        <v>-0.0574438572</v>
      </c>
      <c r="W92" s="31">
        <v>-0.0687690973</v>
      </c>
      <c r="X92" s="31">
        <v>-0.072332263</v>
      </c>
      <c r="Y92" s="31">
        <v>-0.0675085783</v>
      </c>
      <c r="Z92" s="35">
        <v>-0.0751725435</v>
      </c>
    </row>
    <row r="93" spans="1:26" s="1" customFormat="1" ht="12.75">
      <c r="A93" s="8">
        <v>15005</v>
      </c>
      <c r="B93" s="54" t="s">
        <v>74</v>
      </c>
      <c r="C93" s="59">
        <v>-0.111651063</v>
      </c>
      <c r="D93" s="31">
        <v>-0.1115701199</v>
      </c>
      <c r="E93" s="31">
        <v>-0.1053286791</v>
      </c>
      <c r="F93" s="31">
        <v>-0.0956889391</v>
      </c>
      <c r="G93" s="31">
        <v>-0.089733839</v>
      </c>
      <c r="H93" s="31">
        <v>-0.0909680128</v>
      </c>
      <c r="I93" s="31">
        <v>-0.0850003958</v>
      </c>
      <c r="J93" s="31">
        <v>-0.0874761343</v>
      </c>
      <c r="K93" s="31">
        <v>-0.091935277</v>
      </c>
      <c r="L93" s="31">
        <v>-0.1058284044</v>
      </c>
      <c r="M93" s="31">
        <v>-0.1136747599</v>
      </c>
      <c r="N93" s="31">
        <v>-0.1093430519</v>
      </c>
      <c r="O93" s="31">
        <v>-0.0991003513</v>
      </c>
      <c r="P93" s="31">
        <v>-0.0998702049</v>
      </c>
      <c r="Q93" s="31">
        <v>-0.0819466114</v>
      </c>
      <c r="R93" s="31">
        <v>-0.0713289976</v>
      </c>
      <c r="S93" s="31">
        <v>-0.077588439</v>
      </c>
      <c r="T93" s="31">
        <v>-0.0860499144</v>
      </c>
      <c r="U93" s="31">
        <v>-0.0935003757</v>
      </c>
      <c r="V93" s="31">
        <v>-0.0880528688</v>
      </c>
      <c r="W93" s="31">
        <v>-0.1021904945</v>
      </c>
      <c r="X93" s="31">
        <v>-0.1089205742</v>
      </c>
      <c r="Y93" s="31">
        <v>-0.0959326029</v>
      </c>
      <c r="Z93" s="35">
        <v>-0.099167943</v>
      </c>
    </row>
    <row r="94" spans="1:26" s="1" customFormat="1" ht="12.75">
      <c r="A94" s="39">
        <v>15008</v>
      </c>
      <c r="B94" s="55" t="s">
        <v>75</v>
      </c>
      <c r="C94" s="60">
        <v>-0.1019848585</v>
      </c>
      <c r="D94" s="37">
        <v>-0.1008479595</v>
      </c>
      <c r="E94" s="37">
        <v>-0.0957306623</v>
      </c>
      <c r="F94" s="37">
        <v>-0.0829234123</v>
      </c>
      <c r="G94" s="37">
        <v>-0.0786389112</v>
      </c>
      <c r="H94" s="37">
        <v>-0.0809599161</v>
      </c>
      <c r="I94" s="37">
        <v>-0.0772118568</v>
      </c>
      <c r="J94" s="37">
        <v>-0.077822566</v>
      </c>
      <c r="K94" s="37">
        <v>-0.0938397646</v>
      </c>
      <c r="L94" s="37">
        <v>-0.1056140661</v>
      </c>
      <c r="M94" s="37">
        <v>-0.1114799976</v>
      </c>
      <c r="N94" s="37">
        <v>-0.0998251438</v>
      </c>
      <c r="O94" s="37">
        <v>-0.090084672</v>
      </c>
      <c r="P94" s="37">
        <v>-0.0863844156</v>
      </c>
      <c r="Q94" s="37">
        <v>-0.0663897991</v>
      </c>
      <c r="R94" s="37">
        <v>-0.0592256784</v>
      </c>
      <c r="S94" s="37">
        <v>-0.0626718998</v>
      </c>
      <c r="T94" s="37">
        <v>-0.0861737728</v>
      </c>
      <c r="U94" s="37">
        <v>-0.1031298637</v>
      </c>
      <c r="V94" s="37">
        <v>-0.0991147757</v>
      </c>
      <c r="W94" s="37">
        <v>-0.112896204</v>
      </c>
      <c r="X94" s="37">
        <v>-0.1258842945</v>
      </c>
      <c r="Y94" s="37">
        <v>-0.1017440557</v>
      </c>
      <c r="Z94" s="38">
        <v>-0.1017643213</v>
      </c>
    </row>
    <row r="95" spans="1:26" s="1" customFormat="1" ht="12.75">
      <c r="A95" s="8">
        <v>15010</v>
      </c>
      <c r="B95" s="54" t="s">
        <v>76</v>
      </c>
      <c r="C95" s="59">
        <v>-0.0879969597</v>
      </c>
      <c r="D95" s="31">
        <v>-0.084094882</v>
      </c>
      <c r="E95" s="31">
        <v>-0.0793603659</v>
      </c>
      <c r="F95" s="31">
        <v>-0.0710268021</v>
      </c>
      <c r="G95" s="31">
        <v>-0.0669721365</v>
      </c>
      <c r="H95" s="31">
        <v>-0.0688825846</v>
      </c>
      <c r="I95" s="31">
        <v>-0.0662573576</v>
      </c>
      <c r="J95" s="31">
        <v>-0.0688750744</v>
      </c>
      <c r="K95" s="31">
        <v>-0.0787141323</v>
      </c>
      <c r="L95" s="31">
        <v>-0.0911322832</v>
      </c>
      <c r="M95" s="31">
        <v>-0.097913146</v>
      </c>
      <c r="N95" s="31">
        <v>-0.0926220417</v>
      </c>
      <c r="O95" s="31">
        <v>-0.0834703445</v>
      </c>
      <c r="P95" s="31">
        <v>-0.083042264</v>
      </c>
      <c r="Q95" s="31">
        <v>-0.0676592588</v>
      </c>
      <c r="R95" s="31">
        <v>-0.0598676205</v>
      </c>
      <c r="S95" s="31">
        <v>-0.0626293421</v>
      </c>
      <c r="T95" s="31">
        <v>-0.0754994154</v>
      </c>
      <c r="U95" s="31">
        <v>-0.0842559338</v>
      </c>
      <c r="V95" s="31">
        <v>-0.0782926083</v>
      </c>
      <c r="W95" s="31">
        <v>-0.0885810852</v>
      </c>
      <c r="X95" s="31">
        <v>-0.09595263</v>
      </c>
      <c r="Y95" s="31">
        <v>-0.0823694468</v>
      </c>
      <c r="Z95" s="35">
        <v>-0.0897570848</v>
      </c>
    </row>
    <row r="96" spans="1:26" s="1" customFormat="1" ht="12.75">
      <c r="A96" s="8">
        <v>15012</v>
      </c>
      <c r="B96" s="54" t="s">
        <v>77</v>
      </c>
      <c r="C96" s="59">
        <v>-0.0765237808</v>
      </c>
      <c r="D96" s="31">
        <v>-0.076046586</v>
      </c>
      <c r="E96" s="31">
        <v>-0.0723775625</v>
      </c>
      <c r="F96" s="31">
        <v>-0.0650528669</v>
      </c>
      <c r="G96" s="31">
        <v>-0.0609443188</v>
      </c>
      <c r="H96" s="31">
        <v>-0.0615980625</v>
      </c>
      <c r="I96" s="31">
        <v>-0.0576990843</v>
      </c>
      <c r="J96" s="31">
        <v>-0.0602852106</v>
      </c>
      <c r="K96" s="31">
        <v>-0.0559396744</v>
      </c>
      <c r="L96" s="31">
        <v>-0.0658679008</v>
      </c>
      <c r="M96" s="31">
        <v>-0.0710580349</v>
      </c>
      <c r="N96" s="31">
        <v>-0.0699833632</v>
      </c>
      <c r="O96" s="31">
        <v>-0.0633542538</v>
      </c>
      <c r="P96" s="31">
        <v>-0.0668381453</v>
      </c>
      <c r="Q96" s="31">
        <v>-0.0536898375</v>
      </c>
      <c r="R96" s="31">
        <v>-0.0461274385</v>
      </c>
      <c r="S96" s="31">
        <v>-0.0512449741</v>
      </c>
      <c r="T96" s="31">
        <v>-0.0560591221</v>
      </c>
      <c r="U96" s="31">
        <v>-0.0633420944</v>
      </c>
      <c r="V96" s="31">
        <v>-0.0604491234</v>
      </c>
      <c r="W96" s="31">
        <v>-0.0715090036</v>
      </c>
      <c r="X96" s="31">
        <v>-0.0754085779</v>
      </c>
      <c r="Y96" s="31">
        <v>-0.068955183</v>
      </c>
      <c r="Z96" s="35">
        <v>-0.0760469437</v>
      </c>
    </row>
    <row r="97" spans="1:26" s="1" customFormat="1" ht="12.75">
      <c r="A97" s="8">
        <v>15015</v>
      </c>
      <c r="B97" s="54" t="s">
        <v>78</v>
      </c>
      <c r="C97" s="59">
        <v>-0.0981066227</v>
      </c>
      <c r="D97" s="31">
        <v>-0.0977455378</v>
      </c>
      <c r="E97" s="31">
        <v>-0.0931779146</v>
      </c>
      <c r="F97" s="31">
        <v>-0.0844737291</v>
      </c>
      <c r="G97" s="31">
        <v>-0.0791711807</v>
      </c>
      <c r="H97" s="31">
        <v>-0.0798441172</v>
      </c>
      <c r="I97" s="31">
        <v>-0.0750399828</v>
      </c>
      <c r="J97" s="31">
        <v>-0.0778119564</v>
      </c>
      <c r="K97" s="31">
        <v>-0.0759133101</v>
      </c>
      <c r="L97" s="31">
        <v>-0.0879811049</v>
      </c>
      <c r="M97" s="31">
        <v>-0.0943843126</v>
      </c>
      <c r="N97" s="31">
        <v>-0.0921298265</v>
      </c>
      <c r="O97" s="31">
        <v>-0.0831595659</v>
      </c>
      <c r="P97" s="31">
        <v>-0.085534811</v>
      </c>
      <c r="Q97" s="31">
        <v>-0.0701631308</v>
      </c>
      <c r="R97" s="31">
        <v>-0.0610053539</v>
      </c>
      <c r="S97" s="31">
        <v>-0.067727685</v>
      </c>
      <c r="T97" s="31">
        <v>-0.0746468306</v>
      </c>
      <c r="U97" s="31">
        <v>-0.0821266174</v>
      </c>
      <c r="V97" s="31">
        <v>-0.0783147812</v>
      </c>
      <c r="W97" s="31">
        <v>-0.0908623934</v>
      </c>
      <c r="X97" s="31">
        <v>-0.0953215361</v>
      </c>
      <c r="Y97" s="31">
        <v>-0.0859735012</v>
      </c>
      <c r="Z97" s="35">
        <v>-0.0904487371</v>
      </c>
    </row>
    <row r="98" spans="1:26" s="1" customFormat="1" ht="12.75">
      <c r="A98" s="8">
        <v>15020</v>
      </c>
      <c r="B98" s="54" t="s">
        <v>79</v>
      </c>
      <c r="C98" s="59">
        <v>-0.0535119772</v>
      </c>
      <c r="D98" s="31">
        <v>-0.0512245893</v>
      </c>
      <c r="E98" s="31">
        <v>-0.0483402014</v>
      </c>
      <c r="F98" s="31">
        <v>-0.0374882221</v>
      </c>
      <c r="G98" s="31">
        <v>-0.0385395288</v>
      </c>
      <c r="H98" s="31">
        <v>-0.0404536724</v>
      </c>
      <c r="I98" s="31">
        <v>-0.0430122614</v>
      </c>
      <c r="J98" s="31">
        <v>-0.0413405895</v>
      </c>
      <c r="K98" s="31">
        <v>-0.0601923466</v>
      </c>
      <c r="L98" s="31">
        <v>-0.0642188787</v>
      </c>
      <c r="M98" s="31">
        <v>-0.0642248392</v>
      </c>
      <c r="N98" s="31">
        <v>-0.0448658466</v>
      </c>
      <c r="O98" s="31">
        <v>-0.0384896994</v>
      </c>
      <c r="P98" s="31">
        <v>-0.0364656448</v>
      </c>
      <c r="Q98" s="31">
        <v>-0.0178804398</v>
      </c>
      <c r="R98" s="31">
        <v>-0.018851757</v>
      </c>
      <c r="S98" s="31">
        <v>-0.0203074217</v>
      </c>
      <c r="T98" s="31">
        <v>-0.0472391844</v>
      </c>
      <c r="U98" s="31">
        <v>-0.0675246716</v>
      </c>
      <c r="V98" s="31">
        <v>-0.0707046986</v>
      </c>
      <c r="W98" s="31">
        <v>-0.083075285</v>
      </c>
      <c r="X98" s="31">
        <v>-0.1014678478</v>
      </c>
      <c r="Y98" s="31">
        <v>-0.0759323835</v>
      </c>
      <c r="Z98" s="35">
        <v>-0.0785677433</v>
      </c>
    </row>
    <row r="99" spans="1:26" s="1" customFormat="1" ht="12.75">
      <c r="A99" s="39">
        <v>15025</v>
      </c>
      <c r="B99" s="55" t="s">
        <v>80</v>
      </c>
      <c r="C99" s="60">
        <v>-0.1251064539</v>
      </c>
      <c r="D99" s="37">
        <v>-0.1295448542</v>
      </c>
      <c r="E99" s="37">
        <v>-0.1208900213</v>
      </c>
      <c r="F99" s="37">
        <v>-0.1099089384</v>
      </c>
      <c r="G99" s="37">
        <v>-0.1025903225</v>
      </c>
      <c r="H99" s="37">
        <v>-0.1046543121</v>
      </c>
      <c r="I99" s="37">
        <v>-0.0946867466</v>
      </c>
      <c r="J99" s="37">
        <v>-0.0955064297</v>
      </c>
      <c r="K99" s="37">
        <v>-0.109094739</v>
      </c>
      <c r="L99" s="37">
        <v>-0.1238700151</v>
      </c>
      <c r="M99" s="37">
        <v>-0.1337924004</v>
      </c>
      <c r="N99" s="37">
        <v>-0.1255512238</v>
      </c>
      <c r="O99" s="37">
        <v>-0.1134463549</v>
      </c>
      <c r="P99" s="37">
        <v>-0.1120576859</v>
      </c>
      <c r="Q99" s="37">
        <v>-0.0889197588</v>
      </c>
      <c r="R99" s="37">
        <v>-0.0768665075</v>
      </c>
      <c r="S99" s="37">
        <v>-0.0834302902</v>
      </c>
      <c r="T99" s="37">
        <v>-0.0955284834</v>
      </c>
      <c r="U99" s="37">
        <v>-0.1011044979</v>
      </c>
      <c r="V99" s="37">
        <v>-0.0913602114</v>
      </c>
      <c r="W99" s="37">
        <v>-0.1090325117</v>
      </c>
      <c r="X99" s="37">
        <v>-0.1196688414</v>
      </c>
      <c r="Y99" s="37">
        <v>-0.1007518768</v>
      </c>
      <c r="Z99" s="38">
        <v>-0.1002082825</v>
      </c>
    </row>
    <row r="100" spans="1:26" s="1" customFormat="1" ht="12.75">
      <c r="A100" s="8">
        <v>15027</v>
      </c>
      <c r="B100" s="54" t="s">
        <v>81</v>
      </c>
      <c r="C100" s="59">
        <v>-0.0595480204</v>
      </c>
      <c r="D100" s="31">
        <v>-0.0583125353</v>
      </c>
      <c r="E100" s="31">
        <v>-0.0596657991</v>
      </c>
      <c r="F100" s="31">
        <v>-0.0535515547</v>
      </c>
      <c r="G100" s="31">
        <v>-0.0504556894</v>
      </c>
      <c r="H100" s="31">
        <v>-0.0519464016</v>
      </c>
      <c r="I100" s="31">
        <v>-0.0511946678</v>
      </c>
      <c r="J100" s="31">
        <v>-0.054094553</v>
      </c>
      <c r="K100" s="31">
        <v>-0.0608000755</v>
      </c>
      <c r="L100" s="31">
        <v>-0.0713051558</v>
      </c>
      <c r="M100" s="31">
        <v>-0.0765662193</v>
      </c>
      <c r="N100" s="31">
        <v>-0.0730128288</v>
      </c>
      <c r="O100" s="31">
        <v>-0.0657962561</v>
      </c>
      <c r="P100" s="31">
        <v>-0.0664727688</v>
      </c>
      <c r="Q100" s="31">
        <v>-0.0541431904</v>
      </c>
      <c r="R100" s="31">
        <v>-0.0477178097</v>
      </c>
      <c r="S100" s="31">
        <v>-0.0498918295</v>
      </c>
      <c r="T100" s="31">
        <v>-0.0597472191</v>
      </c>
      <c r="U100" s="31">
        <v>-0.0668785572</v>
      </c>
      <c r="V100" s="31">
        <v>-0.0628856421</v>
      </c>
      <c r="W100" s="31">
        <v>-0.0709974766</v>
      </c>
      <c r="X100" s="31">
        <v>-0.0764330626</v>
      </c>
      <c r="Y100" s="31">
        <v>-0.0674021244</v>
      </c>
      <c r="Z100" s="35">
        <v>-0.0766590834</v>
      </c>
    </row>
    <row r="101" spans="1:26" s="1" customFormat="1" ht="12.75">
      <c r="A101" s="8">
        <v>15030</v>
      </c>
      <c r="B101" s="54" t="s">
        <v>82</v>
      </c>
      <c r="C101" s="59">
        <v>-0.1157667637</v>
      </c>
      <c r="D101" s="31">
        <v>-0.1176949739</v>
      </c>
      <c r="E101" s="31">
        <v>-0.1131389141</v>
      </c>
      <c r="F101" s="31">
        <v>-0.1015712023</v>
      </c>
      <c r="G101" s="31">
        <v>-0.0955603123</v>
      </c>
      <c r="H101" s="31">
        <v>-0.097777009</v>
      </c>
      <c r="I101" s="31">
        <v>-0.0893820524</v>
      </c>
      <c r="J101" s="31">
        <v>-0.0888456106</v>
      </c>
      <c r="K101" s="31">
        <v>-0.1038401127</v>
      </c>
      <c r="L101" s="31">
        <v>-0.1183511019</v>
      </c>
      <c r="M101" s="31">
        <v>-0.127038002</v>
      </c>
      <c r="N101" s="31">
        <v>-0.1182180643</v>
      </c>
      <c r="O101" s="31">
        <v>-0.106924057</v>
      </c>
      <c r="P101" s="31">
        <v>-0.1046100855</v>
      </c>
      <c r="Q101" s="31">
        <v>-0.0837081671</v>
      </c>
      <c r="R101" s="31">
        <v>-0.0727133751</v>
      </c>
      <c r="S101" s="31">
        <v>-0.0777822733</v>
      </c>
      <c r="T101" s="31">
        <v>-0.0952199697</v>
      </c>
      <c r="U101" s="31">
        <v>-0.1060881615</v>
      </c>
      <c r="V101" s="31">
        <v>-0.0977413654</v>
      </c>
      <c r="W101" s="31">
        <v>-0.112383008</v>
      </c>
      <c r="X101" s="31">
        <v>-0.1226341724</v>
      </c>
      <c r="Y101" s="31">
        <v>-0.1006489992</v>
      </c>
      <c r="Z101" s="35">
        <v>-0.0998309851</v>
      </c>
    </row>
    <row r="102" spans="1:26" s="1" customFormat="1" ht="12.75">
      <c r="A102" s="8">
        <v>15040</v>
      </c>
      <c r="B102" s="54" t="s">
        <v>83</v>
      </c>
      <c r="C102" s="59">
        <v>-0.1335095167</v>
      </c>
      <c r="D102" s="31">
        <v>-0.1404004097</v>
      </c>
      <c r="E102" s="31">
        <v>-0.1287955046</v>
      </c>
      <c r="F102" s="31">
        <v>-0.1178621054</v>
      </c>
      <c r="G102" s="31">
        <v>-0.1100467443</v>
      </c>
      <c r="H102" s="31">
        <v>-0.1132262945</v>
      </c>
      <c r="I102" s="31">
        <v>-0.1001386642</v>
      </c>
      <c r="J102" s="31">
        <v>-0.1005272865</v>
      </c>
      <c r="K102" s="31">
        <v>-0.116086483</v>
      </c>
      <c r="L102" s="31">
        <v>-0.1319282055</v>
      </c>
      <c r="M102" s="31">
        <v>-0.1422524452</v>
      </c>
      <c r="N102" s="31">
        <v>-0.1331735849</v>
      </c>
      <c r="O102" s="31">
        <v>-0.1217362881</v>
      </c>
      <c r="P102" s="31">
        <v>-0.1194857359</v>
      </c>
      <c r="Q102" s="31">
        <v>-0.0957206488</v>
      </c>
      <c r="R102" s="31">
        <v>-0.0824913979</v>
      </c>
      <c r="S102" s="31">
        <v>-0.091306448</v>
      </c>
      <c r="T102" s="31">
        <v>-0.1014928818</v>
      </c>
      <c r="U102" s="31">
        <v>-0.108066678</v>
      </c>
      <c r="V102" s="31">
        <v>-0.0982340574</v>
      </c>
      <c r="W102" s="31">
        <v>-0.1169362068</v>
      </c>
      <c r="X102" s="31">
        <v>-0.1277503967</v>
      </c>
      <c r="Y102" s="31">
        <v>-0.1080088615</v>
      </c>
      <c r="Z102" s="35">
        <v>-0.1070145369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0.0240856409</v>
      </c>
      <c r="D104" s="37">
        <v>0.0210933089</v>
      </c>
      <c r="E104" s="37">
        <v>0.0182180405</v>
      </c>
      <c r="F104" s="37">
        <v>0.0071315169</v>
      </c>
      <c r="G104" s="37">
        <v>0.0059024096</v>
      </c>
      <c r="H104" s="37">
        <v>0.0074640512</v>
      </c>
      <c r="I104" s="37">
        <v>-0.0065535307</v>
      </c>
      <c r="J104" s="37">
        <v>-0.0155978203</v>
      </c>
      <c r="K104" s="37">
        <v>-0.0041227341</v>
      </c>
      <c r="L104" s="37">
        <v>-0.0073155165</v>
      </c>
      <c r="M104" s="37">
        <v>-9.19104E-05</v>
      </c>
      <c r="N104" s="37">
        <v>-0.0070718527</v>
      </c>
      <c r="O104" s="37">
        <v>-0.005210638</v>
      </c>
      <c r="P104" s="37">
        <v>-0.0051890612</v>
      </c>
      <c r="Q104" s="37">
        <v>-0.0014867783</v>
      </c>
      <c r="R104" s="37">
        <v>0.000608623</v>
      </c>
      <c r="S104" s="37">
        <v>-0.0004645586</v>
      </c>
      <c r="T104" s="37">
        <v>-0.0077322721</v>
      </c>
      <c r="U104" s="37">
        <v>-0.0030903816</v>
      </c>
      <c r="V104" s="37">
        <v>-0.000474453</v>
      </c>
      <c r="W104" s="37">
        <v>0.0023300052</v>
      </c>
      <c r="X104" s="37">
        <v>0.0075287819</v>
      </c>
      <c r="Y104" s="37">
        <v>-0.0001289845</v>
      </c>
      <c r="Z104" s="38">
        <v>-0.0128729343</v>
      </c>
    </row>
    <row r="105" spans="1:26" s="1" customFormat="1" ht="12.75">
      <c r="A105" s="8">
        <v>21005</v>
      </c>
      <c r="B105" s="54" t="s">
        <v>85</v>
      </c>
      <c r="C105" s="59">
        <v>0.0411493778</v>
      </c>
      <c r="D105" s="31">
        <v>0.0360530615</v>
      </c>
      <c r="E105" s="31">
        <v>0.0325288773</v>
      </c>
      <c r="F105" s="31">
        <v>0.0208132267</v>
      </c>
      <c r="G105" s="31">
        <v>0.0185009241</v>
      </c>
      <c r="H105" s="31">
        <v>0.0205320716</v>
      </c>
      <c r="I105" s="31">
        <v>0.0058738589</v>
      </c>
      <c r="J105" s="31">
        <v>-0.0006164312</v>
      </c>
      <c r="K105" s="31">
        <v>0.010398984</v>
      </c>
      <c r="L105" s="31">
        <v>0.0101681352</v>
      </c>
      <c r="M105" s="31">
        <v>0.02087605</v>
      </c>
      <c r="N105" s="31">
        <v>0.0119936466</v>
      </c>
      <c r="O105" s="31">
        <v>0.0140254498</v>
      </c>
      <c r="P105" s="31">
        <v>0.0139195323</v>
      </c>
      <c r="Q105" s="31">
        <v>0.0164622068</v>
      </c>
      <c r="R105" s="31">
        <v>0.0160753131</v>
      </c>
      <c r="S105" s="31">
        <v>0.0150601268</v>
      </c>
      <c r="T105" s="31">
        <v>0.0070337653</v>
      </c>
      <c r="U105" s="31">
        <v>0.0121979117</v>
      </c>
      <c r="V105" s="31">
        <v>0.0167947412</v>
      </c>
      <c r="W105" s="31">
        <v>0.0185415149</v>
      </c>
      <c r="X105" s="31">
        <v>0.0234966278</v>
      </c>
      <c r="Y105" s="31">
        <v>0.0166659951</v>
      </c>
      <c r="Z105" s="35">
        <v>0.0038068891</v>
      </c>
    </row>
    <row r="106" spans="1:26" s="1" customFormat="1" ht="12.75">
      <c r="A106" s="8">
        <v>21015</v>
      </c>
      <c r="B106" s="54" t="s">
        <v>86</v>
      </c>
      <c r="C106" s="59">
        <v>0.0484233499</v>
      </c>
      <c r="D106" s="31">
        <v>0.0359754562</v>
      </c>
      <c r="E106" s="31">
        <v>0.0315731764</v>
      </c>
      <c r="F106" s="31">
        <v>0.0284950733</v>
      </c>
      <c r="G106" s="31">
        <v>0.0297734737</v>
      </c>
      <c r="H106" s="31">
        <v>0.0208183527</v>
      </c>
      <c r="I106" s="31">
        <v>0.0108513236</v>
      </c>
      <c r="J106" s="31">
        <v>0.0222727656</v>
      </c>
      <c r="K106" s="31">
        <v>0.0104423761</v>
      </c>
      <c r="L106" s="31">
        <v>0.0094572902</v>
      </c>
      <c r="M106" s="31">
        <v>0.0099368691</v>
      </c>
      <c r="N106" s="31">
        <v>0.0124806166</v>
      </c>
      <c r="O106" s="31">
        <v>0.0120142102</v>
      </c>
      <c r="P106" s="31">
        <v>0.0058946013</v>
      </c>
      <c r="Q106" s="31">
        <v>0.0093822479</v>
      </c>
      <c r="R106" s="31">
        <v>0.0075216889</v>
      </c>
      <c r="S106" s="31">
        <v>0.0004473329</v>
      </c>
      <c r="T106" s="31">
        <v>-0.0196431875</v>
      </c>
      <c r="U106" s="31">
        <v>-0.0171273947</v>
      </c>
      <c r="V106" s="31">
        <v>-0.0155445337</v>
      </c>
      <c r="W106" s="31">
        <v>-0.0090731382</v>
      </c>
      <c r="X106" s="31">
        <v>-0.0110524893</v>
      </c>
      <c r="Y106" s="31">
        <v>-0.0095254183</v>
      </c>
      <c r="Z106" s="35">
        <v>-0.0045592785</v>
      </c>
    </row>
    <row r="107" spans="1:26" s="1" customFormat="1" ht="12.75">
      <c r="A107" s="8">
        <v>21020</v>
      </c>
      <c r="B107" s="54" t="s">
        <v>87</v>
      </c>
      <c r="C107" s="59">
        <v>0.0520698428</v>
      </c>
      <c r="D107" s="31">
        <v>0.0486038327</v>
      </c>
      <c r="E107" s="31">
        <v>0.0378287435</v>
      </c>
      <c r="F107" s="31">
        <v>0.0246406198</v>
      </c>
      <c r="G107" s="31">
        <v>0.0234720111</v>
      </c>
      <c r="H107" s="31">
        <v>0.025603056</v>
      </c>
      <c r="I107" s="31">
        <v>0.0149443746</v>
      </c>
      <c r="J107" s="31">
        <v>0.0113070607</v>
      </c>
      <c r="K107" s="31">
        <v>0.0131568909</v>
      </c>
      <c r="L107" s="31">
        <v>0.011243403</v>
      </c>
      <c r="M107" s="31">
        <v>0.017598033</v>
      </c>
      <c r="N107" s="31">
        <v>0.0137617588</v>
      </c>
      <c r="O107" s="31">
        <v>0.0138078928</v>
      </c>
      <c r="P107" s="31">
        <v>0.0128971338</v>
      </c>
      <c r="Q107" s="31">
        <v>0.0166383982</v>
      </c>
      <c r="R107" s="31">
        <v>0.0146226883</v>
      </c>
      <c r="S107" s="31">
        <v>0.0126916766</v>
      </c>
      <c r="T107" s="31">
        <v>0.0073034167</v>
      </c>
      <c r="U107" s="31">
        <v>0.0155186057</v>
      </c>
      <c r="V107" s="31">
        <v>0.0191710591</v>
      </c>
      <c r="W107" s="31">
        <v>0.0264149904</v>
      </c>
      <c r="X107" s="31">
        <v>0.0294787288</v>
      </c>
      <c r="Y107" s="31">
        <v>0.0187478662</v>
      </c>
      <c r="Z107" s="35">
        <v>0.0055618286</v>
      </c>
    </row>
    <row r="108" spans="1:26" s="1" customFormat="1" ht="12.75">
      <c r="A108" s="8">
        <v>21023</v>
      </c>
      <c r="B108" s="54" t="s">
        <v>88</v>
      </c>
      <c r="C108" s="59">
        <v>0.0528438687</v>
      </c>
      <c r="D108" s="31">
        <v>0.0402219892</v>
      </c>
      <c r="E108" s="31">
        <v>0.030313015</v>
      </c>
      <c r="F108" s="31">
        <v>0.0167319775</v>
      </c>
      <c r="G108" s="31">
        <v>0.0150123239</v>
      </c>
      <c r="H108" s="31">
        <v>0.0152693987</v>
      </c>
      <c r="I108" s="31">
        <v>0.0036409497</v>
      </c>
      <c r="J108" s="31">
        <v>-0.0040031672</v>
      </c>
      <c r="K108" s="31">
        <v>0.0054177046</v>
      </c>
      <c r="L108" s="31">
        <v>0.0074058175</v>
      </c>
      <c r="M108" s="31">
        <v>0.0151821375</v>
      </c>
      <c r="N108" s="31">
        <v>0.0127074122</v>
      </c>
      <c r="O108" s="31">
        <v>0.0103169084</v>
      </c>
      <c r="P108" s="31">
        <v>0.0081291199</v>
      </c>
      <c r="Q108" s="31">
        <v>0.0142457485</v>
      </c>
      <c r="R108" s="31">
        <v>0.0120167136</v>
      </c>
      <c r="S108" s="31">
        <v>0.0101053119</v>
      </c>
      <c r="T108" s="31">
        <v>-7.5102E-06</v>
      </c>
      <c r="U108" s="31">
        <v>0.0044047832</v>
      </c>
      <c r="V108" s="31">
        <v>0.0048475862</v>
      </c>
      <c r="W108" s="31">
        <v>0.0047187805</v>
      </c>
      <c r="X108" s="31">
        <v>0.0069536567</v>
      </c>
      <c r="Y108" s="31">
        <v>-0.0001823902</v>
      </c>
      <c r="Z108" s="35">
        <v>-0.0105199814</v>
      </c>
    </row>
    <row r="109" spans="1:26" s="1" customFormat="1" ht="12.75">
      <c r="A109" s="39">
        <v>21025</v>
      </c>
      <c r="B109" s="55" t="s">
        <v>89</v>
      </c>
      <c r="C109" s="60">
        <v>0.024112761</v>
      </c>
      <c r="D109" s="37">
        <v>0.0123787522</v>
      </c>
      <c r="E109" s="37">
        <v>0.0141494274</v>
      </c>
      <c r="F109" s="37">
        <v>0.005140245</v>
      </c>
      <c r="G109" s="37">
        <v>0.0066853762</v>
      </c>
      <c r="H109" s="37">
        <v>0.0039746761</v>
      </c>
      <c r="I109" s="37">
        <v>-0.0043712854</v>
      </c>
      <c r="J109" s="37">
        <v>-0.0073589087</v>
      </c>
      <c r="K109" s="37">
        <v>-0.0091509819</v>
      </c>
      <c r="L109" s="37">
        <v>-0.0101162195</v>
      </c>
      <c r="M109" s="37">
        <v>-0.0040061474</v>
      </c>
      <c r="N109" s="37">
        <v>-0.0034453869</v>
      </c>
      <c r="O109" s="37">
        <v>0.0013927221</v>
      </c>
      <c r="P109" s="37">
        <v>-0.0031036139</v>
      </c>
      <c r="Q109" s="37">
        <v>-0.0020934343</v>
      </c>
      <c r="R109" s="37">
        <v>-0.004632473</v>
      </c>
      <c r="S109" s="37">
        <v>-0.0028892756</v>
      </c>
      <c r="T109" s="37">
        <v>-0.0168657303</v>
      </c>
      <c r="U109" s="37">
        <v>-0.0210769176</v>
      </c>
      <c r="V109" s="37">
        <v>-0.0149739981</v>
      </c>
      <c r="W109" s="37">
        <v>-0.0100336075</v>
      </c>
      <c r="X109" s="37">
        <v>-0.0139778852</v>
      </c>
      <c r="Y109" s="37">
        <v>-0.0158932209</v>
      </c>
      <c r="Z109" s="38">
        <v>-0.0137555599</v>
      </c>
    </row>
    <row r="110" spans="1:26" s="1" customFormat="1" ht="12.75">
      <c r="A110" s="8">
        <v>21027</v>
      </c>
      <c r="B110" s="54" t="s">
        <v>420</v>
      </c>
      <c r="C110" s="59">
        <v>0.047949791</v>
      </c>
      <c r="D110" s="31">
        <v>0.0355894566</v>
      </c>
      <c r="E110" s="31">
        <v>0.0312651992</v>
      </c>
      <c r="F110" s="31">
        <v>0.0267058611</v>
      </c>
      <c r="G110" s="31">
        <v>0.029491663</v>
      </c>
      <c r="H110" s="31">
        <v>0.0189393163</v>
      </c>
      <c r="I110" s="31">
        <v>0.0105286241</v>
      </c>
      <c r="J110" s="31">
        <v>0.0204866529</v>
      </c>
      <c r="K110" s="31">
        <v>0.0099166036</v>
      </c>
      <c r="L110" s="31">
        <v>0.0088602304</v>
      </c>
      <c r="M110" s="31">
        <v>0.0090410113</v>
      </c>
      <c r="N110" s="31">
        <v>0.0098955035</v>
      </c>
      <c r="O110" s="31">
        <v>0.0095840693</v>
      </c>
      <c r="P110" s="31">
        <v>0.0052375793</v>
      </c>
      <c r="Q110" s="31">
        <v>0.0073333979</v>
      </c>
      <c r="R110" s="31">
        <v>0.0069888234</v>
      </c>
      <c r="S110" s="31">
        <v>-0.0001239777</v>
      </c>
      <c r="T110" s="31">
        <v>-0.0218935013</v>
      </c>
      <c r="U110" s="31">
        <v>-0.0195457935</v>
      </c>
      <c r="V110" s="31">
        <v>-0.0180163383</v>
      </c>
      <c r="W110" s="31">
        <v>-0.0099534988</v>
      </c>
      <c r="X110" s="31">
        <v>-0.0118471384</v>
      </c>
      <c r="Y110" s="31">
        <v>-0.0110442638</v>
      </c>
      <c r="Z110" s="35">
        <v>-0.0066689253</v>
      </c>
    </row>
    <row r="111" spans="1:26" s="1" customFormat="1" ht="12.75">
      <c r="A111" s="8">
        <v>21028</v>
      </c>
      <c r="B111" s="54" t="s">
        <v>421</v>
      </c>
      <c r="C111" s="59">
        <v>0.0319824815</v>
      </c>
      <c r="D111" s="31">
        <v>0.0284853578</v>
      </c>
      <c r="E111" s="31">
        <v>0.0248048902</v>
      </c>
      <c r="F111" s="31">
        <v>0.0138708949</v>
      </c>
      <c r="G111" s="31">
        <v>0.0128903985</v>
      </c>
      <c r="H111" s="31">
        <v>0.0153713822</v>
      </c>
      <c r="I111" s="31">
        <v>0.0037641525</v>
      </c>
      <c r="J111" s="31">
        <v>-0.0031248331</v>
      </c>
      <c r="K111" s="31">
        <v>0.0089265108</v>
      </c>
      <c r="L111" s="31">
        <v>0.0064053535</v>
      </c>
      <c r="M111" s="31">
        <v>0.0136077404</v>
      </c>
      <c r="N111" s="31">
        <v>0.0068603158</v>
      </c>
      <c r="O111" s="31">
        <v>0.0075109601</v>
      </c>
      <c r="P111" s="31">
        <v>0.008425951</v>
      </c>
      <c r="Q111" s="31">
        <v>0.0110367537</v>
      </c>
      <c r="R111" s="31">
        <v>0.0115189552</v>
      </c>
      <c r="S111" s="31">
        <v>0.0097836852</v>
      </c>
      <c r="T111" s="31">
        <v>0.0029304624</v>
      </c>
      <c r="U111" s="31">
        <v>0.007622242</v>
      </c>
      <c r="V111" s="31">
        <v>0.0116693974</v>
      </c>
      <c r="W111" s="31">
        <v>0.014241755</v>
      </c>
      <c r="X111" s="31">
        <v>0.0193402767</v>
      </c>
      <c r="Y111" s="31">
        <v>0.0122932792</v>
      </c>
      <c r="Z111" s="35">
        <v>-0.00192523</v>
      </c>
    </row>
    <row r="112" spans="1:26" s="1" customFormat="1" ht="12.75">
      <c r="A112" s="8">
        <v>21030</v>
      </c>
      <c r="B112" s="54" t="s">
        <v>90</v>
      </c>
      <c r="C112" s="59">
        <v>0.0336236358</v>
      </c>
      <c r="D112" s="31">
        <v>0.0299444199</v>
      </c>
      <c r="E112" s="31">
        <v>0.0261557102</v>
      </c>
      <c r="F112" s="31">
        <v>0.0148056149</v>
      </c>
      <c r="G112" s="31">
        <v>0.0136599541</v>
      </c>
      <c r="H112" s="31">
        <v>0.016356349</v>
      </c>
      <c r="I112" s="31">
        <v>0.004112184</v>
      </c>
      <c r="J112" s="31">
        <v>-0.0029966831</v>
      </c>
      <c r="K112" s="31">
        <v>0.0088372827</v>
      </c>
      <c r="L112" s="31">
        <v>0.0065931678</v>
      </c>
      <c r="M112" s="31">
        <v>0.01435709</v>
      </c>
      <c r="N112" s="31">
        <v>0.0075654984</v>
      </c>
      <c r="O112" s="31">
        <v>0.0086345673</v>
      </c>
      <c r="P112" s="31">
        <v>0.00930053</v>
      </c>
      <c r="Q112" s="31">
        <v>0.011964798</v>
      </c>
      <c r="R112" s="31">
        <v>0.0123801231</v>
      </c>
      <c r="S112" s="31">
        <v>0.0106369853</v>
      </c>
      <c r="T112" s="31">
        <v>0.0036559701</v>
      </c>
      <c r="U112" s="31">
        <v>0.0085859299</v>
      </c>
      <c r="V112" s="31">
        <v>0.0126271248</v>
      </c>
      <c r="W112" s="31">
        <v>0.0152204633</v>
      </c>
      <c r="X112" s="31">
        <v>0.0202842951</v>
      </c>
      <c r="Y112" s="31">
        <v>0.0131629705</v>
      </c>
      <c r="Z112" s="35">
        <v>-0.0008891821</v>
      </c>
    </row>
    <row r="113" spans="1:26" s="1" customFormat="1" ht="12.75">
      <c r="A113" s="8">
        <v>21033</v>
      </c>
      <c r="B113" s="54" t="s">
        <v>422</v>
      </c>
      <c r="C113" s="59">
        <v>0.0589578152</v>
      </c>
      <c r="D113" s="31">
        <v>0.0443294048</v>
      </c>
      <c r="E113" s="31">
        <v>0.0415422916</v>
      </c>
      <c r="F113" s="31">
        <v>0.0389670134</v>
      </c>
      <c r="G113" s="31">
        <v>0.0366790891</v>
      </c>
      <c r="H113" s="31">
        <v>0.0311040282</v>
      </c>
      <c r="I113" s="31">
        <v>0.021094501</v>
      </c>
      <c r="J113" s="31">
        <v>0.0369619131</v>
      </c>
      <c r="K113" s="31">
        <v>0.0247647762</v>
      </c>
      <c r="L113" s="31">
        <v>0.022695303</v>
      </c>
      <c r="M113" s="31">
        <v>0.0236117244</v>
      </c>
      <c r="N113" s="31">
        <v>0.0273371935</v>
      </c>
      <c r="O113" s="31">
        <v>0.0184864402</v>
      </c>
      <c r="P113" s="31">
        <v>0.0094819665</v>
      </c>
      <c r="Q113" s="31">
        <v>0.0143977404</v>
      </c>
      <c r="R113" s="31">
        <v>0.0116658807</v>
      </c>
      <c r="S113" s="31">
        <v>0.0024175644</v>
      </c>
      <c r="T113" s="31">
        <v>-0.0148016214</v>
      </c>
      <c r="U113" s="31">
        <v>-0.0152608156</v>
      </c>
      <c r="V113" s="31">
        <v>-0.0143134594</v>
      </c>
      <c r="W113" s="31">
        <v>-0.0085306168</v>
      </c>
      <c r="X113" s="31">
        <v>-0.0097278357</v>
      </c>
      <c r="Y113" s="31">
        <v>-0.0086876154</v>
      </c>
      <c r="Z113" s="35">
        <v>-0.002606988</v>
      </c>
    </row>
    <row r="114" spans="1:26" s="1" customFormat="1" ht="12.75">
      <c r="A114" s="39">
        <v>21040</v>
      </c>
      <c r="B114" s="55" t="s">
        <v>91</v>
      </c>
      <c r="C114" s="60">
        <v>0.0387670398</v>
      </c>
      <c r="D114" s="37">
        <v>0.0355587602</v>
      </c>
      <c r="E114" s="37">
        <v>0.0310454369</v>
      </c>
      <c r="F114" s="37">
        <v>0.0238243937</v>
      </c>
      <c r="G114" s="37">
        <v>0.0231380463</v>
      </c>
      <c r="H114" s="37">
        <v>0.023816824</v>
      </c>
      <c r="I114" s="37">
        <v>0.0152741075</v>
      </c>
      <c r="J114" s="37">
        <v>0.0113348365</v>
      </c>
      <c r="K114" s="37">
        <v>0.0124545097</v>
      </c>
      <c r="L114" s="37">
        <v>0.0151588321</v>
      </c>
      <c r="M114" s="37">
        <v>0.0186960697</v>
      </c>
      <c r="N114" s="37">
        <v>0.0153818727</v>
      </c>
      <c r="O114" s="37">
        <v>0.0150203705</v>
      </c>
      <c r="P114" s="37">
        <v>0.0135197043</v>
      </c>
      <c r="Q114" s="37">
        <v>0.0174040794</v>
      </c>
      <c r="R114" s="37">
        <v>0.0104834437</v>
      </c>
      <c r="S114" s="37">
        <v>0.0127677321</v>
      </c>
      <c r="T114" s="37">
        <v>0.0049094558</v>
      </c>
      <c r="U114" s="37">
        <v>0.0078778863</v>
      </c>
      <c r="V114" s="37">
        <v>0.0115177631</v>
      </c>
      <c r="W114" s="37">
        <v>0.0131549835</v>
      </c>
      <c r="X114" s="37">
        <v>0.0156652331</v>
      </c>
      <c r="Y114" s="37">
        <v>0.0157420039</v>
      </c>
      <c r="Z114" s="38">
        <v>0.001986146</v>
      </c>
    </row>
    <row r="115" spans="1:26" s="1" customFormat="1" ht="12.75">
      <c r="A115" s="8">
        <v>21045</v>
      </c>
      <c r="B115" s="54" t="s">
        <v>92</v>
      </c>
      <c r="C115" s="59">
        <v>0.0446820259</v>
      </c>
      <c r="D115" s="31">
        <v>0.0400425792</v>
      </c>
      <c r="E115" s="31">
        <v>0.0359813571</v>
      </c>
      <c r="F115" s="31">
        <v>0.027353406</v>
      </c>
      <c r="G115" s="31">
        <v>0.0264533758</v>
      </c>
      <c r="H115" s="31">
        <v>0.0262244344</v>
      </c>
      <c r="I115" s="31">
        <v>0.0182156563</v>
      </c>
      <c r="J115" s="31">
        <v>0.0163471103</v>
      </c>
      <c r="K115" s="31">
        <v>0.0161713362</v>
      </c>
      <c r="L115" s="31">
        <v>0.0143080354</v>
      </c>
      <c r="M115" s="31">
        <v>0.0170320868</v>
      </c>
      <c r="N115" s="31">
        <v>0.0146710873</v>
      </c>
      <c r="O115" s="31">
        <v>0.0146703124</v>
      </c>
      <c r="P115" s="31">
        <v>0.0129451156</v>
      </c>
      <c r="Q115" s="31">
        <v>0.0170741677</v>
      </c>
      <c r="R115" s="31">
        <v>0.0144451857</v>
      </c>
      <c r="S115" s="31">
        <v>0.0116457939</v>
      </c>
      <c r="T115" s="31">
        <v>0.0071924329</v>
      </c>
      <c r="U115" s="31">
        <v>0.0098211765</v>
      </c>
      <c r="V115" s="31">
        <v>0.0123053193</v>
      </c>
      <c r="W115" s="31">
        <v>0.0083264709</v>
      </c>
      <c r="X115" s="31">
        <v>0.0101023912</v>
      </c>
      <c r="Y115" s="31">
        <v>0.0103426576</v>
      </c>
      <c r="Z115" s="35">
        <v>0.003493011</v>
      </c>
    </row>
    <row r="116" spans="1:26" s="1" customFormat="1" ht="12.75">
      <c r="A116" s="8">
        <v>21050</v>
      </c>
      <c r="B116" s="54" t="s">
        <v>93</v>
      </c>
      <c r="C116" s="59">
        <v>0.042750895</v>
      </c>
      <c r="D116" s="31">
        <v>0.0381099582</v>
      </c>
      <c r="E116" s="31">
        <v>0.0340210199</v>
      </c>
      <c r="F116" s="31">
        <v>0.0255230069</v>
      </c>
      <c r="G116" s="31">
        <v>0.0246577859</v>
      </c>
      <c r="H116" s="31">
        <v>0.0243883133</v>
      </c>
      <c r="I116" s="31">
        <v>0.0166793466</v>
      </c>
      <c r="J116" s="31">
        <v>0.0150936842</v>
      </c>
      <c r="K116" s="31">
        <v>0.0146967769</v>
      </c>
      <c r="L116" s="31">
        <v>0.0128314495</v>
      </c>
      <c r="M116" s="31">
        <v>0.0153704882</v>
      </c>
      <c r="N116" s="31">
        <v>0.0131365061</v>
      </c>
      <c r="O116" s="31">
        <v>0.0130988359</v>
      </c>
      <c r="P116" s="31">
        <v>0.0114409328</v>
      </c>
      <c r="Q116" s="31">
        <v>0.0155745745</v>
      </c>
      <c r="R116" s="31">
        <v>0.0130131245</v>
      </c>
      <c r="S116" s="31">
        <v>0.0100598335</v>
      </c>
      <c r="T116" s="31">
        <v>0.0015012026</v>
      </c>
      <c r="U116" s="31">
        <v>0.0038105249</v>
      </c>
      <c r="V116" s="31">
        <v>0.0066590309</v>
      </c>
      <c r="W116" s="31">
        <v>0.0064495802</v>
      </c>
      <c r="X116" s="31">
        <v>0.0081673861</v>
      </c>
      <c r="Y116" s="31">
        <v>0.0085279942</v>
      </c>
      <c r="Z116" s="35">
        <v>0.001755774</v>
      </c>
    </row>
    <row r="117" spans="1:26" s="1" customFormat="1" ht="12.75">
      <c r="A117" s="8">
        <v>21056</v>
      </c>
      <c r="B117" s="54" t="s">
        <v>94</v>
      </c>
      <c r="C117" s="59">
        <v>0.0465928912</v>
      </c>
      <c r="D117" s="31">
        <v>0.0392884612</v>
      </c>
      <c r="E117" s="31">
        <v>0.0291705132</v>
      </c>
      <c r="F117" s="31">
        <v>0.0159065127</v>
      </c>
      <c r="G117" s="31">
        <v>0.0142325163</v>
      </c>
      <c r="H117" s="31">
        <v>0.0145037174</v>
      </c>
      <c r="I117" s="31">
        <v>0.002916038</v>
      </c>
      <c r="J117" s="31">
        <v>-0.0062164068</v>
      </c>
      <c r="K117" s="31">
        <v>0.0026804805</v>
      </c>
      <c r="L117" s="31">
        <v>0.0007696748</v>
      </c>
      <c r="M117" s="31">
        <v>0.0098377466</v>
      </c>
      <c r="N117" s="31">
        <v>0.0047921538</v>
      </c>
      <c r="O117" s="31">
        <v>0.0048539639</v>
      </c>
      <c r="P117" s="31">
        <v>0.0046789646</v>
      </c>
      <c r="Q117" s="31">
        <v>0.0074600577</v>
      </c>
      <c r="R117" s="31">
        <v>0.0058733225</v>
      </c>
      <c r="S117" s="31">
        <v>0.0041555166</v>
      </c>
      <c r="T117" s="31">
        <v>-0.0037363768</v>
      </c>
      <c r="U117" s="31">
        <v>0.0010367036</v>
      </c>
      <c r="V117" s="31">
        <v>0.0024833083</v>
      </c>
      <c r="W117" s="31">
        <v>0.0022802949</v>
      </c>
      <c r="X117" s="31">
        <v>0.0055347085</v>
      </c>
      <c r="Y117" s="31">
        <v>-0.0040963888</v>
      </c>
      <c r="Z117" s="35">
        <v>-0.0138831139</v>
      </c>
    </row>
    <row r="118" spans="1:26" s="1" customFormat="1" ht="12.75">
      <c r="A118" s="8">
        <v>21060</v>
      </c>
      <c r="B118" s="54" t="s">
        <v>95</v>
      </c>
      <c r="C118" s="59">
        <v>0.0431544185</v>
      </c>
      <c r="D118" s="31">
        <v>0.0385757089</v>
      </c>
      <c r="E118" s="31">
        <v>0.034240365</v>
      </c>
      <c r="F118" s="31">
        <v>0.0255648494</v>
      </c>
      <c r="G118" s="31">
        <v>0.0247605443</v>
      </c>
      <c r="H118" s="31">
        <v>0.024774611</v>
      </c>
      <c r="I118" s="31">
        <v>0.0160254836</v>
      </c>
      <c r="J118" s="31">
        <v>0.0136186481</v>
      </c>
      <c r="K118" s="31">
        <v>0.0142201781</v>
      </c>
      <c r="L118" s="31">
        <v>0.0123949051</v>
      </c>
      <c r="M118" s="31">
        <v>0.015779376</v>
      </c>
      <c r="N118" s="31">
        <v>0.0132873058</v>
      </c>
      <c r="O118" s="31">
        <v>0.0132257938</v>
      </c>
      <c r="P118" s="31">
        <v>0.0117214322</v>
      </c>
      <c r="Q118" s="31">
        <v>0.015660584</v>
      </c>
      <c r="R118" s="31">
        <v>0.0130974054</v>
      </c>
      <c r="S118" s="31">
        <v>0.0105949044</v>
      </c>
      <c r="T118" s="31">
        <v>0.0016820431</v>
      </c>
      <c r="U118" s="31">
        <v>0.0044371486</v>
      </c>
      <c r="V118" s="31">
        <v>0.0075405836</v>
      </c>
      <c r="W118" s="31">
        <v>0.0081586838</v>
      </c>
      <c r="X118" s="31">
        <v>0.0101221204</v>
      </c>
      <c r="Y118" s="31">
        <v>0.009781599</v>
      </c>
      <c r="Z118" s="35">
        <v>0.0022216439</v>
      </c>
    </row>
    <row r="119" spans="1:26" s="1" customFormat="1" ht="12.75">
      <c r="A119" s="39">
        <v>21062</v>
      </c>
      <c r="B119" s="55" t="s">
        <v>423</v>
      </c>
      <c r="C119" s="60">
        <v>0.0297976136</v>
      </c>
      <c r="D119" s="37">
        <v>0.0258389115</v>
      </c>
      <c r="E119" s="37">
        <v>0.0217030644</v>
      </c>
      <c r="F119" s="37">
        <v>0.0099647045</v>
      </c>
      <c r="G119" s="37">
        <v>0.0081425309</v>
      </c>
      <c r="H119" s="37">
        <v>0.0083023906</v>
      </c>
      <c r="I119" s="37">
        <v>-0.0055277348</v>
      </c>
      <c r="J119" s="37">
        <v>-0.0146861076</v>
      </c>
      <c r="K119" s="37">
        <v>-0.0034739971</v>
      </c>
      <c r="L119" s="37">
        <v>-0.0069391727</v>
      </c>
      <c r="M119" s="37">
        <v>0.0007177591</v>
      </c>
      <c r="N119" s="37">
        <v>-0.0061717033</v>
      </c>
      <c r="O119" s="37">
        <v>-0.0044814348</v>
      </c>
      <c r="P119" s="37">
        <v>-0.0045032501</v>
      </c>
      <c r="Q119" s="37">
        <v>-0.0007308722</v>
      </c>
      <c r="R119" s="37">
        <v>0.0011274815</v>
      </c>
      <c r="S119" s="37">
        <v>-0.0005791187</v>
      </c>
      <c r="T119" s="37">
        <v>-0.0080899</v>
      </c>
      <c r="U119" s="37">
        <v>-0.0036863089</v>
      </c>
      <c r="V119" s="37">
        <v>-0.0023635626</v>
      </c>
      <c r="W119" s="37">
        <v>-0.0003672838</v>
      </c>
      <c r="X119" s="37">
        <v>0.0046845675</v>
      </c>
      <c r="Y119" s="37">
        <v>-0.0039714575</v>
      </c>
      <c r="Z119" s="38">
        <v>-0.0163282156</v>
      </c>
    </row>
    <row r="120" spans="1:26" s="1" customFormat="1" ht="12.75">
      <c r="A120" s="8">
        <v>21063</v>
      </c>
      <c r="B120" s="54" t="s">
        <v>424</v>
      </c>
      <c r="C120" s="59">
        <v>0.0588551164</v>
      </c>
      <c r="D120" s="31">
        <v>0.0560742617</v>
      </c>
      <c r="E120" s="31">
        <v>0.0484247208</v>
      </c>
      <c r="F120" s="31">
        <v>0.0442458987</v>
      </c>
      <c r="G120" s="31">
        <v>0.0435963869</v>
      </c>
      <c r="H120" s="31">
        <v>0.0461681485</v>
      </c>
      <c r="I120" s="31">
        <v>0.0389233828</v>
      </c>
      <c r="J120" s="31">
        <v>0.0318167806</v>
      </c>
      <c r="K120" s="31">
        <v>0.025001049</v>
      </c>
      <c r="L120" s="31">
        <v>0.0222180486</v>
      </c>
      <c r="M120" s="31">
        <v>0.0246660709</v>
      </c>
      <c r="N120" s="31">
        <v>0.0185809135</v>
      </c>
      <c r="O120" s="31">
        <v>0.021620512</v>
      </c>
      <c r="P120" s="31">
        <v>0.0168172121</v>
      </c>
      <c r="Q120" s="31">
        <v>0.0231874585</v>
      </c>
      <c r="R120" s="31">
        <v>0.0164856315</v>
      </c>
      <c r="S120" s="31">
        <v>0.0156174302</v>
      </c>
      <c r="T120" s="31">
        <v>0.0080450773</v>
      </c>
      <c r="U120" s="31">
        <v>0.0138355494</v>
      </c>
      <c r="V120" s="31">
        <v>0.0172778368</v>
      </c>
      <c r="W120" s="31">
        <v>0.0175661445</v>
      </c>
      <c r="X120" s="31">
        <v>0.0256432891</v>
      </c>
      <c r="Y120" s="31">
        <v>0.0238760114</v>
      </c>
      <c r="Z120" s="35">
        <v>0.0143706799</v>
      </c>
    </row>
    <row r="121" spans="1:26" s="1" customFormat="1" ht="12.75">
      <c r="A121" s="8">
        <v>21065</v>
      </c>
      <c r="B121" s="54" t="s">
        <v>96</v>
      </c>
      <c r="C121" s="59">
        <v>0.0591368675</v>
      </c>
      <c r="D121" s="31">
        <v>0.0437597036</v>
      </c>
      <c r="E121" s="31">
        <v>0.0408537984</v>
      </c>
      <c r="F121" s="31">
        <v>0.0382293463</v>
      </c>
      <c r="G121" s="31">
        <v>0.035980463</v>
      </c>
      <c r="H121" s="31">
        <v>0.0303345919</v>
      </c>
      <c r="I121" s="31">
        <v>0.0202847719</v>
      </c>
      <c r="J121" s="31">
        <v>0.0368366838</v>
      </c>
      <c r="K121" s="31">
        <v>0.0248188376</v>
      </c>
      <c r="L121" s="31">
        <v>0.022561729</v>
      </c>
      <c r="M121" s="31">
        <v>0.0234108567</v>
      </c>
      <c r="N121" s="31">
        <v>0.0268662572</v>
      </c>
      <c r="O121" s="31">
        <v>0.0183165669</v>
      </c>
      <c r="P121" s="31">
        <v>0.0093580484</v>
      </c>
      <c r="Q121" s="31">
        <v>0.0142339468</v>
      </c>
      <c r="R121" s="31">
        <v>0.01170367</v>
      </c>
      <c r="S121" s="31">
        <v>0.0026285648</v>
      </c>
      <c r="T121" s="31">
        <v>-0.0146030188</v>
      </c>
      <c r="U121" s="31">
        <v>-0.0148844719</v>
      </c>
      <c r="V121" s="31">
        <v>-0.0139608383</v>
      </c>
      <c r="W121" s="31">
        <v>-0.0078456402</v>
      </c>
      <c r="X121" s="31">
        <v>-0.0090420246</v>
      </c>
      <c r="Y121" s="31">
        <v>-0.0082896948</v>
      </c>
      <c r="Z121" s="35">
        <v>-0.0021694899</v>
      </c>
    </row>
    <row r="122" spans="1:26" s="1" customFormat="1" ht="12.75">
      <c r="A122" s="8">
        <v>21070</v>
      </c>
      <c r="B122" s="54" t="s">
        <v>97</v>
      </c>
      <c r="C122" s="59">
        <v>0.0521865487</v>
      </c>
      <c r="D122" s="31">
        <v>0.0445373058</v>
      </c>
      <c r="E122" s="31">
        <v>0.03422153</v>
      </c>
      <c r="F122" s="31">
        <v>0.0207279921</v>
      </c>
      <c r="G122" s="31">
        <v>0.0189701319</v>
      </c>
      <c r="H122" s="31">
        <v>0.0194163322</v>
      </c>
      <c r="I122" s="31">
        <v>0.007992208</v>
      </c>
      <c r="J122" s="31">
        <v>-0.0003900528</v>
      </c>
      <c r="K122" s="31">
        <v>0.0087612867</v>
      </c>
      <c r="L122" s="31">
        <v>0.0064543486</v>
      </c>
      <c r="M122" s="31">
        <v>0.0155917406</v>
      </c>
      <c r="N122" s="31">
        <v>0.0106156468</v>
      </c>
      <c r="O122" s="31">
        <v>0.0104311705</v>
      </c>
      <c r="P122" s="31">
        <v>0.0105692148</v>
      </c>
      <c r="Q122" s="31">
        <v>0.0133241415</v>
      </c>
      <c r="R122" s="31">
        <v>0.011439085</v>
      </c>
      <c r="S122" s="31">
        <v>0.0097281933</v>
      </c>
      <c r="T122" s="31">
        <v>0.0018490553</v>
      </c>
      <c r="U122" s="31">
        <v>0.006362617</v>
      </c>
      <c r="V122" s="31">
        <v>0.008079052</v>
      </c>
      <c r="W122" s="31">
        <v>0.0082309246</v>
      </c>
      <c r="X122" s="31">
        <v>0.0117830634</v>
      </c>
      <c r="Y122" s="31">
        <v>0.0027390718</v>
      </c>
      <c r="Z122" s="35">
        <v>-0.0069799423</v>
      </c>
    </row>
    <row r="123" spans="1:26" s="1" customFormat="1" ht="12.75">
      <c r="A123" s="8">
        <v>21075</v>
      </c>
      <c r="B123" s="54" t="s">
        <v>98</v>
      </c>
      <c r="C123" s="59">
        <v>0.0528906584</v>
      </c>
      <c r="D123" s="31">
        <v>0.0451702476</v>
      </c>
      <c r="E123" s="31">
        <v>0.0348769426</v>
      </c>
      <c r="F123" s="31">
        <v>0.0213254094</v>
      </c>
      <c r="G123" s="31">
        <v>0.0195544958</v>
      </c>
      <c r="H123" s="31">
        <v>0.0200396776</v>
      </c>
      <c r="I123" s="31">
        <v>0.0086493492</v>
      </c>
      <c r="J123" s="31">
        <v>0.000402391</v>
      </c>
      <c r="K123" s="31">
        <v>0.0095742345</v>
      </c>
      <c r="L123" s="31">
        <v>0.0072374344</v>
      </c>
      <c r="M123" s="31">
        <v>0.0163432956</v>
      </c>
      <c r="N123" s="31">
        <v>0.0113338232</v>
      </c>
      <c r="O123" s="31">
        <v>0.0111383796</v>
      </c>
      <c r="P123" s="31">
        <v>0.0113685131</v>
      </c>
      <c r="Q123" s="31">
        <v>0.014125526</v>
      </c>
      <c r="R123" s="31">
        <v>0.0122098327</v>
      </c>
      <c r="S123" s="31">
        <v>0.0104881525</v>
      </c>
      <c r="T123" s="31">
        <v>0.0026324987</v>
      </c>
      <c r="U123" s="31">
        <v>0.0070274472</v>
      </c>
      <c r="V123" s="31">
        <v>0.0088046193</v>
      </c>
      <c r="W123" s="31">
        <v>0.0090117455</v>
      </c>
      <c r="X123" s="31">
        <v>0.0126563311</v>
      </c>
      <c r="Y123" s="31">
        <v>0.0036793351</v>
      </c>
      <c r="Z123" s="35">
        <v>-0.0060113668</v>
      </c>
    </row>
    <row r="124" spans="1:26" s="1" customFormat="1" ht="12.75">
      <c r="A124" s="39">
        <v>21085</v>
      </c>
      <c r="B124" s="55" t="s">
        <v>99</v>
      </c>
      <c r="C124" s="60">
        <v>0.0430288911</v>
      </c>
      <c r="D124" s="37">
        <v>0.0384813547</v>
      </c>
      <c r="E124" s="37">
        <v>0.0343746543</v>
      </c>
      <c r="F124" s="37">
        <v>0.0258345604</v>
      </c>
      <c r="G124" s="37">
        <v>0.024952352</v>
      </c>
      <c r="H124" s="37">
        <v>0.0247209668</v>
      </c>
      <c r="I124" s="37">
        <v>0.0167853236</v>
      </c>
      <c r="J124" s="37">
        <v>0.0149776936</v>
      </c>
      <c r="K124" s="37">
        <v>0.0147894025</v>
      </c>
      <c r="L124" s="37">
        <v>0.0128898621</v>
      </c>
      <c r="M124" s="37">
        <v>0.0155420899</v>
      </c>
      <c r="N124" s="37">
        <v>0.0132288933</v>
      </c>
      <c r="O124" s="37">
        <v>0.0131844282</v>
      </c>
      <c r="P124" s="37">
        <v>0.011536777</v>
      </c>
      <c r="Q124" s="37">
        <v>0.015637219</v>
      </c>
      <c r="R124" s="37">
        <v>0.0130614638</v>
      </c>
      <c r="S124" s="37">
        <v>0.0101562738</v>
      </c>
      <c r="T124" s="37">
        <v>0.0016620159</v>
      </c>
      <c r="U124" s="37">
        <v>0.0040773153</v>
      </c>
      <c r="V124" s="37">
        <v>0.0069435239</v>
      </c>
      <c r="W124" s="37">
        <v>0.0066390634</v>
      </c>
      <c r="X124" s="37">
        <v>0.0083985925</v>
      </c>
      <c r="Y124" s="37">
        <v>0.0087026358</v>
      </c>
      <c r="Z124" s="38">
        <v>0.0019184947</v>
      </c>
    </row>
    <row r="125" spans="1:26" s="1" customFormat="1" ht="12.75">
      <c r="A125" s="8">
        <v>21090</v>
      </c>
      <c r="B125" s="54" t="s">
        <v>100</v>
      </c>
      <c r="C125" s="59"/>
      <c r="D125" s="31"/>
      <c r="E125" s="31"/>
      <c r="F125" s="31"/>
      <c r="G125" s="31"/>
      <c r="H125" s="31"/>
      <c r="I125" s="31">
        <v>0.0196647644</v>
      </c>
      <c r="J125" s="31">
        <v>0.0187513232</v>
      </c>
      <c r="K125" s="31">
        <v>0.0183957815</v>
      </c>
      <c r="L125" s="31">
        <v>0.0165175796</v>
      </c>
      <c r="M125" s="31">
        <v>0.0188283324</v>
      </c>
      <c r="N125" s="31">
        <v>0.0166368484</v>
      </c>
      <c r="O125" s="31">
        <v>0.0166581273</v>
      </c>
      <c r="P125" s="31">
        <v>0.0150629878</v>
      </c>
      <c r="Q125" s="31">
        <v>0.0192844868</v>
      </c>
      <c r="R125" s="31">
        <v>0.0168116093</v>
      </c>
      <c r="S125" s="31">
        <v>0.0132789016</v>
      </c>
      <c r="T125" s="31">
        <v>0.0046874881</v>
      </c>
      <c r="U125" s="31">
        <v>0.0069847107</v>
      </c>
      <c r="V125" s="31">
        <v>0.0098145008</v>
      </c>
      <c r="W125" s="31">
        <v>0.0101611018</v>
      </c>
      <c r="X125" s="31">
        <v>0.0119659901</v>
      </c>
      <c r="Y125" s="31">
        <v>0.0123719573</v>
      </c>
      <c r="Z125" s="35">
        <v>0.0040893555</v>
      </c>
    </row>
    <row r="126" spans="1:26" s="1" customFormat="1" ht="12.75">
      <c r="A126" s="8">
        <v>21092</v>
      </c>
      <c r="B126" s="54" t="s">
        <v>101</v>
      </c>
      <c r="C126" s="59">
        <v>0.0276511908</v>
      </c>
      <c r="D126" s="31">
        <v>0.0244393945</v>
      </c>
      <c r="E126" s="31">
        <v>0.0212082863</v>
      </c>
      <c r="F126" s="31">
        <v>0.0100904703</v>
      </c>
      <c r="G126" s="31">
        <v>0.0088019371</v>
      </c>
      <c r="H126" s="31">
        <v>0.0102659464</v>
      </c>
      <c r="I126" s="31">
        <v>-0.0035290718000000002</v>
      </c>
      <c r="J126" s="31">
        <v>-0.0122987032</v>
      </c>
      <c r="K126" s="31">
        <v>-0.0007036924</v>
      </c>
      <c r="L126" s="31">
        <v>-0.0037004948</v>
      </c>
      <c r="M126" s="31">
        <v>0.0036253929</v>
      </c>
      <c r="N126" s="31">
        <v>-0.0030947924</v>
      </c>
      <c r="O126" s="31">
        <v>-0.0015963316</v>
      </c>
      <c r="P126" s="31">
        <v>-0.0013113022</v>
      </c>
      <c r="Q126" s="31">
        <v>0.001870811</v>
      </c>
      <c r="R126" s="31">
        <v>0.0035643578</v>
      </c>
      <c r="S126" s="31">
        <v>0.0022801161</v>
      </c>
      <c r="T126" s="31">
        <v>-0.0051183701</v>
      </c>
      <c r="U126" s="31">
        <v>-0.0004314184</v>
      </c>
      <c r="V126" s="31">
        <v>0.0023083091</v>
      </c>
      <c r="W126" s="31">
        <v>0.0048607588</v>
      </c>
      <c r="X126" s="31">
        <v>0.0099533796</v>
      </c>
      <c r="Y126" s="31">
        <v>0.0024508834</v>
      </c>
      <c r="Z126" s="35">
        <v>-0.0108346939</v>
      </c>
    </row>
    <row r="127" spans="1:26" s="1" customFormat="1" ht="12.75">
      <c r="A127" s="8">
        <v>21095</v>
      </c>
      <c r="B127" s="54" t="s">
        <v>102</v>
      </c>
      <c r="C127" s="59">
        <v>0.0425148606</v>
      </c>
      <c r="D127" s="31">
        <v>0.0388881564</v>
      </c>
      <c r="E127" s="31">
        <v>0.0339264274</v>
      </c>
      <c r="F127" s="31">
        <v>0.0257406831</v>
      </c>
      <c r="G127" s="31">
        <v>0.0250140429</v>
      </c>
      <c r="H127" s="31">
        <v>0.0260474682</v>
      </c>
      <c r="I127" s="31">
        <v>0.0172542334</v>
      </c>
      <c r="J127" s="31">
        <v>0.0129964948</v>
      </c>
      <c r="K127" s="31">
        <v>0.0154931545</v>
      </c>
      <c r="L127" s="31">
        <v>0.0144948959</v>
      </c>
      <c r="M127" s="31">
        <v>0.0187748075</v>
      </c>
      <c r="N127" s="31">
        <v>0.0147219896</v>
      </c>
      <c r="O127" s="31">
        <v>0.0146430731</v>
      </c>
      <c r="P127" s="31">
        <v>0.0135021806</v>
      </c>
      <c r="Q127" s="31">
        <v>0.0175905824</v>
      </c>
      <c r="R127" s="31">
        <v>0.0139350891</v>
      </c>
      <c r="S127" s="31">
        <v>0.0133970976</v>
      </c>
      <c r="T127" s="31">
        <v>0.0053396225</v>
      </c>
      <c r="U127" s="31">
        <v>0.00891155</v>
      </c>
      <c r="V127" s="31">
        <v>0.0129772425</v>
      </c>
      <c r="W127" s="31">
        <v>0.0147601366</v>
      </c>
      <c r="X127" s="31">
        <v>0.0176950097</v>
      </c>
      <c r="Y127" s="31">
        <v>0.0171212554</v>
      </c>
      <c r="Z127" s="35">
        <v>0.0051300526</v>
      </c>
    </row>
    <row r="128" spans="1:26" s="1" customFormat="1" ht="12.75">
      <c r="A128" s="8">
        <v>21105</v>
      </c>
      <c r="B128" s="54" t="s">
        <v>103</v>
      </c>
      <c r="C128" s="59">
        <v>0.0498714447</v>
      </c>
      <c r="D128" s="31">
        <v>0.0425815582</v>
      </c>
      <c r="E128" s="31">
        <v>0.0340442657</v>
      </c>
      <c r="F128" s="31">
        <v>0.0207844377</v>
      </c>
      <c r="G128" s="31">
        <v>0.017121017</v>
      </c>
      <c r="H128" s="31">
        <v>0.0168762803</v>
      </c>
      <c r="I128" s="31">
        <v>0.0034677982</v>
      </c>
      <c r="J128" s="31">
        <v>-0.0055806637</v>
      </c>
      <c r="K128" s="31">
        <v>0.0045100451</v>
      </c>
      <c r="L128" s="31">
        <v>0.0014070868</v>
      </c>
      <c r="M128" s="31">
        <v>0.0113915205</v>
      </c>
      <c r="N128" s="31">
        <v>0.0049049258</v>
      </c>
      <c r="O128" s="31">
        <v>0.0056535006</v>
      </c>
      <c r="P128" s="31">
        <v>0.0054475069</v>
      </c>
      <c r="Q128" s="31">
        <v>0.0092905164</v>
      </c>
      <c r="R128" s="31">
        <v>0.0081973076</v>
      </c>
      <c r="S128" s="31">
        <v>0.0065496564</v>
      </c>
      <c r="T128" s="31">
        <v>-0.0016292334</v>
      </c>
      <c r="U128" s="31">
        <v>0.0025534034</v>
      </c>
      <c r="V128" s="31">
        <v>0.0034756064</v>
      </c>
      <c r="W128" s="31">
        <v>0.0043087602</v>
      </c>
      <c r="X128" s="31">
        <v>0.0089516044</v>
      </c>
      <c r="Y128" s="31">
        <v>-0.0009748936</v>
      </c>
      <c r="Z128" s="35">
        <v>-0.0106711388</v>
      </c>
    </row>
    <row r="129" spans="1:26" s="1" customFormat="1" ht="12.75">
      <c r="A129" s="39">
        <v>21110</v>
      </c>
      <c r="B129" s="55" t="s">
        <v>104</v>
      </c>
      <c r="C129" s="60">
        <v>0.0438674092</v>
      </c>
      <c r="D129" s="37">
        <v>0.0381416082</v>
      </c>
      <c r="E129" s="37">
        <v>0.0338944197</v>
      </c>
      <c r="F129" s="37">
        <v>0.0252454281</v>
      </c>
      <c r="G129" s="37">
        <v>0.02436167</v>
      </c>
      <c r="H129" s="37">
        <v>0.0240894556</v>
      </c>
      <c r="I129" s="37">
        <v>0.0188071728</v>
      </c>
      <c r="J129" s="37">
        <v>0.0178878307</v>
      </c>
      <c r="K129" s="37">
        <v>0.0175241828</v>
      </c>
      <c r="L129" s="37">
        <v>0.0156378746</v>
      </c>
      <c r="M129" s="37">
        <v>0.0179340243</v>
      </c>
      <c r="N129" s="37">
        <v>0.015730679</v>
      </c>
      <c r="O129" s="37">
        <v>0.0157621503</v>
      </c>
      <c r="P129" s="37">
        <v>0.0141829252</v>
      </c>
      <c r="Q129" s="37">
        <v>0.0184147358</v>
      </c>
      <c r="R129" s="37">
        <v>0.0159471035</v>
      </c>
      <c r="S129" s="37">
        <v>0.0125975013</v>
      </c>
      <c r="T129" s="37">
        <v>0.0040269494</v>
      </c>
      <c r="U129" s="37">
        <v>0.0063119531</v>
      </c>
      <c r="V129" s="37">
        <v>0.0091379881</v>
      </c>
      <c r="W129" s="37">
        <v>0.0092724562</v>
      </c>
      <c r="X129" s="37">
        <v>0.0110757351</v>
      </c>
      <c r="Y129" s="37">
        <v>0.0114846826</v>
      </c>
      <c r="Z129" s="38">
        <v>0.0036944747</v>
      </c>
    </row>
    <row r="130" spans="1:26" s="1" customFormat="1" ht="12.75">
      <c r="A130" s="8">
        <v>21115</v>
      </c>
      <c r="B130" s="54" t="s">
        <v>105</v>
      </c>
      <c r="C130" s="59">
        <v>0.0486546159</v>
      </c>
      <c r="D130" s="31">
        <v>0.036190331</v>
      </c>
      <c r="E130" s="31">
        <v>0.031809628</v>
      </c>
      <c r="F130" s="31">
        <v>0.0287423134</v>
      </c>
      <c r="G130" s="31">
        <v>0.0300604105</v>
      </c>
      <c r="H130" s="31">
        <v>0.0211173892</v>
      </c>
      <c r="I130" s="31">
        <v>0.0111861229</v>
      </c>
      <c r="J130" s="31">
        <v>0.0226350427</v>
      </c>
      <c r="K130" s="31">
        <v>0.0108525753</v>
      </c>
      <c r="L130" s="31">
        <v>0.0099236369</v>
      </c>
      <c r="M130" s="31">
        <v>0.0102220178</v>
      </c>
      <c r="N130" s="31">
        <v>0.0127788782</v>
      </c>
      <c r="O130" s="31">
        <v>0.0123146176</v>
      </c>
      <c r="P130" s="31">
        <v>0.0063772202</v>
      </c>
      <c r="Q130" s="31">
        <v>0.0098837614</v>
      </c>
      <c r="R130" s="31">
        <v>0.007976532</v>
      </c>
      <c r="S130" s="31">
        <v>0.0009413362</v>
      </c>
      <c r="T130" s="31">
        <v>-0.0191584826</v>
      </c>
      <c r="U130" s="31">
        <v>-0.0168358088</v>
      </c>
      <c r="V130" s="31">
        <v>-0.0153266191</v>
      </c>
      <c r="W130" s="31">
        <v>-0.0088034868</v>
      </c>
      <c r="X130" s="31">
        <v>-0.0105621815</v>
      </c>
      <c r="Y130" s="31">
        <v>-0.0091047287</v>
      </c>
      <c r="Z130" s="35">
        <v>-0.0042119026</v>
      </c>
    </row>
    <row r="131" spans="1:26" s="1" customFormat="1" ht="12.75">
      <c r="A131" s="8">
        <v>21117</v>
      </c>
      <c r="B131" s="54" t="s">
        <v>106</v>
      </c>
      <c r="C131" s="59">
        <v>0.0352512002</v>
      </c>
      <c r="D131" s="31">
        <v>0.0257696509</v>
      </c>
      <c r="E131" s="31">
        <v>0.0257281661</v>
      </c>
      <c r="F131" s="31">
        <v>0.017269969</v>
      </c>
      <c r="G131" s="31">
        <v>0.0178896189</v>
      </c>
      <c r="H131" s="31">
        <v>0.0155476332</v>
      </c>
      <c r="I131" s="31">
        <v>0.006595552</v>
      </c>
      <c r="J131" s="31">
        <v>0.0043895245</v>
      </c>
      <c r="K131" s="31">
        <v>0.0012717247</v>
      </c>
      <c r="L131" s="31">
        <v>-0.0001878738</v>
      </c>
      <c r="M131" s="31">
        <v>0.0046000481</v>
      </c>
      <c r="N131" s="31">
        <v>0.0049583912</v>
      </c>
      <c r="O131" s="31">
        <v>0.0082016587</v>
      </c>
      <c r="P131" s="31">
        <v>0.003747046</v>
      </c>
      <c r="Q131" s="31">
        <v>0.0063144565</v>
      </c>
      <c r="R131" s="31">
        <v>0.003847003</v>
      </c>
      <c r="S131" s="31">
        <v>0.0035383701</v>
      </c>
      <c r="T131" s="31">
        <v>-0.0096877813</v>
      </c>
      <c r="U131" s="31">
        <v>-0.0113527775</v>
      </c>
      <c r="V131" s="31">
        <v>-0.0068740845</v>
      </c>
      <c r="W131" s="31">
        <v>-0.0031197071</v>
      </c>
      <c r="X131" s="31">
        <v>-0.0050927401</v>
      </c>
      <c r="Y131" s="31">
        <v>-0.0062217712</v>
      </c>
      <c r="Z131" s="35">
        <v>-0.0054533482</v>
      </c>
    </row>
    <row r="132" spans="1:26" s="1" customFormat="1" ht="12.75">
      <c r="A132" s="8">
        <v>21120</v>
      </c>
      <c r="B132" s="54" t="s">
        <v>107</v>
      </c>
      <c r="C132" s="59">
        <v>0.0473696589</v>
      </c>
      <c r="D132" s="31">
        <v>0.0439671874</v>
      </c>
      <c r="E132" s="31">
        <v>0.037752986</v>
      </c>
      <c r="F132" s="31">
        <v>0.030937016</v>
      </c>
      <c r="G132" s="31">
        <v>0.0300879478</v>
      </c>
      <c r="H132" s="31">
        <v>0.0315876007</v>
      </c>
      <c r="I132" s="31">
        <v>0.0238963962</v>
      </c>
      <c r="J132" s="31">
        <v>0.0188114643</v>
      </c>
      <c r="K132" s="31">
        <v>0.0185985565</v>
      </c>
      <c r="L132" s="31">
        <v>0.0166787505</v>
      </c>
      <c r="M132" s="31">
        <v>0.0204740167</v>
      </c>
      <c r="N132" s="31">
        <v>0.0159104466</v>
      </c>
      <c r="O132" s="31">
        <v>0.0166041255</v>
      </c>
      <c r="P132" s="31">
        <v>0.0145784616</v>
      </c>
      <c r="Q132" s="31">
        <v>0.0191586614</v>
      </c>
      <c r="R132" s="31">
        <v>0.0147768259</v>
      </c>
      <c r="S132" s="31">
        <v>0.0141716003</v>
      </c>
      <c r="T132" s="31">
        <v>0.006233871</v>
      </c>
      <c r="U132" s="31">
        <v>0.0104495883</v>
      </c>
      <c r="V132" s="31">
        <v>0.0143857002</v>
      </c>
      <c r="W132" s="31">
        <v>0.0160224438</v>
      </c>
      <c r="X132" s="31">
        <v>0.0206420422</v>
      </c>
      <c r="Y132" s="31">
        <v>0.019325316</v>
      </c>
      <c r="Z132" s="35">
        <v>0.0082207322</v>
      </c>
    </row>
    <row r="133" spans="1:26" s="1" customFormat="1" ht="12.75">
      <c r="A133" s="8">
        <v>21125</v>
      </c>
      <c r="B133" s="54" t="s">
        <v>108</v>
      </c>
      <c r="C133" s="59">
        <v>0.0487859845</v>
      </c>
      <c r="D133" s="31">
        <v>0.0349309444</v>
      </c>
      <c r="E133" s="31">
        <v>0.0309553146</v>
      </c>
      <c r="F133" s="31">
        <v>0.0273352861</v>
      </c>
      <c r="G133" s="31">
        <v>0.0282260776</v>
      </c>
      <c r="H133" s="31">
        <v>0.0206190348</v>
      </c>
      <c r="I133" s="31">
        <v>0.010650456</v>
      </c>
      <c r="J133" s="31">
        <v>0.0226088166</v>
      </c>
      <c r="K133" s="31">
        <v>0.011254549</v>
      </c>
      <c r="L133" s="31">
        <v>0.0100920796</v>
      </c>
      <c r="M133" s="31">
        <v>0.0107926726</v>
      </c>
      <c r="N133" s="31">
        <v>0.0133827925</v>
      </c>
      <c r="O133" s="31">
        <v>0.0141292214</v>
      </c>
      <c r="P133" s="31">
        <v>0.0074909329</v>
      </c>
      <c r="Q133" s="31">
        <v>0.0112082958</v>
      </c>
      <c r="R133" s="31">
        <v>0.0088802576</v>
      </c>
      <c r="S133" s="31">
        <v>0.0026474595</v>
      </c>
      <c r="T133" s="31">
        <v>-0.0156764984</v>
      </c>
      <c r="U133" s="31">
        <v>-0.0141601562</v>
      </c>
      <c r="V133" s="31">
        <v>-0.0126563311</v>
      </c>
      <c r="W133" s="31">
        <v>-0.0060915947</v>
      </c>
      <c r="X133" s="31">
        <v>-0.0079499483</v>
      </c>
      <c r="Y133" s="31">
        <v>-0.0073965788</v>
      </c>
      <c r="Z133" s="35">
        <v>-0.0027976036</v>
      </c>
    </row>
    <row r="134" spans="1:26" s="1" customFormat="1" ht="12.75">
      <c r="A134" s="39">
        <v>21127</v>
      </c>
      <c r="B134" s="55" t="s">
        <v>425</v>
      </c>
      <c r="C134" s="60">
        <v>0.0467880368</v>
      </c>
      <c r="D134" s="37">
        <v>0.0394923687</v>
      </c>
      <c r="E134" s="37">
        <v>0.0293794274</v>
      </c>
      <c r="F134" s="37">
        <v>0.016100049</v>
      </c>
      <c r="G134" s="37">
        <v>0.0144301653</v>
      </c>
      <c r="H134" s="37">
        <v>0.0147076845</v>
      </c>
      <c r="I134" s="37">
        <v>0.0031291246</v>
      </c>
      <c r="J134" s="37">
        <v>-0.0059880018</v>
      </c>
      <c r="K134" s="37">
        <v>0.0028991699</v>
      </c>
      <c r="L134" s="37">
        <v>0.0009410381</v>
      </c>
      <c r="M134" s="37">
        <v>0.0099630952</v>
      </c>
      <c r="N134" s="37">
        <v>0.00492239</v>
      </c>
      <c r="O134" s="37">
        <v>0.0049777627</v>
      </c>
      <c r="P134" s="37">
        <v>0.0048366785</v>
      </c>
      <c r="Q134" s="37">
        <v>0.0076172352</v>
      </c>
      <c r="R134" s="37">
        <v>0.0060361624</v>
      </c>
      <c r="S134" s="37">
        <v>0.004324615</v>
      </c>
      <c r="T134" s="37">
        <v>-0.0035597086</v>
      </c>
      <c r="U134" s="37">
        <v>0.0011619329</v>
      </c>
      <c r="V134" s="37">
        <v>0.0026276112</v>
      </c>
      <c r="W134" s="37">
        <v>0.002441287</v>
      </c>
      <c r="X134" s="37">
        <v>0.0057444572</v>
      </c>
      <c r="Y134" s="37">
        <v>-0.0038676262</v>
      </c>
      <c r="Z134" s="38">
        <v>-0.01364398</v>
      </c>
    </row>
    <row r="135" spans="1:26" s="1" customFormat="1" ht="12.75">
      <c r="A135" s="8">
        <v>21130</v>
      </c>
      <c r="B135" s="54" t="s">
        <v>109</v>
      </c>
      <c r="C135" s="59">
        <v>0.0451503396</v>
      </c>
      <c r="D135" s="31">
        <v>0.0404849648</v>
      </c>
      <c r="E135" s="31">
        <v>0.0364361405</v>
      </c>
      <c r="F135" s="31">
        <v>0.0277844071</v>
      </c>
      <c r="G135" s="31">
        <v>0.0268788338</v>
      </c>
      <c r="H135" s="31">
        <v>0.0266499519</v>
      </c>
      <c r="I135" s="31">
        <v>0.0186223388</v>
      </c>
      <c r="J135" s="31">
        <v>0.0167370439</v>
      </c>
      <c r="K135" s="31">
        <v>0.0165650249</v>
      </c>
      <c r="L135" s="31">
        <v>0.014711082</v>
      </c>
      <c r="M135" s="31">
        <v>0.017455101</v>
      </c>
      <c r="N135" s="31">
        <v>0.0150805116</v>
      </c>
      <c r="O135" s="31">
        <v>0.0150926709</v>
      </c>
      <c r="P135" s="31">
        <v>0.0133455396</v>
      </c>
      <c r="Q135" s="31">
        <v>0.0174823403</v>
      </c>
      <c r="R135" s="31">
        <v>0.0148388743</v>
      </c>
      <c r="S135" s="31">
        <v>0.0120688081</v>
      </c>
      <c r="T135" s="31">
        <v>0.0076147318</v>
      </c>
      <c r="U135" s="31">
        <v>0.0102870464</v>
      </c>
      <c r="V135" s="31">
        <v>0.0127735138</v>
      </c>
      <c r="W135" s="31">
        <v>0.0088046193</v>
      </c>
      <c r="X135" s="31">
        <v>0.0105851293</v>
      </c>
      <c r="Y135" s="31">
        <v>0.010807395</v>
      </c>
      <c r="Z135" s="35">
        <v>0.003940165</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0.0578612685</v>
      </c>
      <c r="D137" s="31">
        <v>0.0554237962</v>
      </c>
      <c r="E137" s="31">
        <v>0.0480160713</v>
      </c>
      <c r="F137" s="31">
        <v>0.0449265242</v>
      </c>
      <c r="G137" s="31">
        <v>0.0442031622</v>
      </c>
      <c r="H137" s="31">
        <v>0.0463818312</v>
      </c>
      <c r="I137" s="31">
        <v>0.0391353369</v>
      </c>
      <c r="J137" s="31">
        <v>0.0326535702</v>
      </c>
      <c r="K137" s="31">
        <v>0.0228446722</v>
      </c>
      <c r="L137" s="31">
        <v>0.0215806961</v>
      </c>
      <c r="M137" s="31">
        <v>0.0253069401</v>
      </c>
      <c r="N137" s="31">
        <v>0.0190307498</v>
      </c>
      <c r="O137" s="31">
        <v>0.0228523016</v>
      </c>
      <c r="P137" s="31">
        <v>0.0157695413</v>
      </c>
      <c r="Q137" s="31">
        <v>0.0241421461</v>
      </c>
      <c r="R137" s="31">
        <v>0.0151385665</v>
      </c>
      <c r="S137" s="31">
        <v>0.0160791874</v>
      </c>
      <c r="T137" s="31">
        <v>0.008923471</v>
      </c>
      <c r="U137" s="31">
        <v>0.013204813</v>
      </c>
      <c r="V137" s="31">
        <v>0.0163989663</v>
      </c>
      <c r="W137" s="31">
        <v>0.0158056021</v>
      </c>
      <c r="X137" s="31">
        <v>0.0234170556</v>
      </c>
      <c r="Y137" s="31">
        <v>0.0208975077</v>
      </c>
      <c r="Z137" s="35">
        <v>0.0140241385</v>
      </c>
    </row>
    <row r="138" spans="1:26" s="1" customFormat="1" ht="12.75">
      <c r="A138" s="8">
        <v>21145</v>
      </c>
      <c r="B138" s="54" t="s">
        <v>112</v>
      </c>
      <c r="C138" s="59">
        <v>0.0542775393</v>
      </c>
      <c r="D138" s="31">
        <v>0.0512461066</v>
      </c>
      <c r="E138" s="31">
        <v>0.0432454944</v>
      </c>
      <c r="F138" s="31">
        <v>0.0385261774</v>
      </c>
      <c r="G138" s="31">
        <v>0.0375045538</v>
      </c>
      <c r="H138" s="31">
        <v>0.039703548</v>
      </c>
      <c r="I138" s="31">
        <v>0.0323472023</v>
      </c>
      <c r="J138" s="31">
        <v>0.026124537</v>
      </c>
      <c r="K138" s="31">
        <v>0.022423327</v>
      </c>
      <c r="L138" s="31">
        <v>0.0198304653</v>
      </c>
      <c r="M138" s="31">
        <v>0.0228272676</v>
      </c>
      <c r="N138" s="31">
        <v>0.0175373554</v>
      </c>
      <c r="O138" s="31">
        <v>0.0193342566</v>
      </c>
      <c r="P138" s="31">
        <v>0.0159828663</v>
      </c>
      <c r="Q138" s="31">
        <v>0.0212890506</v>
      </c>
      <c r="R138" s="31">
        <v>0.0158247948</v>
      </c>
      <c r="S138" s="31">
        <v>0.0150794983</v>
      </c>
      <c r="T138" s="31">
        <v>0.0073337555</v>
      </c>
      <c r="U138" s="31">
        <v>0.0124455094</v>
      </c>
      <c r="V138" s="31">
        <v>0.0161605477</v>
      </c>
      <c r="W138" s="31">
        <v>0.017550528</v>
      </c>
      <c r="X138" s="31">
        <v>0.0246325731</v>
      </c>
      <c r="Y138" s="31">
        <v>0.0222738981</v>
      </c>
      <c r="Z138" s="35">
        <v>0.0125488639</v>
      </c>
    </row>
    <row r="139" spans="1:26" s="1" customFormat="1" ht="12.75">
      <c r="A139" s="39">
        <v>21150</v>
      </c>
      <c r="B139" s="55" t="s">
        <v>113</v>
      </c>
      <c r="C139" s="60">
        <v>0.0498631597</v>
      </c>
      <c r="D139" s="37">
        <v>0.0464016795</v>
      </c>
      <c r="E139" s="37">
        <v>0.0407803059</v>
      </c>
      <c r="F139" s="37">
        <v>0.0309732556</v>
      </c>
      <c r="G139" s="37">
        <v>0.0307477713</v>
      </c>
      <c r="H139" s="37">
        <v>0.0314890742</v>
      </c>
      <c r="I139" s="37">
        <v>0.0215542912</v>
      </c>
      <c r="J139" s="37">
        <v>0.0182729959</v>
      </c>
      <c r="K139" s="37">
        <v>0.0243934989</v>
      </c>
      <c r="L139" s="37">
        <v>0.0217413306</v>
      </c>
      <c r="M139" s="37">
        <v>0.0289546251</v>
      </c>
      <c r="N139" s="37">
        <v>0.0233238935</v>
      </c>
      <c r="O139" s="37">
        <v>0.0220379233</v>
      </c>
      <c r="P139" s="37">
        <v>0.0208842754</v>
      </c>
      <c r="Q139" s="37">
        <v>0.0268556476</v>
      </c>
      <c r="R139" s="37">
        <v>0.0245385766</v>
      </c>
      <c r="S139" s="37">
        <v>0.0241336226</v>
      </c>
      <c r="T139" s="37">
        <v>0.0158415437</v>
      </c>
      <c r="U139" s="37">
        <v>0.0196174383</v>
      </c>
      <c r="V139" s="37">
        <v>0.027947247</v>
      </c>
      <c r="W139" s="37">
        <v>0.031966269</v>
      </c>
      <c r="X139" s="37">
        <v>0.0328815579</v>
      </c>
      <c r="Y139" s="37">
        <v>0.0308468342</v>
      </c>
      <c r="Z139" s="38">
        <v>0.0138918161</v>
      </c>
    </row>
    <row r="140" spans="1:26" s="1" customFormat="1" ht="12.75">
      <c r="A140" s="8">
        <v>21155</v>
      </c>
      <c r="B140" s="54" t="s">
        <v>114</v>
      </c>
      <c r="C140" s="59">
        <v>0.0431922674</v>
      </c>
      <c r="D140" s="31">
        <v>0.0381476879</v>
      </c>
      <c r="E140" s="31">
        <v>0.0339010358</v>
      </c>
      <c r="F140" s="31">
        <v>0.0252516866</v>
      </c>
      <c r="G140" s="31">
        <v>0.0243672729</v>
      </c>
      <c r="H140" s="31">
        <v>0.02409482</v>
      </c>
      <c r="I140" s="31">
        <v>0.0172569752</v>
      </c>
      <c r="J140" s="31">
        <v>0.0162813663</v>
      </c>
      <c r="K140" s="31">
        <v>0.0158311725</v>
      </c>
      <c r="L140" s="31">
        <v>0.0138979554</v>
      </c>
      <c r="M140" s="31">
        <v>0.0161681175</v>
      </c>
      <c r="N140" s="31">
        <v>0.013931334</v>
      </c>
      <c r="O140" s="31">
        <v>0.0139724016</v>
      </c>
      <c r="P140" s="31">
        <v>0.0124368072</v>
      </c>
      <c r="Q140" s="31">
        <v>0.0166707635</v>
      </c>
      <c r="R140" s="31">
        <v>0.0142002106</v>
      </c>
      <c r="S140" s="31">
        <v>0.0110615492</v>
      </c>
      <c r="T140" s="31">
        <v>0.0025073886</v>
      </c>
      <c r="U140" s="31">
        <v>0.0047923326</v>
      </c>
      <c r="V140" s="31">
        <v>0.0076273084</v>
      </c>
      <c r="W140" s="31">
        <v>0.0075272918</v>
      </c>
      <c r="X140" s="31">
        <v>0.009316206</v>
      </c>
      <c r="Y140" s="31">
        <v>0.009739995</v>
      </c>
      <c r="Z140" s="35">
        <v>0.0024855733</v>
      </c>
    </row>
    <row r="141" spans="1:26" s="1" customFormat="1" ht="12.75">
      <c r="A141" s="8">
        <v>21160</v>
      </c>
      <c r="B141" s="54" t="s">
        <v>115</v>
      </c>
      <c r="C141" s="59">
        <v>0.0476962328</v>
      </c>
      <c r="D141" s="31">
        <v>0.0442751646</v>
      </c>
      <c r="E141" s="31">
        <v>0.0390036106</v>
      </c>
      <c r="F141" s="31">
        <v>0.0290132165</v>
      </c>
      <c r="G141" s="31">
        <v>0.028658092</v>
      </c>
      <c r="H141" s="31">
        <v>0.0296502709</v>
      </c>
      <c r="I141" s="31">
        <v>0.0193772912</v>
      </c>
      <c r="J141" s="31">
        <v>0.015521884</v>
      </c>
      <c r="K141" s="31">
        <v>0.0226649642</v>
      </c>
      <c r="L141" s="31">
        <v>0.0200427175</v>
      </c>
      <c r="M141" s="31">
        <v>0.0276340246</v>
      </c>
      <c r="N141" s="31">
        <v>0.0217521191</v>
      </c>
      <c r="O141" s="31">
        <v>0.020722568</v>
      </c>
      <c r="P141" s="31">
        <v>0.0197216868</v>
      </c>
      <c r="Q141" s="31">
        <v>0.0251827836</v>
      </c>
      <c r="R141" s="31">
        <v>0.0233084559</v>
      </c>
      <c r="S141" s="31">
        <v>0.0227573514</v>
      </c>
      <c r="T141" s="31">
        <v>0.014742732</v>
      </c>
      <c r="U141" s="31">
        <v>0.0187194347</v>
      </c>
      <c r="V141" s="31">
        <v>0.0267347693</v>
      </c>
      <c r="W141" s="31">
        <v>0.0306120515</v>
      </c>
      <c r="X141" s="31">
        <v>0.032109201</v>
      </c>
      <c r="Y141" s="31">
        <v>0.0293365717</v>
      </c>
      <c r="Z141" s="35">
        <v>0.0126197338</v>
      </c>
    </row>
    <row r="142" spans="1:26" s="1" customFormat="1" ht="12.75">
      <c r="A142" s="8">
        <v>21165</v>
      </c>
      <c r="B142" s="54" t="s">
        <v>116</v>
      </c>
      <c r="C142" s="59">
        <v>0.0475649238</v>
      </c>
      <c r="D142" s="31">
        <v>0.0401228666</v>
      </c>
      <c r="E142" s="31">
        <v>0.0298297405</v>
      </c>
      <c r="F142" s="31">
        <v>0.0165659785</v>
      </c>
      <c r="G142" s="31">
        <v>0.0148307085</v>
      </c>
      <c r="H142" s="31">
        <v>0.0151202679</v>
      </c>
      <c r="I142" s="31">
        <v>0.0035697818</v>
      </c>
      <c r="J142" s="31">
        <v>-0.0055094957</v>
      </c>
      <c r="K142" s="31">
        <v>0.0036606193</v>
      </c>
      <c r="L142" s="31">
        <v>0.0015280247</v>
      </c>
      <c r="M142" s="31">
        <v>0.0108947158</v>
      </c>
      <c r="N142" s="31">
        <v>0.0058878064</v>
      </c>
      <c r="O142" s="31">
        <v>0.0059239268</v>
      </c>
      <c r="P142" s="31">
        <v>0.0055670142</v>
      </c>
      <c r="Q142" s="31">
        <v>0.0082077384</v>
      </c>
      <c r="R142" s="31">
        <v>0.0065027475</v>
      </c>
      <c r="S142" s="31">
        <v>0.0047308803</v>
      </c>
      <c r="T142" s="31">
        <v>-0.0031754971</v>
      </c>
      <c r="U142" s="31">
        <v>0.001951158</v>
      </c>
      <c r="V142" s="31">
        <v>0.0033131838</v>
      </c>
      <c r="W142" s="31">
        <v>0.0032784939</v>
      </c>
      <c r="X142" s="31">
        <v>0.0064048767</v>
      </c>
      <c r="Y142" s="31">
        <v>-0.0031026602</v>
      </c>
      <c r="Z142" s="35">
        <v>-0.013045311</v>
      </c>
    </row>
    <row r="143" spans="1:26" s="1" customFormat="1" ht="12.75">
      <c r="A143" s="8">
        <v>21170</v>
      </c>
      <c r="B143" s="54" t="s">
        <v>117</v>
      </c>
      <c r="C143" s="59">
        <v>0.0566028953</v>
      </c>
      <c r="D143" s="31">
        <v>0.0540995002</v>
      </c>
      <c r="E143" s="31">
        <v>0.0469135642</v>
      </c>
      <c r="F143" s="31">
        <v>0.0435087085</v>
      </c>
      <c r="G143" s="31">
        <v>0.0427863002</v>
      </c>
      <c r="H143" s="31">
        <v>0.0448979735</v>
      </c>
      <c r="I143" s="31">
        <v>0.0376166701</v>
      </c>
      <c r="J143" s="31">
        <v>0.0312909484</v>
      </c>
      <c r="K143" s="31">
        <v>0.0224901438</v>
      </c>
      <c r="L143" s="31">
        <v>0.0208730698</v>
      </c>
      <c r="M143" s="31">
        <v>0.0239714384</v>
      </c>
      <c r="N143" s="31">
        <v>0.018212378</v>
      </c>
      <c r="O143" s="31">
        <v>0.0213494897</v>
      </c>
      <c r="P143" s="31">
        <v>0.015247941</v>
      </c>
      <c r="Q143" s="31">
        <v>0.0226992369</v>
      </c>
      <c r="R143" s="31">
        <v>0.0147312284</v>
      </c>
      <c r="S143" s="31">
        <v>0.014780283</v>
      </c>
      <c r="T143" s="31">
        <v>0.0073236823</v>
      </c>
      <c r="U143" s="31">
        <v>0.0118278265</v>
      </c>
      <c r="V143" s="31">
        <v>0.0150063634</v>
      </c>
      <c r="W143" s="31">
        <v>0.0147235394</v>
      </c>
      <c r="X143" s="31">
        <v>0.0220680833</v>
      </c>
      <c r="Y143" s="31">
        <v>0.0201609135</v>
      </c>
      <c r="Z143" s="35">
        <v>0.0127510428</v>
      </c>
    </row>
    <row r="144" spans="1:26" s="1" customFormat="1" ht="12.75">
      <c r="A144" s="39">
        <v>21175</v>
      </c>
      <c r="B144" s="55" t="s">
        <v>426</v>
      </c>
      <c r="C144" s="60">
        <v>0.0525014997</v>
      </c>
      <c r="D144" s="37">
        <v>0.042417109</v>
      </c>
      <c r="E144" s="37">
        <v>0.0310251713</v>
      </c>
      <c r="F144" s="37">
        <v>0.0179948807</v>
      </c>
      <c r="G144" s="37">
        <v>0.014945507</v>
      </c>
      <c r="H144" s="37">
        <v>0.0137634873</v>
      </c>
      <c r="I144" s="37">
        <v>0.0020035505</v>
      </c>
      <c r="J144" s="37">
        <v>-0.0069583654</v>
      </c>
      <c r="K144" s="37">
        <v>0.0044133663</v>
      </c>
      <c r="L144" s="37">
        <v>0.0003466606</v>
      </c>
      <c r="M144" s="37">
        <v>0.010150969</v>
      </c>
      <c r="N144" s="37">
        <v>0.0034249425</v>
      </c>
      <c r="O144" s="37">
        <v>0.0043039322</v>
      </c>
      <c r="P144" s="37">
        <v>0.005866468</v>
      </c>
      <c r="Q144" s="37">
        <v>0.0088060498</v>
      </c>
      <c r="R144" s="37">
        <v>0.0079292059</v>
      </c>
      <c r="S144" s="37">
        <v>0.0056658387</v>
      </c>
      <c r="T144" s="37">
        <v>-0.0017414093</v>
      </c>
      <c r="U144" s="37">
        <v>0.0010399818</v>
      </c>
      <c r="V144" s="37">
        <v>0.0014460087</v>
      </c>
      <c r="W144" s="37">
        <v>0.0020970106</v>
      </c>
      <c r="X144" s="37">
        <v>0.0065885186</v>
      </c>
      <c r="Y144" s="37">
        <v>-0.0058691502</v>
      </c>
      <c r="Z144" s="38">
        <v>-0.014421463</v>
      </c>
    </row>
    <row r="145" spans="1:26" s="1" customFormat="1" ht="12.75">
      <c r="A145" s="8">
        <v>21180</v>
      </c>
      <c r="B145" s="54" t="s">
        <v>118</v>
      </c>
      <c r="C145" s="59">
        <v>0.0432032347</v>
      </c>
      <c r="D145" s="31">
        <v>0.0393472314</v>
      </c>
      <c r="E145" s="31">
        <v>0.0345082283</v>
      </c>
      <c r="F145" s="31">
        <v>0.0261842608</v>
      </c>
      <c r="G145" s="31">
        <v>0.0254036188</v>
      </c>
      <c r="H145" s="31">
        <v>0.026212275</v>
      </c>
      <c r="I145" s="31">
        <v>0.017413497</v>
      </c>
      <c r="J145" s="31">
        <v>0.0135716796</v>
      </c>
      <c r="K145" s="31">
        <v>0.0156725049</v>
      </c>
      <c r="L145" s="31">
        <v>0.0144500136</v>
      </c>
      <c r="M145" s="31">
        <v>0.018525064</v>
      </c>
      <c r="N145" s="31">
        <v>0.0148326159</v>
      </c>
      <c r="O145" s="31">
        <v>0.0147105455</v>
      </c>
      <c r="P145" s="31">
        <v>0.0135412216</v>
      </c>
      <c r="Q145" s="31">
        <v>0.0175867081</v>
      </c>
      <c r="R145" s="31">
        <v>0.0141885877</v>
      </c>
      <c r="S145" s="31">
        <v>0.0132195354</v>
      </c>
      <c r="T145" s="31">
        <v>0.0049766302</v>
      </c>
      <c r="U145" s="31">
        <v>0.0083453059</v>
      </c>
      <c r="V145" s="31">
        <v>0.0123233795</v>
      </c>
      <c r="W145" s="31">
        <v>0.0138287544</v>
      </c>
      <c r="X145" s="31">
        <v>0.0164342523</v>
      </c>
      <c r="Y145" s="31">
        <v>0.0158845782</v>
      </c>
      <c r="Z145" s="35">
        <v>0.0049318075</v>
      </c>
    </row>
    <row r="146" spans="1:26" s="1" customFormat="1" ht="12.75">
      <c r="A146" s="8">
        <v>21185</v>
      </c>
      <c r="B146" s="54" t="s">
        <v>119</v>
      </c>
      <c r="C146" s="59">
        <v>0.0340583324</v>
      </c>
      <c r="D146" s="31">
        <v>0.023776114</v>
      </c>
      <c r="E146" s="31">
        <v>0.0237446427</v>
      </c>
      <c r="F146" s="31">
        <v>0.0156636834</v>
      </c>
      <c r="G146" s="31">
        <v>0.0164110065</v>
      </c>
      <c r="H146" s="31">
        <v>0.0133857727</v>
      </c>
      <c r="I146" s="31">
        <v>0.0041171312</v>
      </c>
      <c r="J146" s="31">
        <v>0.0029706955</v>
      </c>
      <c r="K146" s="31">
        <v>-0.0014075041</v>
      </c>
      <c r="L146" s="31">
        <v>-0.0029938221</v>
      </c>
      <c r="M146" s="31">
        <v>0.0015323758</v>
      </c>
      <c r="N146" s="31">
        <v>0.0022317171</v>
      </c>
      <c r="O146" s="31">
        <v>0.0057598352</v>
      </c>
      <c r="P146" s="31">
        <v>0.0007858872</v>
      </c>
      <c r="Q146" s="31">
        <v>0.0033976436</v>
      </c>
      <c r="R146" s="31">
        <v>0.0011775494</v>
      </c>
      <c r="S146" s="31">
        <v>0.00084728</v>
      </c>
      <c r="T146" s="31">
        <v>-0.013520956</v>
      </c>
      <c r="U146" s="31">
        <v>-0.0154297352</v>
      </c>
      <c r="V146" s="31">
        <v>-0.0109535456</v>
      </c>
      <c r="W146" s="31">
        <v>-0.0065717697</v>
      </c>
      <c r="X146" s="31">
        <v>-0.0090024471</v>
      </c>
      <c r="Y146" s="31">
        <v>-0.0100876093</v>
      </c>
      <c r="Z146" s="35">
        <v>-0.0081468821</v>
      </c>
    </row>
    <row r="147" spans="1:26" s="1" customFormat="1" ht="12.75">
      <c r="A147" s="8">
        <v>21190</v>
      </c>
      <c r="B147" s="54" t="s">
        <v>120</v>
      </c>
      <c r="C147" s="59">
        <v>0.0437778234</v>
      </c>
      <c r="D147" s="31">
        <v>0.039685905</v>
      </c>
      <c r="E147" s="31">
        <v>0.0349529982</v>
      </c>
      <c r="F147" s="31">
        <v>0.0265080333</v>
      </c>
      <c r="G147" s="31">
        <v>0.0256649852</v>
      </c>
      <c r="H147" s="31">
        <v>0.0262392759</v>
      </c>
      <c r="I147" s="31">
        <v>0.0174423456</v>
      </c>
      <c r="J147" s="31">
        <v>0.0140877366</v>
      </c>
      <c r="K147" s="31">
        <v>0.0157098174</v>
      </c>
      <c r="L147" s="31">
        <v>0.0142800808</v>
      </c>
      <c r="M147" s="31">
        <v>0.0181350708</v>
      </c>
      <c r="N147" s="31">
        <v>0.0148246884</v>
      </c>
      <c r="O147" s="31">
        <v>0.014662981</v>
      </c>
      <c r="P147" s="31">
        <v>0.013464272</v>
      </c>
      <c r="Q147" s="31">
        <v>0.0174648762</v>
      </c>
      <c r="R147" s="31">
        <v>0.014314115</v>
      </c>
      <c r="S147" s="31">
        <v>0.0128931403</v>
      </c>
      <c r="T147" s="31">
        <v>0.0044535995</v>
      </c>
      <c r="U147" s="31">
        <v>0.007619679</v>
      </c>
      <c r="V147" s="31">
        <v>0.0115115643</v>
      </c>
      <c r="W147" s="31">
        <v>0.0127232671</v>
      </c>
      <c r="X147" s="31">
        <v>0.0149576664</v>
      </c>
      <c r="Y147" s="31">
        <v>0.0144637227</v>
      </c>
      <c r="Z147" s="35">
        <v>0.0046232343</v>
      </c>
    </row>
    <row r="148" spans="1:26" s="1" customFormat="1" ht="12.75">
      <c r="A148" s="8">
        <v>21195</v>
      </c>
      <c r="B148" s="54" t="s">
        <v>121</v>
      </c>
      <c r="C148" s="59">
        <v>0.0323466659</v>
      </c>
      <c r="D148" s="31">
        <v>0.0222284794</v>
      </c>
      <c r="E148" s="31">
        <v>0.0225663781</v>
      </c>
      <c r="F148" s="31">
        <v>0.0141111612</v>
      </c>
      <c r="G148" s="31">
        <v>0.0149000287</v>
      </c>
      <c r="H148" s="31">
        <v>0.012340188</v>
      </c>
      <c r="I148" s="31">
        <v>0.0031613708</v>
      </c>
      <c r="J148" s="31">
        <v>0.0009638071</v>
      </c>
      <c r="K148" s="31">
        <v>-0.0024931431</v>
      </c>
      <c r="L148" s="31">
        <v>-0.0040240288</v>
      </c>
      <c r="M148" s="31">
        <v>0.0009494424</v>
      </c>
      <c r="N148" s="31">
        <v>0.0015549064</v>
      </c>
      <c r="O148" s="31">
        <v>0.0053178072</v>
      </c>
      <c r="P148" s="31">
        <v>0.0005673766</v>
      </c>
      <c r="Q148" s="31">
        <v>0.0028454661</v>
      </c>
      <c r="R148" s="31">
        <v>0.0005387664</v>
      </c>
      <c r="S148" s="31">
        <v>0.0007597208</v>
      </c>
      <c r="T148" s="31">
        <v>-0.0131977797</v>
      </c>
      <c r="U148" s="31">
        <v>-0.015473485</v>
      </c>
      <c r="V148" s="31">
        <v>-0.0107214451</v>
      </c>
      <c r="W148" s="31">
        <v>-0.0066652298</v>
      </c>
      <c r="X148" s="31">
        <v>-0.0091177225</v>
      </c>
      <c r="Y148" s="31">
        <v>-0.0105024576</v>
      </c>
      <c r="Z148" s="35">
        <v>-0.0086890459</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0.0321218967</v>
      </c>
      <c r="D150" s="31">
        <v>0.0287173986</v>
      </c>
      <c r="E150" s="31">
        <v>0.0252217054</v>
      </c>
      <c r="F150" s="31">
        <v>0.0141093731</v>
      </c>
      <c r="G150" s="31">
        <v>0.0128965378</v>
      </c>
      <c r="H150" s="31">
        <v>0.0147488713</v>
      </c>
      <c r="I150" s="31">
        <v>0.0012546182</v>
      </c>
      <c r="J150" s="31">
        <v>-0.0069543123</v>
      </c>
      <c r="K150" s="31">
        <v>0.0048675537</v>
      </c>
      <c r="L150" s="31">
        <v>0.0023144484</v>
      </c>
      <c r="M150" s="31">
        <v>0.0096724629</v>
      </c>
      <c r="N150" s="31">
        <v>0.0036258698</v>
      </c>
      <c r="O150" s="31">
        <v>0.0045654774</v>
      </c>
      <c r="P150" s="31">
        <v>0.00510782</v>
      </c>
      <c r="Q150" s="31">
        <v>0.0074697733</v>
      </c>
      <c r="R150" s="31">
        <v>0.0085844994</v>
      </c>
      <c r="S150" s="31">
        <v>0.0071896911</v>
      </c>
      <c r="T150" s="31">
        <v>-0.0003619194</v>
      </c>
      <c r="U150" s="31">
        <v>0.0044503808</v>
      </c>
      <c r="V150" s="31">
        <v>0.0077461004</v>
      </c>
      <c r="W150" s="31">
        <v>0.0104067922</v>
      </c>
      <c r="X150" s="31">
        <v>0.0155261159</v>
      </c>
      <c r="Y150" s="31">
        <v>0.0083398223</v>
      </c>
      <c r="Z150" s="35">
        <v>-0.0056983232</v>
      </c>
    </row>
    <row r="151" spans="1:26" s="1" customFormat="1" ht="12.75">
      <c r="A151" s="8">
        <v>21200</v>
      </c>
      <c r="B151" s="54" t="s">
        <v>123</v>
      </c>
      <c r="C151" s="59">
        <v>0.0213686228</v>
      </c>
      <c r="D151" s="31">
        <v>0.0098156333</v>
      </c>
      <c r="E151" s="31">
        <v>0.0114710927</v>
      </c>
      <c r="F151" s="31">
        <v>0.002646625</v>
      </c>
      <c r="G151" s="31">
        <v>0.004199028</v>
      </c>
      <c r="H151" s="31">
        <v>0.0015830398</v>
      </c>
      <c r="I151" s="31">
        <v>-0.0067411661</v>
      </c>
      <c r="J151" s="31">
        <v>-0.0098509789</v>
      </c>
      <c r="K151" s="31">
        <v>-0.0120425224</v>
      </c>
      <c r="L151" s="31">
        <v>-0.0132980347</v>
      </c>
      <c r="M151" s="31">
        <v>-0.0076858997</v>
      </c>
      <c r="N151" s="31">
        <v>-0.0071187019</v>
      </c>
      <c r="O151" s="31">
        <v>-0.0021239519</v>
      </c>
      <c r="P151" s="31">
        <v>-0.0066003799</v>
      </c>
      <c r="Q151" s="31">
        <v>-0.0055398941</v>
      </c>
      <c r="R151" s="31">
        <v>-0.0079094172</v>
      </c>
      <c r="S151" s="31">
        <v>-0.0062122345</v>
      </c>
      <c r="T151" s="31">
        <v>-0.0204225779</v>
      </c>
      <c r="U151" s="31">
        <v>-0.0247564316</v>
      </c>
      <c r="V151" s="31">
        <v>-0.0185155869</v>
      </c>
      <c r="W151" s="31">
        <v>-0.0137478113</v>
      </c>
      <c r="X151" s="31">
        <v>-0.0174337626</v>
      </c>
      <c r="Y151" s="31">
        <v>-0.019297123</v>
      </c>
      <c r="Z151" s="35">
        <v>-0.0169920921</v>
      </c>
    </row>
    <row r="152" spans="1:26" s="1" customFormat="1" ht="12.75">
      <c r="A152" s="8">
        <v>21202</v>
      </c>
      <c r="B152" s="54" t="s">
        <v>428</v>
      </c>
      <c r="C152" s="59">
        <v>0.0582518578</v>
      </c>
      <c r="D152" s="31">
        <v>0.0455264449</v>
      </c>
      <c r="E152" s="31">
        <v>0.0322188139</v>
      </c>
      <c r="F152" s="31">
        <v>0.0196208954</v>
      </c>
      <c r="G152" s="31">
        <v>0.0160346627</v>
      </c>
      <c r="H152" s="31">
        <v>0.0133141875</v>
      </c>
      <c r="I152" s="31">
        <v>0.0023207068</v>
      </c>
      <c r="J152" s="31">
        <v>-0.0061622858</v>
      </c>
      <c r="K152" s="31">
        <v>0.0076714754</v>
      </c>
      <c r="L152" s="31">
        <v>0.002515316</v>
      </c>
      <c r="M152" s="31">
        <v>0.0131105781</v>
      </c>
      <c r="N152" s="31">
        <v>0.0060028434</v>
      </c>
      <c r="O152" s="31">
        <v>0.0065755844</v>
      </c>
      <c r="P152" s="31">
        <v>0.0092564225</v>
      </c>
      <c r="Q152" s="31">
        <v>0.0120072365</v>
      </c>
      <c r="R152" s="31">
        <v>0.0115257502</v>
      </c>
      <c r="S152" s="31">
        <v>0.0084810257</v>
      </c>
      <c r="T152" s="31">
        <v>0.001049161</v>
      </c>
      <c r="U152" s="31">
        <v>0.0030692816</v>
      </c>
      <c r="V152" s="31">
        <v>0.0026443005</v>
      </c>
      <c r="W152" s="31">
        <v>0.0037391782</v>
      </c>
      <c r="X152" s="31">
        <v>0.0089276433</v>
      </c>
      <c r="Y152" s="31">
        <v>-0.0060042143</v>
      </c>
      <c r="Z152" s="35">
        <v>-0.0145846605</v>
      </c>
    </row>
    <row r="153" spans="1:26" s="1" customFormat="1" ht="12.75">
      <c r="A153" s="8">
        <v>21205</v>
      </c>
      <c r="B153" s="54" t="s">
        <v>124</v>
      </c>
      <c r="C153" s="59">
        <v>0.0383233428</v>
      </c>
      <c r="D153" s="31">
        <v>0.0326057673</v>
      </c>
      <c r="E153" s="31">
        <v>0.026445806</v>
      </c>
      <c r="F153" s="31">
        <v>0.0138471127</v>
      </c>
      <c r="G153" s="31">
        <v>0.0113418102</v>
      </c>
      <c r="H153" s="31">
        <v>0.0103283525</v>
      </c>
      <c r="I153" s="31">
        <v>-0.0032371283</v>
      </c>
      <c r="J153" s="31">
        <v>-0.0123308897</v>
      </c>
      <c r="K153" s="31">
        <v>-0.0012161732</v>
      </c>
      <c r="L153" s="31">
        <v>-0.0047550201</v>
      </c>
      <c r="M153" s="31">
        <v>0.0038976669</v>
      </c>
      <c r="N153" s="31">
        <v>-0.0031402111</v>
      </c>
      <c r="O153" s="31">
        <v>-0.0017125607</v>
      </c>
      <c r="P153" s="31">
        <v>-0.0018109083</v>
      </c>
      <c r="Q153" s="31">
        <v>0.0021867752</v>
      </c>
      <c r="R153" s="31">
        <v>0.0032075644</v>
      </c>
      <c r="S153" s="31">
        <v>0.0012567639</v>
      </c>
      <c r="T153" s="31">
        <v>-0.0064831972</v>
      </c>
      <c r="U153" s="31">
        <v>-0.0022097826</v>
      </c>
      <c r="V153" s="31">
        <v>-0.0018882751</v>
      </c>
      <c r="W153" s="31">
        <v>-0.0003453493</v>
      </c>
      <c r="X153" s="31">
        <v>0.0046601295</v>
      </c>
      <c r="Y153" s="31">
        <v>-0.0049858093</v>
      </c>
      <c r="Z153" s="35">
        <v>-0.0163402557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0.0416297913</v>
      </c>
      <c r="D155" s="31">
        <v>0.0379028916</v>
      </c>
      <c r="E155" s="31">
        <v>0.0331996083</v>
      </c>
      <c r="F155" s="31">
        <v>0.0243308544</v>
      </c>
      <c r="G155" s="31">
        <v>0.0236596465</v>
      </c>
      <c r="H155" s="31">
        <v>0.024749279</v>
      </c>
      <c r="I155" s="31">
        <v>0.0155296922</v>
      </c>
      <c r="J155" s="31">
        <v>0.0112787485</v>
      </c>
      <c r="K155" s="31">
        <v>0.0152599812</v>
      </c>
      <c r="L155" s="31">
        <v>0.0135217309</v>
      </c>
      <c r="M155" s="31">
        <v>0.018255651</v>
      </c>
      <c r="N155" s="31">
        <v>0.0140098929</v>
      </c>
      <c r="O155" s="31">
        <v>0.0137737393</v>
      </c>
      <c r="P155" s="31">
        <v>0.0130408406</v>
      </c>
      <c r="Q155" s="31">
        <v>0.0170432329</v>
      </c>
      <c r="R155" s="31">
        <v>0.0145474076</v>
      </c>
      <c r="S155" s="31">
        <v>0.0133184791</v>
      </c>
      <c r="T155" s="31">
        <v>0.0052441359</v>
      </c>
      <c r="U155" s="31">
        <v>0.0088525414</v>
      </c>
      <c r="V155" s="31">
        <v>0.0131142735</v>
      </c>
      <c r="W155" s="31">
        <v>0.0150942206</v>
      </c>
      <c r="X155" s="31">
        <v>0.0177223682</v>
      </c>
      <c r="Y155" s="31">
        <v>0.0172191262</v>
      </c>
      <c r="Z155" s="35">
        <v>0.0050718784</v>
      </c>
    </row>
    <row r="156" spans="1:26" s="1" customFormat="1" ht="12.75">
      <c r="A156" s="8">
        <v>21225</v>
      </c>
      <c r="B156" s="54" t="s">
        <v>126</v>
      </c>
      <c r="C156" s="59">
        <v>0.0580124259</v>
      </c>
      <c r="D156" s="31">
        <v>0.0477984548</v>
      </c>
      <c r="E156" s="31">
        <v>0.0456872582</v>
      </c>
      <c r="F156" s="31">
        <v>0.043385148</v>
      </c>
      <c r="G156" s="31">
        <v>0.0408776402</v>
      </c>
      <c r="H156" s="31">
        <v>0.0357063413</v>
      </c>
      <c r="I156" s="31">
        <v>0.0259452462</v>
      </c>
      <c r="J156" s="31">
        <v>0.0378175378</v>
      </c>
      <c r="K156" s="31">
        <v>0.0245624781</v>
      </c>
      <c r="L156" s="31">
        <v>0.0236006379</v>
      </c>
      <c r="M156" s="31">
        <v>0.0249201655</v>
      </c>
      <c r="N156" s="31">
        <v>0.0302312374</v>
      </c>
      <c r="O156" s="31">
        <v>0.0196091533</v>
      </c>
      <c r="P156" s="31">
        <v>0.0103359818</v>
      </c>
      <c r="Q156" s="31">
        <v>0.015480876</v>
      </c>
      <c r="R156" s="31">
        <v>0.0115611553</v>
      </c>
      <c r="S156" s="31">
        <v>0.0012907386</v>
      </c>
      <c r="T156" s="31">
        <v>-0.0158494711</v>
      </c>
      <c r="U156" s="31">
        <v>-0.0173552036</v>
      </c>
      <c r="V156" s="31">
        <v>-0.0162664652</v>
      </c>
      <c r="W156" s="31">
        <v>-0.0124636889</v>
      </c>
      <c r="X156" s="31">
        <v>-0.0136532784</v>
      </c>
      <c r="Y156" s="31">
        <v>-0.0109102726</v>
      </c>
      <c r="Z156" s="35">
        <v>-0.0050579309</v>
      </c>
    </row>
    <row r="157" spans="1:26" s="1" customFormat="1" ht="12.75">
      <c r="A157" s="8">
        <v>21230</v>
      </c>
      <c r="B157" s="54" t="s">
        <v>127</v>
      </c>
      <c r="C157" s="59">
        <v>0.0413820148</v>
      </c>
      <c r="D157" s="31">
        <v>0.0379400253</v>
      </c>
      <c r="E157" s="31">
        <v>0.0333948135</v>
      </c>
      <c r="F157" s="31">
        <v>0.0229811668</v>
      </c>
      <c r="G157" s="31">
        <v>0.0223482847</v>
      </c>
      <c r="H157" s="31">
        <v>0.0239554644</v>
      </c>
      <c r="I157" s="31">
        <v>0.0129331946</v>
      </c>
      <c r="J157" s="31">
        <v>0.007766068</v>
      </c>
      <c r="K157" s="31">
        <v>0.0172327161</v>
      </c>
      <c r="L157" s="31">
        <v>0.0146331787</v>
      </c>
      <c r="M157" s="31">
        <v>0.0220734477</v>
      </c>
      <c r="N157" s="31">
        <v>0.0158460736</v>
      </c>
      <c r="O157" s="31">
        <v>0.0156052113</v>
      </c>
      <c r="P157" s="31">
        <v>0.0152950883</v>
      </c>
      <c r="Q157" s="31">
        <v>0.019636035</v>
      </c>
      <c r="R157" s="31">
        <v>0.0188025832</v>
      </c>
      <c r="S157" s="31">
        <v>0.0178608298</v>
      </c>
      <c r="T157" s="31">
        <v>0.0103110075</v>
      </c>
      <c r="U157" s="31">
        <v>0.0145488381</v>
      </c>
      <c r="V157" s="31">
        <v>0.0214381814</v>
      </c>
      <c r="W157" s="31">
        <v>0.0249598622</v>
      </c>
      <c r="X157" s="31">
        <v>0.0277475119</v>
      </c>
      <c r="Y157" s="31">
        <v>0.0232769847</v>
      </c>
      <c r="Z157" s="35">
        <v>0.0071178675</v>
      </c>
    </row>
    <row r="158" spans="1:26" s="1" customFormat="1" ht="12.75">
      <c r="A158" s="8">
        <v>21240</v>
      </c>
      <c r="B158" s="54" t="s">
        <v>128</v>
      </c>
      <c r="C158" s="59">
        <v>0.0407658815</v>
      </c>
      <c r="D158" s="31">
        <v>0.0344261527</v>
      </c>
      <c r="E158" s="31">
        <v>0.031732142</v>
      </c>
      <c r="F158" s="31">
        <v>0.0232408643</v>
      </c>
      <c r="G158" s="31">
        <v>0.0230157971</v>
      </c>
      <c r="H158" s="31">
        <v>0.0219475031</v>
      </c>
      <c r="I158" s="31">
        <v>0.0138342977</v>
      </c>
      <c r="J158" s="31">
        <v>0.0116477609</v>
      </c>
      <c r="K158" s="31">
        <v>0.0103343725</v>
      </c>
      <c r="L158" s="31">
        <v>0.0086401105</v>
      </c>
      <c r="M158" s="31">
        <v>0.0121078491</v>
      </c>
      <c r="N158" s="31">
        <v>0.010648489</v>
      </c>
      <c r="O158" s="31">
        <v>0.0118156075</v>
      </c>
      <c r="P158" s="31">
        <v>0.0091884732</v>
      </c>
      <c r="Q158" s="31">
        <v>0.0128324032</v>
      </c>
      <c r="R158" s="31">
        <v>0.0103732347</v>
      </c>
      <c r="S158" s="31">
        <v>0.0081126094</v>
      </c>
      <c r="T158" s="31">
        <v>-0.0018393993</v>
      </c>
      <c r="U158" s="31">
        <v>-0.0009196997</v>
      </c>
      <c r="V158" s="31">
        <v>0.002174139</v>
      </c>
      <c r="W158" s="31">
        <v>0.0035970211</v>
      </c>
      <c r="X158" s="31">
        <v>0.0040868521</v>
      </c>
      <c r="Y158" s="31">
        <v>0.0039945841</v>
      </c>
      <c r="Z158" s="35">
        <v>-0.0002636909</v>
      </c>
    </row>
    <row r="159" spans="1:26" s="1" customFormat="1" ht="13.5" thickBot="1">
      <c r="A159" s="40">
        <v>21245</v>
      </c>
      <c r="B159" s="56" t="s">
        <v>429</v>
      </c>
      <c r="C159" s="61">
        <v>0.0840479136</v>
      </c>
      <c r="D159" s="41">
        <v>0.0691440701</v>
      </c>
      <c r="E159" s="41">
        <v>0.0451118946</v>
      </c>
      <c r="F159" s="41">
        <v>0.0370593071</v>
      </c>
      <c r="G159" s="41">
        <v>0.0278973579</v>
      </c>
      <c r="H159" s="41">
        <v>0.0260236263</v>
      </c>
      <c r="I159" s="41">
        <v>0.0143371224</v>
      </c>
      <c r="J159" s="41">
        <v>0.0065512657</v>
      </c>
      <c r="K159" s="41">
        <v>0.0200516582</v>
      </c>
      <c r="L159" s="41">
        <v>0.0161892772</v>
      </c>
      <c r="M159" s="41">
        <v>0.0285966396</v>
      </c>
      <c r="N159" s="41">
        <v>0.02228266</v>
      </c>
      <c r="O159" s="41">
        <v>0.015330255</v>
      </c>
      <c r="P159" s="41">
        <v>0.018281579</v>
      </c>
      <c r="Q159" s="41">
        <v>0.0201650262</v>
      </c>
      <c r="R159" s="41">
        <v>0.0181812644</v>
      </c>
      <c r="S159" s="41">
        <v>0.0155908465</v>
      </c>
      <c r="T159" s="41">
        <v>0.0068205595</v>
      </c>
      <c r="U159" s="41">
        <v>0.0108559132</v>
      </c>
      <c r="V159" s="41">
        <v>0.0092657804</v>
      </c>
      <c r="W159" s="41">
        <v>0.0105655193</v>
      </c>
      <c r="X159" s="41">
        <v>0.016520977</v>
      </c>
      <c r="Y159" s="41">
        <v>0.0005675554</v>
      </c>
      <c r="Z159" s="42">
        <v>-0.0089137554</v>
      </c>
    </row>
    <row r="160" spans="1:26" s="1" customFormat="1" ht="13.5" thickTop="1">
      <c r="A160" s="6">
        <v>21250</v>
      </c>
      <c r="B160" s="53" t="s">
        <v>430</v>
      </c>
      <c r="C160" s="58">
        <v>0.0922229886</v>
      </c>
      <c r="D160" s="33">
        <v>0.076954484</v>
      </c>
      <c r="E160" s="33">
        <v>0.0483857393</v>
      </c>
      <c r="F160" s="33">
        <v>0.0418732762</v>
      </c>
      <c r="G160" s="33">
        <v>0.030955255</v>
      </c>
      <c r="H160" s="33">
        <v>0.0277140737</v>
      </c>
      <c r="I160" s="33">
        <v>0.0160096884</v>
      </c>
      <c r="J160" s="33">
        <v>0.0089315772</v>
      </c>
      <c r="K160" s="33">
        <v>0.0229648352</v>
      </c>
      <c r="L160" s="33">
        <v>0.0183019638</v>
      </c>
      <c r="M160" s="33">
        <v>0.0318748951</v>
      </c>
      <c r="N160" s="33">
        <v>0.026239574</v>
      </c>
      <c r="O160" s="33">
        <v>0.0154560208</v>
      </c>
      <c r="P160" s="33">
        <v>0.0194659233</v>
      </c>
      <c r="Q160" s="33">
        <v>0.0212599039</v>
      </c>
      <c r="R160" s="33">
        <v>0.0192754865</v>
      </c>
      <c r="S160" s="33">
        <v>0.0168057084</v>
      </c>
      <c r="T160" s="33">
        <v>0.0076534152</v>
      </c>
      <c r="U160" s="33">
        <v>0.0111520886</v>
      </c>
      <c r="V160" s="33">
        <v>0.0094444156</v>
      </c>
      <c r="W160" s="33">
        <v>0.0109210014</v>
      </c>
      <c r="X160" s="33">
        <v>0.0176353455</v>
      </c>
      <c r="Y160" s="33">
        <v>0.0001146793</v>
      </c>
      <c r="Z160" s="34">
        <v>-0.0094091892</v>
      </c>
    </row>
    <row r="161" spans="1:26" s="1" customFormat="1" ht="12.75">
      <c r="A161" s="8">
        <v>22000</v>
      </c>
      <c r="B161" s="54" t="s">
        <v>129</v>
      </c>
      <c r="C161" s="59">
        <v>0.0479030013</v>
      </c>
      <c r="D161" s="31">
        <v>0.0406913161</v>
      </c>
      <c r="E161" s="31">
        <v>0.0352846384</v>
      </c>
      <c r="F161" s="31">
        <v>0.0383330584</v>
      </c>
      <c r="G161" s="31">
        <v>0.0370304585</v>
      </c>
      <c r="H161" s="31">
        <v>0.028912127</v>
      </c>
      <c r="I161" s="31">
        <v>0.0141215324</v>
      </c>
      <c r="J161" s="31">
        <v>0.0231602788</v>
      </c>
      <c r="K161" s="31">
        <v>0.0076731443</v>
      </c>
      <c r="L161" s="31">
        <v>0.0091414452</v>
      </c>
      <c r="M161" s="31">
        <v>0.0073604584</v>
      </c>
      <c r="N161" s="31">
        <v>0.0148733854</v>
      </c>
      <c r="O161" s="31">
        <v>0.0117198229</v>
      </c>
      <c r="P161" s="31">
        <v>0.0062786341</v>
      </c>
      <c r="Q161" s="31">
        <v>0.0132098198</v>
      </c>
      <c r="R161" s="31">
        <v>0.0084915161</v>
      </c>
      <c r="S161" s="31">
        <v>0.0008462667</v>
      </c>
      <c r="T161" s="31">
        <v>-0.0203431845</v>
      </c>
      <c r="U161" s="31">
        <v>-0.0173155069</v>
      </c>
      <c r="V161" s="31">
        <v>-0.0151965618</v>
      </c>
      <c r="W161" s="31">
        <v>-0.0127317905</v>
      </c>
      <c r="X161" s="31">
        <v>-0.0115956068</v>
      </c>
      <c r="Y161" s="31">
        <v>-0.0059964657</v>
      </c>
      <c r="Z161" s="35">
        <v>-0.0002142191</v>
      </c>
    </row>
    <row r="162" spans="1:26" s="1" customFormat="1" ht="12.75">
      <c r="A162" s="8">
        <v>22010</v>
      </c>
      <c r="B162" s="54" t="s">
        <v>130</v>
      </c>
      <c r="C162" s="59">
        <v>0.0005043149</v>
      </c>
      <c r="D162" s="31">
        <v>7.12276E-05</v>
      </c>
      <c r="E162" s="31">
        <v>-1.68085E-05</v>
      </c>
      <c r="F162" s="31">
        <v>0.0001631975</v>
      </c>
      <c r="G162" s="31">
        <v>0.0002777576</v>
      </c>
      <c r="H162" s="31">
        <v>0.000323832</v>
      </c>
      <c r="I162" s="31">
        <v>6.22272E-05</v>
      </c>
      <c r="J162" s="31">
        <v>0.0001083612</v>
      </c>
      <c r="K162" s="31">
        <v>8.89897E-05</v>
      </c>
      <c r="L162" s="31">
        <v>0.0001670718</v>
      </c>
      <c r="M162" s="31">
        <v>-8.2016E-05</v>
      </c>
      <c r="N162" s="31">
        <v>0.0001384616</v>
      </c>
      <c r="O162" s="31">
        <v>-0.0033493042</v>
      </c>
      <c r="P162" s="31">
        <v>-0.0027432442</v>
      </c>
      <c r="Q162" s="31">
        <v>-0.0026608706</v>
      </c>
      <c r="R162" s="31">
        <v>-0.0001347065</v>
      </c>
      <c r="S162" s="31">
        <v>-0.0005159378</v>
      </c>
      <c r="T162" s="31">
        <v>-0.0021092892</v>
      </c>
      <c r="U162" s="31">
        <v>-0.0024703741</v>
      </c>
      <c r="V162" s="31">
        <v>-0.0028547049</v>
      </c>
      <c r="W162" s="31">
        <v>-0.0021555424</v>
      </c>
      <c r="X162" s="31">
        <v>-0.0025098324</v>
      </c>
      <c r="Y162" s="31">
        <v>-0.0024039745</v>
      </c>
      <c r="Z162" s="35">
        <v>-0.0018742085</v>
      </c>
    </row>
    <row r="163" spans="1:26" s="1" customFormat="1" ht="12.75">
      <c r="A163" s="8">
        <v>22015</v>
      </c>
      <c r="B163" s="54" t="s">
        <v>131</v>
      </c>
      <c r="C163" s="59">
        <v>0.0503702164</v>
      </c>
      <c r="D163" s="31">
        <v>0.0435972214</v>
      </c>
      <c r="E163" s="31">
        <v>0.0385907888</v>
      </c>
      <c r="F163" s="31">
        <v>0.0412831306</v>
      </c>
      <c r="G163" s="31">
        <v>0.0396555066</v>
      </c>
      <c r="H163" s="31">
        <v>0.0324624777</v>
      </c>
      <c r="I163" s="31">
        <v>0.0185425878</v>
      </c>
      <c r="J163" s="31">
        <v>0.0275352001</v>
      </c>
      <c r="K163" s="31">
        <v>0.0127004981</v>
      </c>
      <c r="L163" s="31">
        <v>0.0145717263</v>
      </c>
      <c r="M163" s="31">
        <v>0.0131584406</v>
      </c>
      <c r="N163" s="31">
        <v>0.0204011798</v>
      </c>
      <c r="O163" s="31">
        <v>0.0170796514</v>
      </c>
      <c r="P163" s="31">
        <v>0.0116791725</v>
      </c>
      <c r="Q163" s="31">
        <v>0.0175651312</v>
      </c>
      <c r="R163" s="31">
        <v>0.0124560595</v>
      </c>
      <c r="S163" s="31">
        <v>0.0048958063</v>
      </c>
      <c r="T163" s="31">
        <v>-0.015846014</v>
      </c>
      <c r="U163" s="31">
        <v>-0.0135815144</v>
      </c>
      <c r="V163" s="31">
        <v>-0.0116229057</v>
      </c>
      <c r="W163" s="31">
        <v>-0.009242177</v>
      </c>
      <c r="X163" s="31">
        <v>-0.0085885525</v>
      </c>
      <c r="Y163" s="31">
        <v>-0.003341198</v>
      </c>
      <c r="Z163" s="35">
        <v>0.0021720529</v>
      </c>
    </row>
    <row r="164" spans="1:26" s="1" customFormat="1" ht="12.75">
      <c r="A164" s="8">
        <v>22020</v>
      </c>
      <c r="B164" s="54" t="s">
        <v>132</v>
      </c>
      <c r="C164" s="59">
        <v>0.0484431982</v>
      </c>
      <c r="D164" s="31">
        <v>0.0412734151</v>
      </c>
      <c r="E164" s="31">
        <v>0.0368641019</v>
      </c>
      <c r="F164" s="31">
        <v>0.0372751355</v>
      </c>
      <c r="G164" s="31">
        <v>0.0370206833</v>
      </c>
      <c r="H164" s="31">
        <v>0.0291608572</v>
      </c>
      <c r="I164" s="31">
        <v>0.0159433484</v>
      </c>
      <c r="J164" s="31">
        <v>0.0254998803</v>
      </c>
      <c r="K164" s="31">
        <v>0.0112948418</v>
      </c>
      <c r="L164" s="31">
        <v>0.0116879344</v>
      </c>
      <c r="M164" s="31">
        <v>0.0104781389</v>
      </c>
      <c r="N164" s="31">
        <v>0.0168839693</v>
      </c>
      <c r="O164" s="31">
        <v>0.0131882429</v>
      </c>
      <c r="P164" s="31">
        <v>0.0071611404</v>
      </c>
      <c r="Q164" s="31">
        <v>0.013076961</v>
      </c>
      <c r="R164" s="31">
        <v>0.0087076426</v>
      </c>
      <c r="S164" s="31">
        <v>0.0011329055</v>
      </c>
      <c r="T164" s="31">
        <v>-0.0188393593</v>
      </c>
      <c r="U164" s="31">
        <v>-0.0169329643</v>
      </c>
      <c r="V164" s="31">
        <v>-0.0152558088</v>
      </c>
      <c r="W164" s="31">
        <v>-0.0125952959</v>
      </c>
      <c r="X164" s="31">
        <v>-0.0123534203</v>
      </c>
      <c r="Y164" s="31">
        <v>-0.0082498789</v>
      </c>
      <c r="Z164" s="35">
        <v>-0.0020219088</v>
      </c>
    </row>
    <row r="165" spans="1:26" s="1" customFormat="1" ht="12.75">
      <c r="A165" s="39">
        <v>22025</v>
      </c>
      <c r="B165" s="55" t="s">
        <v>133</v>
      </c>
      <c r="C165" s="60">
        <v>0.0650322437</v>
      </c>
      <c r="D165" s="37">
        <v>0.0570502281</v>
      </c>
      <c r="E165" s="37">
        <v>0.0491028428</v>
      </c>
      <c r="F165" s="37">
        <v>0.055547595</v>
      </c>
      <c r="G165" s="37">
        <v>0.0532656908</v>
      </c>
      <c r="H165" s="37">
        <v>0.0430828333</v>
      </c>
      <c r="I165" s="37">
        <v>0.0254730582</v>
      </c>
      <c r="J165" s="37">
        <v>0.0401592851</v>
      </c>
      <c r="K165" s="37">
        <v>0.0219703913</v>
      </c>
      <c r="L165" s="37">
        <v>0.0248313546</v>
      </c>
      <c r="M165" s="37">
        <v>0.0226196647</v>
      </c>
      <c r="N165" s="37">
        <v>0.03265661</v>
      </c>
      <c r="O165" s="37">
        <v>0.0297877192</v>
      </c>
      <c r="P165" s="37">
        <v>0.0253927112</v>
      </c>
      <c r="Q165" s="37">
        <v>0.0318414569</v>
      </c>
      <c r="R165" s="37">
        <v>0.0261208415</v>
      </c>
      <c r="S165" s="37">
        <v>0.0181221962</v>
      </c>
      <c r="T165" s="37">
        <v>-0.0087429285</v>
      </c>
      <c r="U165" s="37">
        <v>0.0001941323</v>
      </c>
      <c r="V165" s="37">
        <v>0.0026288629</v>
      </c>
      <c r="W165" s="37">
        <v>0.0051645637</v>
      </c>
      <c r="X165" s="37">
        <v>0.0082447529</v>
      </c>
      <c r="Y165" s="37">
        <v>0.013594687</v>
      </c>
      <c r="Z165" s="38">
        <v>0.0178937316</v>
      </c>
    </row>
    <row r="166" spans="1:26" s="1" customFormat="1" ht="12.75">
      <c r="A166" s="8">
        <v>22030</v>
      </c>
      <c r="B166" s="54" t="s">
        <v>134</v>
      </c>
      <c r="C166" s="59">
        <v>0.0480068326</v>
      </c>
      <c r="D166" s="31">
        <v>0.0410958529</v>
      </c>
      <c r="E166" s="31">
        <v>0.0376642346</v>
      </c>
      <c r="F166" s="31">
        <v>0.0370658636</v>
      </c>
      <c r="G166" s="31">
        <v>0.0363562107</v>
      </c>
      <c r="H166" s="31">
        <v>0.0291302204</v>
      </c>
      <c r="I166" s="31">
        <v>0.0172538757</v>
      </c>
      <c r="J166" s="31">
        <v>0.0266911983</v>
      </c>
      <c r="K166" s="31">
        <v>0.0124664307</v>
      </c>
      <c r="L166" s="31">
        <v>0.0128502846</v>
      </c>
      <c r="M166" s="31">
        <v>0.0118426681</v>
      </c>
      <c r="N166" s="31">
        <v>0.0183841586</v>
      </c>
      <c r="O166" s="31">
        <v>0.0139765739</v>
      </c>
      <c r="P166" s="31">
        <v>0.0074089766</v>
      </c>
      <c r="Q166" s="31">
        <v>0.0132257342</v>
      </c>
      <c r="R166" s="31">
        <v>0.0084665418</v>
      </c>
      <c r="S166" s="31">
        <v>0.0004203916</v>
      </c>
      <c r="T166" s="31">
        <v>-0.0191699266</v>
      </c>
      <c r="U166" s="31">
        <v>-0.0178074837</v>
      </c>
      <c r="V166" s="31">
        <v>-0.0161962509</v>
      </c>
      <c r="W166" s="31">
        <v>-0.0137165785</v>
      </c>
      <c r="X166" s="31">
        <v>-0.0135164261</v>
      </c>
      <c r="Y166" s="31">
        <v>-0.0102506876</v>
      </c>
      <c r="Z166" s="35">
        <v>-0.0034656525</v>
      </c>
    </row>
    <row r="167" spans="1:26" s="1" customFormat="1" ht="12.75">
      <c r="A167" s="8">
        <v>22040</v>
      </c>
      <c r="B167" s="54" t="s">
        <v>135</v>
      </c>
      <c r="C167" s="59">
        <v>0.0478540659</v>
      </c>
      <c r="D167" s="31">
        <v>0.040735364</v>
      </c>
      <c r="E167" s="31">
        <v>0.0362651944</v>
      </c>
      <c r="F167" s="31">
        <v>0.0369021893</v>
      </c>
      <c r="G167" s="31">
        <v>0.0365760922</v>
      </c>
      <c r="H167" s="31">
        <v>0.0286790729</v>
      </c>
      <c r="I167" s="31">
        <v>0.0151578784</v>
      </c>
      <c r="J167" s="31">
        <v>0.0245856643</v>
      </c>
      <c r="K167" s="31">
        <v>0.0101752281</v>
      </c>
      <c r="L167" s="31">
        <v>0.0106200576</v>
      </c>
      <c r="M167" s="31">
        <v>0.0092818737</v>
      </c>
      <c r="N167" s="31">
        <v>0.0157679915</v>
      </c>
      <c r="O167" s="31">
        <v>0.0121188164</v>
      </c>
      <c r="P167" s="31">
        <v>0.0061468482</v>
      </c>
      <c r="Q167" s="31">
        <v>0.0122119188</v>
      </c>
      <c r="R167" s="31">
        <v>0.0079029799</v>
      </c>
      <c r="S167" s="31">
        <v>0.0003176928</v>
      </c>
      <c r="T167" s="31">
        <v>-0.0197806358</v>
      </c>
      <c r="U167" s="31">
        <v>-0.0177758932</v>
      </c>
      <c r="V167" s="31">
        <v>-0.0160616636</v>
      </c>
      <c r="W167" s="31">
        <v>-0.0133839846</v>
      </c>
      <c r="X167" s="31">
        <v>-0.0129795074</v>
      </c>
      <c r="Y167" s="31">
        <v>-0.0087327957</v>
      </c>
      <c r="Z167" s="35">
        <v>-0.0024683475</v>
      </c>
    </row>
    <row r="168" spans="1:26" s="1" customFormat="1" ht="12.75">
      <c r="A168" s="8">
        <v>22042</v>
      </c>
      <c r="B168" s="54" t="s">
        <v>431</v>
      </c>
      <c r="C168" s="59">
        <v>0.0621494651</v>
      </c>
      <c r="D168" s="31">
        <v>0.0574553013</v>
      </c>
      <c r="E168" s="31">
        <v>0.0544403195</v>
      </c>
      <c r="F168" s="31">
        <v>0.053201735</v>
      </c>
      <c r="G168" s="31">
        <v>0.0510058403</v>
      </c>
      <c r="H168" s="31">
        <v>0.0463827252</v>
      </c>
      <c r="I168" s="31">
        <v>0.0341959596</v>
      </c>
      <c r="J168" s="31">
        <v>0.0424659252</v>
      </c>
      <c r="K168" s="31">
        <v>0.0277939439</v>
      </c>
      <c r="L168" s="31">
        <v>0.0274730325</v>
      </c>
      <c r="M168" s="31">
        <v>0.0273018479</v>
      </c>
      <c r="N168" s="31">
        <v>0.0359315276</v>
      </c>
      <c r="O168" s="31">
        <v>0.0272285938</v>
      </c>
      <c r="P168" s="31">
        <v>0.0154727697</v>
      </c>
      <c r="Q168" s="31">
        <v>0.0193459392</v>
      </c>
      <c r="R168" s="31">
        <v>0.011851728</v>
      </c>
      <c r="S168" s="31">
        <v>0.0013404489</v>
      </c>
      <c r="T168" s="31">
        <v>-0.0171531439</v>
      </c>
      <c r="U168" s="31">
        <v>-0.0181632042</v>
      </c>
      <c r="V168" s="31">
        <v>-0.0168939829</v>
      </c>
      <c r="W168" s="31">
        <v>-0.0149055719</v>
      </c>
      <c r="X168" s="31">
        <v>-0.0155197382</v>
      </c>
      <c r="Y168" s="31">
        <v>-0.0110553503</v>
      </c>
      <c r="Z168" s="35">
        <v>-0.0048203468</v>
      </c>
    </row>
    <row r="169" spans="1:26" s="1" customFormat="1" ht="12.75">
      <c r="A169" s="8">
        <v>22045</v>
      </c>
      <c r="B169" s="54" t="s">
        <v>136</v>
      </c>
      <c r="C169" s="59">
        <v>0.0148361921</v>
      </c>
      <c r="D169" s="31">
        <v>0.0141386986</v>
      </c>
      <c r="E169" s="31">
        <v>0.0136134624</v>
      </c>
      <c r="F169" s="31">
        <v>0.0128395557</v>
      </c>
      <c r="G169" s="31">
        <v>0.0126578808</v>
      </c>
      <c r="H169" s="31">
        <v>0.0121675134</v>
      </c>
      <c r="I169" s="31">
        <v>0.0080387592</v>
      </c>
      <c r="J169" s="31">
        <v>0.0077880025</v>
      </c>
      <c r="K169" s="31">
        <v>0.0026769638</v>
      </c>
      <c r="L169" s="31">
        <v>0.006991446</v>
      </c>
      <c r="M169" s="31">
        <v>0.0044468641</v>
      </c>
      <c r="N169" s="31">
        <v>0.005623877</v>
      </c>
      <c r="O169" s="31">
        <v>0.0037367344</v>
      </c>
      <c r="P169" s="31">
        <v>0.0018740296</v>
      </c>
      <c r="Q169" s="31">
        <v>0.000335753</v>
      </c>
      <c r="R169" s="31">
        <v>-0.0028525591</v>
      </c>
      <c r="S169" s="31">
        <v>-0.0047080517</v>
      </c>
      <c r="T169" s="31">
        <v>-0.0014518499</v>
      </c>
      <c r="U169" s="31">
        <v>-0.0010223389</v>
      </c>
      <c r="V169" s="31">
        <v>-0.0004571676</v>
      </c>
      <c r="W169" s="31">
        <v>-0.0004011393</v>
      </c>
      <c r="X169" s="31">
        <v>-0.0012795925</v>
      </c>
      <c r="Y169" s="31">
        <v>-0.0002063513</v>
      </c>
      <c r="Z169" s="35">
        <v>-0.002337575</v>
      </c>
    </row>
    <row r="170" spans="1:26" s="1" customFormat="1" ht="12.75">
      <c r="A170" s="39">
        <v>22047</v>
      </c>
      <c r="B170" s="55" t="s">
        <v>432</v>
      </c>
      <c r="C170" s="60">
        <v>0.0519852042</v>
      </c>
      <c r="D170" s="37">
        <v>0.0451232791</v>
      </c>
      <c r="E170" s="37">
        <v>0.0390764475</v>
      </c>
      <c r="F170" s="37">
        <v>0.0428423882</v>
      </c>
      <c r="G170" s="37">
        <v>0.041249454</v>
      </c>
      <c r="H170" s="37">
        <v>0.033683002</v>
      </c>
      <c r="I170" s="37">
        <v>0.0192512274</v>
      </c>
      <c r="J170" s="37">
        <v>0.0287873149</v>
      </c>
      <c r="K170" s="37">
        <v>0.0134851933</v>
      </c>
      <c r="L170" s="37">
        <v>0.015842855</v>
      </c>
      <c r="M170" s="37">
        <v>0.0140448213</v>
      </c>
      <c r="N170" s="37">
        <v>0.021456778</v>
      </c>
      <c r="O170" s="37">
        <v>0.0183008313</v>
      </c>
      <c r="P170" s="37">
        <v>0.0130594373</v>
      </c>
      <c r="Q170" s="37">
        <v>0.0193554163</v>
      </c>
      <c r="R170" s="37">
        <v>0.013825655</v>
      </c>
      <c r="S170" s="37">
        <v>0.0065926313</v>
      </c>
      <c r="T170" s="37">
        <v>-0.0149459839</v>
      </c>
      <c r="U170" s="37">
        <v>-0.0119428635</v>
      </c>
      <c r="V170" s="37">
        <v>-0.0099804401</v>
      </c>
      <c r="W170" s="37">
        <v>-0.0073342323</v>
      </c>
      <c r="X170" s="37">
        <v>-0.0064781904</v>
      </c>
      <c r="Y170" s="37">
        <v>-0.0007834435</v>
      </c>
      <c r="Z170" s="38">
        <v>0.0043082237</v>
      </c>
    </row>
    <row r="171" spans="1:26" s="1" customFormat="1" ht="12.75">
      <c r="A171" s="8">
        <v>22050</v>
      </c>
      <c r="B171" s="54" t="s">
        <v>137</v>
      </c>
      <c r="C171" s="59">
        <v>0.0514656901</v>
      </c>
      <c r="D171" s="31">
        <v>0.0435321331</v>
      </c>
      <c r="E171" s="31">
        <v>0.0395174026</v>
      </c>
      <c r="F171" s="31">
        <v>0.0439369082</v>
      </c>
      <c r="G171" s="31">
        <v>0.0434796214</v>
      </c>
      <c r="H171" s="31">
        <v>0.0346751213</v>
      </c>
      <c r="I171" s="31">
        <v>0.017912209</v>
      </c>
      <c r="J171" s="31">
        <v>0.027636528</v>
      </c>
      <c r="K171" s="31">
        <v>0.0133920908</v>
      </c>
      <c r="L171" s="31">
        <v>0.0203942657</v>
      </c>
      <c r="M171" s="31">
        <v>0.0180727839</v>
      </c>
      <c r="N171" s="31">
        <v>0.0340800881</v>
      </c>
      <c r="O171" s="31">
        <v>0.0387823582</v>
      </c>
      <c r="P171" s="31">
        <v>0.0337632895</v>
      </c>
      <c r="Q171" s="31">
        <v>0.0421101451</v>
      </c>
      <c r="R171" s="31">
        <v>0.0329807401</v>
      </c>
      <c r="S171" s="31">
        <v>0.0250628591</v>
      </c>
      <c r="T171" s="31">
        <v>-0.001755476</v>
      </c>
      <c r="U171" s="31">
        <v>-0.0023808479</v>
      </c>
      <c r="V171" s="31">
        <v>0.0021222234</v>
      </c>
      <c r="W171" s="31">
        <v>-0.0002062321</v>
      </c>
      <c r="X171" s="31">
        <v>-0.0052719116</v>
      </c>
      <c r="Y171" s="31">
        <v>0.0039609671</v>
      </c>
      <c r="Z171" s="35">
        <v>0.0128202438</v>
      </c>
    </row>
    <row r="172" spans="1:26" s="1" customFormat="1" ht="12.75">
      <c r="A172" s="8">
        <v>22055</v>
      </c>
      <c r="B172" s="54" t="s">
        <v>138</v>
      </c>
      <c r="C172" s="59">
        <v>0.050198257</v>
      </c>
      <c r="D172" s="31">
        <v>0.0434241891</v>
      </c>
      <c r="E172" s="31">
        <v>0.0381376147</v>
      </c>
      <c r="F172" s="31">
        <v>0.0411450863</v>
      </c>
      <c r="G172" s="31">
        <v>0.0396238565</v>
      </c>
      <c r="H172" s="31">
        <v>0.0322755575</v>
      </c>
      <c r="I172" s="31">
        <v>0.0181461573</v>
      </c>
      <c r="J172" s="31">
        <v>0.0271700025</v>
      </c>
      <c r="K172" s="31">
        <v>0.0121188164</v>
      </c>
      <c r="L172" s="31">
        <v>0.0140339732</v>
      </c>
      <c r="M172" s="31">
        <v>0.0125097632</v>
      </c>
      <c r="N172" s="31">
        <v>0.0197787285</v>
      </c>
      <c r="O172" s="31">
        <v>0.016543746</v>
      </c>
      <c r="P172" s="31">
        <v>0.0114072561</v>
      </c>
      <c r="Q172" s="31">
        <v>0.0176065564</v>
      </c>
      <c r="R172" s="31">
        <v>0.0125110745</v>
      </c>
      <c r="S172" s="31">
        <v>0.0051597357</v>
      </c>
      <c r="T172" s="31">
        <v>-0.01579988</v>
      </c>
      <c r="U172" s="31">
        <v>-0.0131483078</v>
      </c>
      <c r="V172" s="31">
        <v>-0.0111452341</v>
      </c>
      <c r="W172" s="31">
        <v>-0.0087531805</v>
      </c>
      <c r="X172" s="31">
        <v>-0.0077909231</v>
      </c>
      <c r="Y172" s="31">
        <v>-0.0023235083</v>
      </c>
      <c r="Z172" s="35">
        <v>0.0029111505</v>
      </c>
    </row>
    <row r="173" spans="1:26" s="1" customFormat="1" ht="12.75">
      <c r="A173" s="8">
        <v>22060</v>
      </c>
      <c r="B173" s="54" t="s">
        <v>139</v>
      </c>
      <c r="C173" s="59">
        <v>0.052031517</v>
      </c>
      <c r="D173" s="31">
        <v>0.0442460775</v>
      </c>
      <c r="E173" s="31">
        <v>0.0402213931</v>
      </c>
      <c r="F173" s="31">
        <v>0.0409661531</v>
      </c>
      <c r="G173" s="31">
        <v>0.0397946239</v>
      </c>
      <c r="H173" s="31">
        <v>0.0333120823</v>
      </c>
      <c r="I173" s="31">
        <v>0.0208830237</v>
      </c>
      <c r="J173" s="31">
        <v>0.0304300189</v>
      </c>
      <c r="K173" s="31">
        <v>0.0166186094</v>
      </c>
      <c r="L173" s="31">
        <v>0.0179046392</v>
      </c>
      <c r="M173" s="31">
        <v>0.0172418952</v>
      </c>
      <c r="N173" s="31">
        <v>0.0238752365</v>
      </c>
      <c r="O173" s="31">
        <v>0.0206952095</v>
      </c>
      <c r="P173" s="31">
        <v>0.0141378641</v>
      </c>
      <c r="Q173" s="31">
        <v>0.0196386576</v>
      </c>
      <c r="R173" s="31">
        <v>0.0146155953</v>
      </c>
      <c r="S173" s="31">
        <v>0.0068142414</v>
      </c>
      <c r="T173" s="31">
        <v>-0.0124409199</v>
      </c>
      <c r="U173" s="31">
        <v>-0.0113377571</v>
      </c>
      <c r="V173" s="31">
        <v>-0.0097587109</v>
      </c>
      <c r="W173" s="31">
        <v>-0.0074388981</v>
      </c>
      <c r="X173" s="31">
        <v>-0.0079858303</v>
      </c>
      <c r="Y173" s="31">
        <v>-0.0039614439</v>
      </c>
      <c r="Z173" s="35">
        <v>0.002111733</v>
      </c>
    </row>
    <row r="174" spans="1:26" s="1" customFormat="1" ht="12.75">
      <c r="A174" s="8">
        <v>22065</v>
      </c>
      <c r="B174" s="54" t="s">
        <v>140</v>
      </c>
      <c r="C174" s="59">
        <v>0.0503915548</v>
      </c>
      <c r="D174" s="31">
        <v>0.0431213379</v>
      </c>
      <c r="E174" s="31">
        <v>0.0382373929</v>
      </c>
      <c r="F174" s="31">
        <v>0.0394476056</v>
      </c>
      <c r="G174" s="31">
        <v>0.0388294458</v>
      </c>
      <c r="H174" s="31">
        <v>0.0308458209</v>
      </c>
      <c r="I174" s="31">
        <v>0.0170448422</v>
      </c>
      <c r="J174" s="31">
        <v>0.0269904733</v>
      </c>
      <c r="K174" s="31">
        <v>0.0124109983</v>
      </c>
      <c r="L174" s="31">
        <v>0.0132524967</v>
      </c>
      <c r="M174" s="31">
        <v>0.011879921</v>
      </c>
      <c r="N174" s="31">
        <v>0.018769145</v>
      </c>
      <c r="O174" s="31">
        <v>0.0154559612</v>
      </c>
      <c r="P174" s="31">
        <v>0.0097748041</v>
      </c>
      <c r="Q174" s="31">
        <v>0.0158275962</v>
      </c>
      <c r="R174" s="31">
        <v>0.0112695098</v>
      </c>
      <c r="S174" s="31">
        <v>0.0037926435</v>
      </c>
      <c r="T174" s="31">
        <v>-0.0170637369</v>
      </c>
      <c r="U174" s="31">
        <v>-0.0142322779</v>
      </c>
      <c r="V174" s="31">
        <v>-0.0124006271</v>
      </c>
      <c r="W174" s="31">
        <v>-0.0098769665</v>
      </c>
      <c r="X174" s="31">
        <v>-0.0092540979</v>
      </c>
      <c r="Y174" s="31">
        <v>-0.0049045086</v>
      </c>
      <c r="Z174" s="35">
        <v>0.0009127259</v>
      </c>
    </row>
    <row r="175" spans="1:26" s="1" customFormat="1" ht="12.75">
      <c r="A175" s="39">
        <v>22070</v>
      </c>
      <c r="B175" s="55" t="s">
        <v>141</v>
      </c>
      <c r="C175" s="60">
        <v>0.0486605763</v>
      </c>
      <c r="D175" s="37">
        <v>0.0414736867</v>
      </c>
      <c r="E175" s="37">
        <v>0.0370627642</v>
      </c>
      <c r="F175" s="37">
        <v>0.0374566317</v>
      </c>
      <c r="G175" s="37">
        <v>0.0371867418</v>
      </c>
      <c r="H175" s="37">
        <v>0.0293356776</v>
      </c>
      <c r="I175" s="37">
        <v>0.0162286162</v>
      </c>
      <c r="J175" s="37">
        <v>0.0258057714</v>
      </c>
      <c r="K175" s="37">
        <v>0.0116571784</v>
      </c>
      <c r="L175" s="37">
        <v>0.0120757222</v>
      </c>
      <c r="M175" s="37">
        <v>0.0108761787</v>
      </c>
      <c r="N175" s="37">
        <v>0.0173124075</v>
      </c>
      <c r="O175" s="37">
        <v>0.013628006</v>
      </c>
      <c r="P175" s="37">
        <v>0.0076011419</v>
      </c>
      <c r="Q175" s="37">
        <v>0.0134866238</v>
      </c>
      <c r="R175" s="37">
        <v>0.0090564489</v>
      </c>
      <c r="S175" s="37">
        <v>0.0014702082</v>
      </c>
      <c r="T175" s="37">
        <v>-0.0185124874</v>
      </c>
      <c r="U175" s="37">
        <v>-0.0165910721</v>
      </c>
      <c r="V175" s="37">
        <v>-0.0149115324</v>
      </c>
      <c r="W175" s="37">
        <v>-0.0122644901</v>
      </c>
      <c r="X175" s="37">
        <v>-0.0120055676</v>
      </c>
      <c r="Y175" s="37">
        <v>-0.0079208612</v>
      </c>
      <c r="Z175" s="38">
        <v>-0.0017337799</v>
      </c>
    </row>
    <row r="176" spans="1:26" s="1" customFormat="1" ht="12.75">
      <c r="A176" s="8">
        <v>22075</v>
      </c>
      <c r="B176" s="54" t="s">
        <v>142</v>
      </c>
      <c r="C176" s="59">
        <v>0.0591216087</v>
      </c>
      <c r="D176" s="31">
        <v>0.0513534546</v>
      </c>
      <c r="E176" s="31">
        <v>0.0439901948</v>
      </c>
      <c r="F176" s="31">
        <v>0.0494961739</v>
      </c>
      <c r="G176" s="31">
        <v>0.0473931432</v>
      </c>
      <c r="H176" s="31">
        <v>0.037902534</v>
      </c>
      <c r="I176" s="31">
        <v>0.0213736296</v>
      </c>
      <c r="J176" s="31">
        <v>0.0342639089</v>
      </c>
      <c r="K176" s="31">
        <v>0.0168992877</v>
      </c>
      <c r="L176" s="31">
        <v>0.0195202231</v>
      </c>
      <c r="M176" s="31">
        <v>0.0175142884</v>
      </c>
      <c r="N176" s="31">
        <v>0.0266600251</v>
      </c>
      <c r="O176" s="31">
        <v>0.023842454</v>
      </c>
      <c r="P176" s="31">
        <v>0.0190936923</v>
      </c>
      <c r="Q176" s="31">
        <v>0.0257466435</v>
      </c>
      <c r="R176" s="31">
        <v>0.0201500654</v>
      </c>
      <c r="S176" s="31">
        <v>0.0123094916</v>
      </c>
      <c r="T176" s="31">
        <v>-0.0127755404</v>
      </c>
      <c r="U176" s="31">
        <v>-0.0057030916</v>
      </c>
      <c r="V176" s="31">
        <v>-0.0033624172</v>
      </c>
      <c r="W176" s="31">
        <v>-0.000905633</v>
      </c>
      <c r="X176" s="31">
        <v>0.0014878511</v>
      </c>
      <c r="Y176" s="31">
        <v>0.0069175363</v>
      </c>
      <c r="Z176" s="35">
        <v>0.011656642</v>
      </c>
    </row>
    <row r="177" spans="1:26" s="1" customFormat="1" ht="12.75">
      <c r="A177" s="8">
        <v>22080</v>
      </c>
      <c r="B177" s="54" t="s">
        <v>143</v>
      </c>
      <c r="C177" s="59">
        <v>0.0575339794</v>
      </c>
      <c r="D177" s="31">
        <v>0.0505897403</v>
      </c>
      <c r="E177" s="31">
        <v>0.0484908819</v>
      </c>
      <c r="F177" s="31">
        <v>0.046805501</v>
      </c>
      <c r="G177" s="31">
        <v>0.0442662239</v>
      </c>
      <c r="H177" s="31">
        <v>0.0394005179</v>
      </c>
      <c r="I177" s="31">
        <v>0.0293937325</v>
      </c>
      <c r="J177" s="31">
        <v>0.0384926796</v>
      </c>
      <c r="K177" s="31">
        <v>0.0245991349</v>
      </c>
      <c r="L177" s="31">
        <v>0.0244789124</v>
      </c>
      <c r="M177" s="31">
        <v>0.0255823135</v>
      </c>
      <c r="N177" s="31">
        <v>0.0318819284</v>
      </c>
      <c r="O177" s="31">
        <v>0.0208855271</v>
      </c>
      <c r="P177" s="31">
        <v>0.0115512609</v>
      </c>
      <c r="Q177" s="31">
        <v>0.0165566802</v>
      </c>
      <c r="R177" s="31">
        <v>0.0114475489</v>
      </c>
      <c r="S177" s="31">
        <v>0.0006688833</v>
      </c>
      <c r="T177" s="31">
        <v>-0.0164399147</v>
      </c>
      <c r="U177" s="31">
        <v>-0.0183918476</v>
      </c>
      <c r="V177" s="31">
        <v>-0.0172510147</v>
      </c>
      <c r="W177" s="31">
        <v>-0.0144554377</v>
      </c>
      <c r="X177" s="31">
        <v>-0.0156756639</v>
      </c>
      <c r="Y177" s="31">
        <v>-0.0121892691</v>
      </c>
      <c r="Z177" s="35">
        <v>-0.006349206</v>
      </c>
    </row>
    <row r="178" spans="1:26" s="1" customFormat="1" ht="12.75">
      <c r="A178" s="8">
        <v>22085</v>
      </c>
      <c r="B178" s="54" t="s">
        <v>144</v>
      </c>
      <c r="C178" s="59">
        <v>0.0534023643</v>
      </c>
      <c r="D178" s="31">
        <v>0.0461031199</v>
      </c>
      <c r="E178" s="31">
        <v>0.0392841101</v>
      </c>
      <c r="F178" s="31">
        <v>0.0438909531</v>
      </c>
      <c r="G178" s="31">
        <v>0.0418112278</v>
      </c>
      <c r="H178" s="31">
        <v>0.0337088704</v>
      </c>
      <c r="I178" s="31">
        <v>0.0192344189</v>
      </c>
      <c r="J178" s="31">
        <v>0.0292138457</v>
      </c>
      <c r="K178" s="31">
        <v>0.0133217573</v>
      </c>
      <c r="L178" s="31">
        <v>0.0164775848</v>
      </c>
      <c r="M178" s="31">
        <v>0.0147581697</v>
      </c>
      <c r="N178" s="31">
        <v>0.0232796669</v>
      </c>
      <c r="O178" s="31">
        <v>0.0205981135</v>
      </c>
      <c r="P178" s="31">
        <v>0.0149899125</v>
      </c>
      <c r="Q178" s="31">
        <v>0.0221791267</v>
      </c>
      <c r="R178" s="31">
        <v>0.016095221</v>
      </c>
      <c r="S178" s="31">
        <v>0.00848037</v>
      </c>
      <c r="T178" s="31">
        <v>-0.0134932995</v>
      </c>
      <c r="U178" s="31">
        <v>-0.0097932816</v>
      </c>
      <c r="V178" s="31">
        <v>-0.0079851151</v>
      </c>
      <c r="W178" s="31">
        <v>-0.0060065985</v>
      </c>
      <c r="X178" s="31">
        <v>-0.0050367117</v>
      </c>
      <c r="Y178" s="31">
        <v>0.000772059</v>
      </c>
      <c r="Z178" s="35">
        <v>0.00627774</v>
      </c>
    </row>
    <row r="179" spans="1:26" s="1" customFormat="1" ht="12.75">
      <c r="A179" s="8">
        <v>22095</v>
      </c>
      <c r="B179" s="54" t="s">
        <v>145</v>
      </c>
      <c r="C179" s="59">
        <v>0.0487743616</v>
      </c>
      <c r="D179" s="31">
        <v>0.0417922139</v>
      </c>
      <c r="E179" s="31">
        <v>0.0376033783</v>
      </c>
      <c r="F179" s="31">
        <v>0.0377546549</v>
      </c>
      <c r="G179" s="31">
        <v>0.0373520255</v>
      </c>
      <c r="H179" s="31">
        <v>0.0297134519</v>
      </c>
      <c r="I179" s="31">
        <v>0.0168896317</v>
      </c>
      <c r="J179" s="31">
        <v>0.0263425112</v>
      </c>
      <c r="K179" s="31">
        <v>0.0121554136</v>
      </c>
      <c r="L179" s="31">
        <v>0.0125274062</v>
      </c>
      <c r="M179" s="31">
        <v>0.0114130974</v>
      </c>
      <c r="N179" s="31">
        <v>0.0179021955</v>
      </c>
      <c r="O179" s="31">
        <v>0.013902843</v>
      </c>
      <c r="P179" s="31">
        <v>0.0076566935</v>
      </c>
      <c r="Q179" s="31">
        <v>0.0134663582</v>
      </c>
      <c r="R179" s="31">
        <v>0.0089162588</v>
      </c>
      <c r="S179" s="31">
        <v>0.0011187196</v>
      </c>
      <c r="T179" s="31">
        <v>-0.0187180042</v>
      </c>
      <c r="U179" s="31">
        <v>-0.0170454979</v>
      </c>
      <c r="V179" s="31">
        <v>-0.0153861046</v>
      </c>
      <c r="W179" s="31">
        <v>-0.0127928257</v>
      </c>
      <c r="X179" s="31">
        <v>-0.0125902891</v>
      </c>
      <c r="Y179" s="31">
        <v>-0.0086981058</v>
      </c>
      <c r="Z179" s="35">
        <v>-0.0023295879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0.0524386764</v>
      </c>
      <c r="D181" s="31">
        <v>0.0462926626</v>
      </c>
      <c r="E181" s="31">
        <v>0.0441849828</v>
      </c>
      <c r="F181" s="31">
        <v>0.0460471511</v>
      </c>
      <c r="G181" s="31">
        <v>0.0449857116</v>
      </c>
      <c r="H181" s="31">
        <v>0.0381800532</v>
      </c>
      <c r="I181" s="31">
        <v>0.0253428817</v>
      </c>
      <c r="J181" s="31">
        <v>0.0312912464</v>
      </c>
      <c r="K181" s="31">
        <v>0.0142319202</v>
      </c>
      <c r="L181" s="31">
        <v>0.018479228</v>
      </c>
      <c r="M181" s="31">
        <v>0.0169056654</v>
      </c>
      <c r="N181" s="31">
        <v>0.0277696252</v>
      </c>
      <c r="O181" s="31">
        <v>0.0269027948</v>
      </c>
      <c r="P181" s="31">
        <v>0.0204266906</v>
      </c>
      <c r="Q181" s="31">
        <v>0.0261064768</v>
      </c>
      <c r="R181" s="31">
        <v>0.0201189518</v>
      </c>
      <c r="S181" s="31">
        <v>0.0126854181</v>
      </c>
      <c r="T181" s="31">
        <v>-0.0075265169</v>
      </c>
      <c r="U181" s="31">
        <v>-0.0075263977</v>
      </c>
      <c r="V181" s="31">
        <v>-0.0049576759</v>
      </c>
      <c r="W181" s="31">
        <v>-0.0056672096</v>
      </c>
      <c r="X181" s="31">
        <v>-0.0084680319</v>
      </c>
      <c r="Y181" s="31">
        <v>-0.0034198761</v>
      </c>
      <c r="Z181" s="35">
        <v>0.0063169599</v>
      </c>
    </row>
    <row r="182" spans="1:26" s="1" customFormat="1" ht="12.75">
      <c r="A182" s="8">
        <v>22100</v>
      </c>
      <c r="B182" s="54" t="s">
        <v>147</v>
      </c>
      <c r="C182" s="59">
        <v>0.0528483391</v>
      </c>
      <c r="D182" s="31">
        <v>0.0461335182</v>
      </c>
      <c r="E182" s="31">
        <v>0.0440062284</v>
      </c>
      <c r="F182" s="31">
        <v>0.0479055047</v>
      </c>
      <c r="G182" s="31">
        <v>0.0457803607</v>
      </c>
      <c r="H182" s="31">
        <v>0.0394294262</v>
      </c>
      <c r="I182" s="31">
        <v>0.0246807337</v>
      </c>
      <c r="J182" s="31">
        <v>0.0337996483</v>
      </c>
      <c r="K182" s="31">
        <v>0.0184549093</v>
      </c>
      <c r="L182" s="31">
        <v>0.0255070925</v>
      </c>
      <c r="M182" s="31">
        <v>0.0236231089</v>
      </c>
      <c r="N182" s="31">
        <v>0.0408747792</v>
      </c>
      <c r="O182" s="31">
        <v>0.0456802845</v>
      </c>
      <c r="P182" s="31">
        <v>0.0386192799</v>
      </c>
      <c r="Q182" s="31">
        <v>0.0456437469</v>
      </c>
      <c r="R182" s="31">
        <v>0.0375721455</v>
      </c>
      <c r="S182" s="31">
        <v>0.031690836</v>
      </c>
      <c r="T182" s="31">
        <v>0.0049207807</v>
      </c>
      <c r="U182" s="31">
        <v>0.002543509</v>
      </c>
      <c r="V182" s="31">
        <v>0.0050865412</v>
      </c>
      <c r="W182" s="31">
        <v>0.0018206239</v>
      </c>
      <c r="X182" s="31">
        <v>-0.0032541752</v>
      </c>
      <c r="Y182" s="31">
        <v>0.005188942</v>
      </c>
      <c r="Z182" s="35">
        <v>0.0118438005</v>
      </c>
    </row>
    <row r="183" spans="1:26" s="1" customFormat="1" ht="12.75">
      <c r="A183" s="8">
        <v>22102</v>
      </c>
      <c r="B183" s="54" t="s">
        <v>434</v>
      </c>
      <c r="C183" s="59">
        <v>0.0632658005</v>
      </c>
      <c r="D183" s="31">
        <v>0.0584254265</v>
      </c>
      <c r="E183" s="31">
        <v>0.0554451942</v>
      </c>
      <c r="F183" s="31">
        <v>0.0541723967</v>
      </c>
      <c r="G183" s="31">
        <v>0.0518382788</v>
      </c>
      <c r="H183" s="31">
        <v>0.0471160412</v>
      </c>
      <c r="I183" s="31">
        <v>0.0350151658</v>
      </c>
      <c r="J183" s="31">
        <v>0.0435470939</v>
      </c>
      <c r="K183" s="31">
        <v>0.0288264751</v>
      </c>
      <c r="L183" s="31">
        <v>0.0284656882</v>
      </c>
      <c r="M183" s="31">
        <v>0.028326273</v>
      </c>
      <c r="N183" s="31">
        <v>0.0370778441</v>
      </c>
      <c r="O183" s="31">
        <v>0.0282514691</v>
      </c>
      <c r="P183" s="31">
        <v>0.0156536698</v>
      </c>
      <c r="Q183" s="31">
        <v>0.0195109844</v>
      </c>
      <c r="R183" s="31">
        <v>0.01179111</v>
      </c>
      <c r="S183" s="31">
        <v>0.001264751</v>
      </c>
      <c r="T183" s="31">
        <v>-0.0172584057</v>
      </c>
      <c r="U183" s="31">
        <v>-0.0184241533</v>
      </c>
      <c r="V183" s="31">
        <v>-0.0171465874</v>
      </c>
      <c r="W183" s="31">
        <v>-0.0151515007</v>
      </c>
      <c r="X183" s="31">
        <v>-0.0157636404</v>
      </c>
      <c r="Y183" s="31">
        <v>-0.0112551451</v>
      </c>
      <c r="Z183" s="35">
        <v>-0.0049200058</v>
      </c>
    </row>
    <row r="184" spans="1:26" s="1" customFormat="1" ht="12.75">
      <c r="A184" s="8">
        <v>22105</v>
      </c>
      <c r="B184" s="54" t="s">
        <v>148</v>
      </c>
      <c r="C184" s="59">
        <v>0.0503956676</v>
      </c>
      <c r="D184" s="31">
        <v>0.0444911122</v>
      </c>
      <c r="E184" s="31">
        <v>0.0416136384</v>
      </c>
      <c r="F184" s="31">
        <v>0.0444316268</v>
      </c>
      <c r="G184" s="31">
        <v>0.0433143973</v>
      </c>
      <c r="H184" s="31">
        <v>0.036569953</v>
      </c>
      <c r="I184" s="31">
        <v>0.0227858424</v>
      </c>
      <c r="J184" s="31">
        <v>0.0299726129</v>
      </c>
      <c r="K184" s="31">
        <v>0.0135186315</v>
      </c>
      <c r="L184" s="31">
        <v>0.0185859203</v>
      </c>
      <c r="M184" s="31">
        <v>0.0170826912</v>
      </c>
      <c r="N184" s="31">
        <v>0.0293550491</v>
      </c>
      <c r="O184" s="31">
        <v>0.0295510888</v>
      </c>
      <c r="P184" s="31">
        <v>0.0231449604</v>
      </c>
      <c r="Q184" s="31">
        <v>0.0289062858</v>
      </c>
      <c r="R184" s="31">
        <v>0.0224964619</v>
      </c>
      <c r="S184" s="31">
        <v>0.0152128935</v>
      </c>
      <c r="T184" s="31">
        <v>-0.0065217018</v>
      </c>
      <c r="U184" s="31">
        <v>-0.0074999332</v>
      </c>
      <c r="V184" s="31">
        <v>-0.0048805475</v>
      </c>
      <c r="W184" s="31">
        <v>-0.0058268309</v>
      </c>
      <c r="X184" s="31">
        <v>-0.0088338852</v>
      </c>
      <c r="Y184" s="31">
        <v>-0.0027107</v>
      </c>
      <c r="Z184" s="35">
        <v>0.0063572526</v>
      </c>
    </row>
    <row r="185" spans="1:26" s="1" customFormat="1" ht="12.75">
      <c r="A185" s="39">
        <v>22107</v>
      </c>
      <c r="B185" s="55" t="s">
        <v>435</v>
      </c>
      <c r="C185" s="60">
        <v>0.0505915284</v>
      </c>
      <c r="D185" s="37">
        <v>0.0438027382</v>
      </c>
      <c r="E185" s="37">
        <v>0.0389526486</v>
      </c>
      <c r="F185" s="37">
        <v>0.041480124</v>
      </c>
      <c r="G185" s="37">
        <v>0.0398011804</v>
      </c>
      <c r="H185" s="37">
        <v>0.0327249169</v>
      </c>
      <c r="I185" s="37">
        <v>0.0189054608</v>
      </c>
      <c r="J185" s="37">
        <v>0.0279186368</v>
      </c>
      <c r="K185" s="37">
        <v>0.0132254362</v>
      </c>
      <c r="L185" s="37">
        <v>0.0150977969</v>
      </c>
      <c r="M185" s="37">
        <v>0.0137348175</v>
      </c>
      <c r="N185" s="37">
        <v>0.0209730268</v>
      </c>
      <c r="O185" s="37">
        <v>0.0176141858</v>
      </c>
      <c r="P185" s="37">
        <v>0.0120684505</v>
      </c>
      <c r="Q185" s="37">
        <v>0.017786622</v>
      </c>
      <c r="R185" s="37">
        <v>0.0126497149</v>
      </c>
      <c r="S185" s="37">
        <v>0.0049718618</v>
      </c>
      <c r="T185" s="37">
        <v>-0.015658021</v>
      </c>
      <c r="U185" s="37">
        <v>-0.0135817528</v>
      </c>
      <c r="V185" s="37">
        <v>-0.0116425753</v>
      </c>
      <c r="W185" s="37">
        <v>-0.0092772245</v>
      </c>
      <c r="X185" s="37">
        <v>-0.0087432861</v>
      </c>
      <c r="Y185" s="37">
        <v>-0.0035630465</v>
      </c>
      <c r="Z185" s="38">
        <v>0.0020740628</v>
      </c>
    </row>
    <row r="186" spans="1:26" s="1" customFormat="1" ht="12.75">
      <c r="A186" s="8">
        <v>22112</v>
      </c>
      <c r="B186" s="54" t="s">
        <v>149</v>
      </c>
      <c r="C186" s="59">
        <v>0.052537322</v>
      </c>
      <c r="D186" s="31">
        <v>0.0459579229</v>
      </c>
      <c r="E186" s="31">
        <v>0.0424451232</v>
      </c>
      <c r="F186" s="31">
        <v>0.0438624024</v>
      </c>
      <c r="G186" s="31">
        <v>0.0424672365</v>
      </c>
      <c r="H186" s="31">
        <v>0.0358926654</v>
      </c>
      <c r="I186" s="31">
        <v>0.0230801105</v>
      </c>
      <c r="J186" s="31">
        <v>0.0317595005</v>
      </c>
      <c r="K186" s="31">
        <v>0.0166569352</v>
      </c>
      <c r="L186" s="31">
        <v>0.0189119577</v>
      </c>
      <c r="M186" s="31">
        <v>0.0179129839</v>
      </c>
      <c r="N186" s="31">
        <v>0.0259823203</v>
      </c>
      <c r="O186" s="31">
        <v>0.0229453444</v>
      </c>
      <c r="P186" s="31">
        <v>0.0163096786</v>
      </c>
      <c r="Q186" s="31">
        <v>0.0218599439</v>
      </c>
      <c r="R186" s="31">
        <v>0.0163726807</v>
      </c>
      <c r="S186" s="31">
        <v>0.0082207322</v>
      </c>
      <c r="T186" s="31">
        <v>-0.011515379</v>
      </c>
      <c r="U186" s="31">
        <v>-0.0109678507</v>
      </c>
      <c r="V186" s="31">
        <v>-0.0089938641</v>
      </c>
      <c r="W186" s="31">
        <v>-0.0075941086</v>
      </c>
      <c r="X186" s="31">
        <v>-0.0086183548</v>
      </c>
      <c r="Y186" s="31">
        <v>-0.0039693117</v>
      </c>
      <c r="Z186" s="35">
        <v>0.0031105876</v>
      </c>
    </row>
    <row r="187" spans="1:26" s="1" customFormat="1" ht="12.75">
      <c r="A187" s="8">
        <v>22125</v>
      </c>
      <c r="B187" s="54" t="s">
        <v>150</v>
      </c>
      <c r="C187" s="59">
        <v>0.0295361876</v>
      </c>
      <c r="D187" s="31">
        <v>0.0281398296</v>
      </c>
      <c r="E187" s="31">
        <v>0.0264753699</v>
      </c>
      <c r="F187" s="31">
        <v>0.0246117711</v>
      </c>
      <c r="G187" s="31">
        <v>0.0235142112</v>
      </c>
      <c r="H187" s="31">
        <v>0.0218210816</v>
      </c>
      <c r="I187" s="31">
        <v>0.0139946342</v>
      </c>
      <c r="J187" s="31">
        <v>0.0144524574</v>
      </c>
      <c r="K187" s="31">
        <v>0.0041937232</v>
      </c>
      <c r="L187" s="31">
        <v>0.0060981512</v>
      </c>
      <c r="M187" s="31">
        <v>0.006180048</v>
      </c>
      <c r="N187" s="31">
        <v>0.0083626509</v>
      </c>
      <c r="O187" s="31">
        <v>0.0043566227</v>
      </c>
      <c r="P187" s="31">
        <v>0.0009749532</v>
      </c>
      <c r="Q187" s="31">
        <v>0.0049446821</v>
      </c>
      <c r="R187" s="31">
        <v>0.000500381</v>
      </c>
      <c r="S187" s="31">
        <v>-0.0036001205</v>
      </c>
      <c r="T187" s="31">
        <v>-0.0135742426</v>
      </c>
      <c r="U187" s="31">
        <v>-0.0148973465</v>
      </c>
      <c r="V187" s="31">
        <v>-0.0136300325</v>
      </c>
      <c r="W187" s="31">
        <v>-0.0140327215</v>
      </c>
      <c r="X187" s="31">
        <v>-0.0145931244</v>
      </c>
      <c r="Y187" s="31">
        <v>-0.0102065802</v>
      </c>
      <c r="Z187" s="35">
        <v>-0.0101057291</v>
      </c>
    </row>
    <row r="188" spans="1:26" s="1" customFormat="1" ht="12.75">
      <c r="A188" s="8">
        <v>22127</v>
      </c>
      <c r="B188" s="54" t="s">
        <v>151</v>
      </c>
      <c r="C188" s="59">
        <v>0.0296404958</v>
      </c>
      <c r="D188" s="31">
        <v>0.0282353163</v>
      </c>
      <c r="E188" s="31">
        <v>0.0265437961</v>
      </c>
      <c r="F188" s="31">
        <v>0.0246068835</v>
      </c>
      <c r="G188" s="31">
        <v>0.0235060453</v>
      </c>
      <c r="H188" s="31">
        <v>0.0218347907</v>
      </c>
      <c r="I188" s="31">
        <v>0.0140015483</v>
      </c>
      <c r="J188" s="31">
        <v>0.0144085288</v>
      </c>
      <c r="K188" s="31">
        <v>0.0041311979</v>
      </c>
      <c r="L188" s="31">
        <v>0.0060294867</v>
      </c>
      <c r="M188" s="31">
        <v>0.0061601996</v>
      </c>
      <c r="N188" s="31">
        <v>0.0082563758</v>
      </c>
      <c r="O188" s="31">
        <v>0.004381597</v>
      </c>
      <c r="P188" s="31">
        <v>0.0010208488</v>
      </c>
      <c r="Q188" s="31">
        <v>0.0050384402</v>
      </c>
      <c r="R188" s="31">
        <v>0.0006207228</v>
      </c>
      <c r="S188" s="31">
        <v>-0.0034132004</v>
      </c>
      <c r="T188" s="31">
        <v>-0.0134984255</v>
      </c>
      <c r="U188" s="31">
        <v>-0.0148139</v>
      </c>
      <c r="V188" s="31">
        <v>-0.0135113001</v>
      </c>
      <c r="W188" s="31">
        <v>-0.0139628649</v>
      </c>
      <c r="X188" s="31">
        <v>-0.0145004988</v>
      </c>
      <c r="Y188" s="31">
        <v>-0.0100959539</v>
      </c>
      <c r="Z188" s="35">
        <v>-0.0100293159</v>
      </c>
    </row>
    <row r="189" spans="1:26" s="1" customFormat="1" ht="12.75">
      <c r="A189" s="8">
        <v>22130</v>
      </c>
      <c r="B189" s="54" t="s">
        <v>152</v>
      </c>
      <c r="C189" s="59">
        <v>0.0500253439</v>
      </c>
      <c r="D189" s="31">
        <v>0.0422506928</v>
      </c>
      <c r="E189" s="31">
        <v>0.0379327536</v>
      </c>
      <c r="F189" s="31">
        <v>0.0422535539</v>
      </c>
      <c r="G189" s="31">
        <v>0.0419018865</v>
      </c>
      <c r="H189" s="31">
        <v>0.0332114697</v>
      </c>
      <c r="I189" s="31">
        <v>0.0165640116</v>
      </c>
      <c r="J189" s="31">
        <v>0.0260372162</v>
      </c>
      <c r="K189" s="31">
        <v>0.012296617</v>
      </c>
      <c r="L189" s="31">
        <v>0.0190339684</v>
      </c>
      <c r="M189" s="31">
        <v>0.0168023109</v>
      </c>
      <c r="N189" s="31">
        <v>0.0320234895</v>
      </c>
      <c r="O189" s="31">
        <v>0.0361002684</v>
      </c>
      <c r="P189" s="31">
        <v>0.0311076641</v>
      </c>
      <c r="Q189" s="31">
        <v>0.0390967727</v>
      </c>
      <c r="R189" s="31">
        <v>0.0304022431</v>
      </c>
      <c r="S189" s="31">
        <v>0.0226346254</v>
      </c>
      <c r="T189" s="31">
        <v>-0.0039439201</v>
      </c>
      <c r="U189" s="31">
        <v>-0.0043940544</v>
      </c>
      <c r="V189" s="31">
        <v>-8.97646E-05</v>
      </c>
      <c r="W189" s="31">
        <v>-0.0021725893</v>
      </c>
      <c r="X189" s="31">
        <v>-0.006767869</v>
      </c>
      <c r="Y189" s="31">
        <v>0.0024176836</v>
      </c>
      <c r="Z189" s="35">
        <v>0.0108625293</v>
      </c>
    </row>
    <row r="190" spans="1:26" s="1" customFormat="1" ht="12.75">
      <c r="A190" s="39">
        <v>22135</v>
      </c>
      <c r="B190" s="55" t="s">
        <v>153</v>
      </c>
      <c r="C190" s="60">
        <v>0.053044796</v>
      </c>
      <c r="D190" s="37">
        <v>0.0457489491</v>
      </c>
      <c r="E190" s="37">
        <v>0.0385696888</v>
      </c>
      <c r="F190" s="37">
        <v>0.0435622334</v>
      </c>
      <c r="G190" s="37">
        <v>0.0412302017</v>
      </c>
      <c r="H190" s="37">
        <v>0.0330704451</v>
      </c>
      <c r="I190" s="37">
        <v>0.0188334584</v>
      </c>
      <c r="J190" s="37">
        <v>0.0285999179</v>
      </c>
      <c r="K190" s="37">
        <v>0.0125046372</v>
      </c>
      <c r="L190" s="37">
        <v>0.0159921646</v>
      </c>
      <c r="M190" s="37">
        <v>0.0142557025</v>
      </c>
      <c r="N190" s="37">
        <v>0.0228025317</v>
      </c>
      <c r="O190" s="37">
        <v>0.020157814</v>
      </c>
      <c r="P190" s="37">
        <v>0.0143073797</v>
      </c>
      <c r="Q190" s="37">
        <v>0.0217489004</v>
      </c>
      <c r="R190" s="37">
        <v>0.0154304504</v>
      </c>
      <c r="S190" s="37">
        <v>0.0077583194</v>
      </c>
      <c r="T190" s="37">
        <v>-0.01394701</v>
      </c>
      <c r="U190" s="37">
        <v>-0.0103529692</v>
      </c>
      <c r="V190" s="37">
        <v>-0.0086612701</v>
      </c>
      <c r="W190" s="37">
        <v>-0.0067163706</v>
      </c>
      <c r="X190" s="37">
        <v>-0.0056999922</v>
      </c>
      <c r="Y190" s="37">
        <v>0.000184536</v>
      </c>
      <c r="Z190" s="38">
        <v>0.0057784319</v>
      </c>
    </row>
    <row r="191" spans="1:26" s="1" customFormat="1" ht="12.75">
      <c r="A191" s="8">
        <v>22140</v>
      </c>
      <c r="B191" s="54" t="s">
        <v>154</v>
      </c>
      <c r="C191" s="59">
        <v>0.048112154</v>
      </c>
      <c r="D191" s="31">
        <v>0.0408403873</v>
      </c>
      <c r="E191" s="31">
        <v>0.0361998081</v>
      </c>
      <c r="F191" s="31">
        <v>0.0366594195</v>
      </c>
      <c r="G191" s="31">
        <v>0.036701262</v>
      </c>
      <c r="H191" s="31">
        <v>0.0285255909</v>
      </c>
      <c r="I191" s="31">
        <v>0.0153771043</v>
      </c>
      <c r="J191" s="31">
        <v>0.025190115</v>
      </c>
      <c r="K191" s="31">
        <v>0.0112364888</v>
      </c>
      <c r="L191" s="31">
        <v>0.0116044283</v>
      </c>
      <c r="M191" s="31">
        <v>0.0102777481</v>
      </c>
      <c r="N191" s="31">
        <v>0.0166220665</v>
      </c>
      <c r="O191" s="31">
        <v>0.0130665302</v>
      </c>
      <c r="P191" s="31">
        <v>0.0071272254</v>
      </c>
      <c r="Q191" s="31">
        <v>0.0129945874</v>
      </c>
      <c r="R191" s="31">
        <v>0.0086552501</v>
      </c>
      <c r="S191" s="31">
        <v>0.0012452602</v>
      </c>
      <c r="T191" s="31">
        <v>-0.0187259912</v>
      </c>
      <c r="U191" s="31">
        <v>-0.0168428421</v>
      </c>
      <c r="V191" s="31">
        <v>-0.0151569843</v>
      </c>
      <c r="W191" s="31">
        <v>-0.0124036074</v>
      </c>
      <c r="X191" s="31">
        <v>-0.012242198</v>
      </c>
      <c r="Y191" s="31">
        <v>-0.0080807209</v>
      </c>
      <c r="Z191" s="35">
        <v>-0.0018945932</v>
      </c>
    </row>
    <row r="192" spans="1:26" s="1" customFormat="1" ht="12.75">
      <c r="A192" s="8">
        <v>22150</v>
      </c>
      <c r="B192" s="54" t="s">
        <v>155</v>
      </c>
      <c r="C192" s="59">
        <v>0.0423960686</v>
      </c>
      <c r="D192" s="31">
        <v>0.0406379104</v>
      </c>
      <c r="E192" s="31">
        <v>0.0389896631</v>
      </c>
      <c r="F192" s="31">
        <v>0.0375062227</v>
      </c>
      <c r="G192" s="31">
        <v>0.035743773</v>
      </c>
      <c r="H192" s="31">
        <v>0.0333031416</v>
      </c>
      <c r="I192" s="31">
        <v>0.0239856243</v>
      </c>
      <c r="J192" s="31">
        <v>0.0260550976</v>
      </c>
      <c r="K192" s="31">
        <v>0.0132481456</v>
      </c>
      <c r="L192" s="31">
        <v>0.0153045058</v>
      </c>
      <c r="M192" s="31">
        <v>0.0162843466</v>
      </c>
      <c r="N192" s="31">
        <v>0.0207196474</v>
      </c>
      <c r="O192" s="31">
        <v>0.0104640722</v>
      </c>
      <c r="P192" s="31">
        <v>0.0057459474</v>
      </c>
      <c r="Q192" s="31">
        <v>0.0107079148</v>
      </c>
      <c r="R192" s="31">
        <v>0.0044206977</v>
      </c>
      <c r="S192" s="31">
        <v>-0.0030565262</v>
      </c>
      <c r="T192" s="31">
        <v>-0.0160833597</v>
      </c>
      <c r="U192" s="31">
        <v>-0.0181080103</v>
      </c>
      <c r="V192" s="31">
        <v>-0.0171495676</v>
      </c>
      <c r="W192" s="31">
        <v>-0.0165725946</v>
      </c>
      <c r="X192" s="31">
        <v>-0.0174748898</v>
      </c>
      <c r="Y192" s="31">
        <v>-0.0126307011</v>
      </c>
      <c r="Z192" s="35">
        <v>-0.0101948977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0.0597058535</v>
      </c>
      <c r="D195" s="37">
        <v>0.0551134944</v>
      </c>
      <c r="E195" s="37">
        <v>0.0520698428</v>
      </c>
      <c r="F195" s="37">
        <v>0.0509493947</v>
      </c>
      <c r="G195" s="37">
        <v>0.0490005612</v>
      </c>
      <c r="H195" s="37">
        <v>0.0442647338</v>
      </c>
      <c r="I195" s="37">
        <v>0.0321020484</v>
      </c>
      <c r="J195" s="37">
        <v>0.0400660634</v>
      </c>
      <c r="K195" s="37">
        <v>0.0254314542</v>
      </c>
      <c r="L195" s="37">
        <v>0.0253770947</v>
      </c>
      <c r="M195" s="37">
        <v>0.0252241492</v>
      </c>
      <c r="N195" s="37">
        <v>0.03347826</v>
      </c>
      <c r="O195" s="37">
        <v>0.0250220895</v>
      </c>
      <c r="P195" s="37">
        <v>0.0144515634</v>
      </c>
      <c r="Q195" s="37">
        <v>0.0186309814</v>
      </c>
      <c r="R195" s="37">
        <v>0.0116236806</v>
      </c>
      <c r="S195" s="37">
        <v>0.0011773109</v>
      </c>
      <c r="T195" s="37">
        <v>-0.0171921253</v>
      </c>
      <c r="U195" s="37">
        <v>-0.0179264545</v>
      </c>
      <c r="V195" s="37">
        <v>-0.0166574717</v>
      </c>
      <c r="W195" s="37">
        <v>-0.0146791935</v>
      </c>
      <c r="X195" s="37">
        <v>-0.0153154135</v>
      </c>
      <c r="Y195" s="37">
        <v>-0.0109089613</v>
      </c>
      <c r="Z195" s="38">
        <v>-0.0048207045</v>
      </c>
    </row>
    <row r="196" spans="1:26" s="1" customFormat="1" ht="12.75">
      <c r="A196" s="8">
        <v>22160</v>
      </c>
      <c r="B196" s="54" t="s">
        <v>158</v>
      </c>
      <c r="C196" s="59">
        <v>0.0528174639</v>
      </c>
      <c r="D196" s="31">
        <v>0.0459905863</v>
      </c>
      <c r="E196" s="31">
        <v>0.0419973731</v>
      </c>
      <c r="F196" s="31">
        <v>0.0432186723</v>
      </c>
      <c r="G196" s="31">
        <v>0.0418178439</v>
      </c>
      <c r="H196" s="31">
        <v>0.0353369713</v>
      </c>
      <c r="I196" s="31">
        <v>0.0225978494</v>
      </c>
      <c r="J196" s="31">
        <v>0.0315696597</v>
      </c>
      <c r="K196" s="31">
        <v>0.0171437263</v>
      </c>
      <c r="L196" s="31">
        <v>0.0187972188</v>
      </c>
      <c r="M196" s="31">
        <v>0.0179968476</v>
      </c>
      <c r="N196" s="31">
        <v>0.0252043009</v>
      </c>
      <c r="O196" s="31">
        <v>0.0214707851</v>
      </c>
      <c r="P196" s="31">
        <v>0.0148317218</v>
      </c>
      <c r="Q196" s="31">
        <v>0.0202614665</v>
      </c>
      <c r="R196" s="31">
        <v>0.0148958564</v>
      </c>
      <c r="S196" s="31">
        <v>0.0065215826</v>
      </c>
      <c r="T196" s="31">
        <v>-0.0130785704</v>
      </c>
      <c r="U196" s="31">
        <v>-0.0122121572</v>
      </c>
      <c r="V196" s="31">
        <v>-0.0104771852</v>
      </c>
      <c r="W196" s="31">
        <v>-0.0084428787</v>
      </c>
      <c r="X196" s="31">
        <v>-0.0089327097</v>
      </c>
      <c r="Y196" s="31">
        <v>-0.004414916</v>
      </c>
      <c r="Z196" s="35">
        <v>0.0018060207</v>
      </c>
    </row>
    <row r="197" spans="1:26" s="1" customFormat="1" ht="12.75">
      <c r="A197" s="8">
        <v>22165</v>
      </c>
      <c r="B197" s="54" t="s">
        <v>159</v>
      </c>
      <c r="C197" s="59">
        <v>0.0508247018</v>
      </c>
      <c r="D197" s="31">
        <v>0.0444796085</v>
      </c>
      <c r="E197" s="31">
        <v>0.0409671068</v>
      </c>
      <c r="F197" s="31">
        <v>0.0456913114</v>
      </c>
      <c r="G197" s="31">
        <v>0.0436726213</v>
      </c>
      <c r="H197" s="31">
        <v>0.0372771025</v>
      </c>
      <c r="I197" s="31">
        <v>0.0229460597</v>
      </c>
      <c r="J197" s="31">
        <v>0.0328650475</v>
      </c>
      <c r="K197" s="31">
        <v>0.0171605945</v>
      </c>
      <c r="L197" s="31">
        <v>0.0254777074</v>
      </c>
      <c r="M197" s="31">
        <v>0.0261060596</v>
      </c>
      <c r="N197" s="31">
        <v>0.0438930988</v>
      </c>
      <c r="O197" s="31">
        <v>0.0472070575</v>
      </c>
      <c r="P197" s="31">
        <v>0.0409457684</v>
      </c>
      <c r="Q197" s="31">
        <v>0.0457997918</v>
      </c>
      <c r="R197" s="31">
        <v>0.0380005836</v>
      </c>
      <c r="S197" s="31">
        <v>0.0287666321</v>
      </c>
      <c r="T197" s="31">
        <v>0.0030103922</v>
      </c>
      <c r="U197" s="31">
        <v>0.0002874732</v>
      </c>
      <c r="V197" s="31">
        <v>0.0018042922</v>
      </c>
      <c r="W197" s="31">
        <v>-0.0012807846</v>
      </c>
      <c r="X197" s="31">
        <v>-0.0053913593</v>
      </c>
      <c r="Y197" s="31">
        <v>0.0028136373</v>
      </c>
      <c r="Z197" s="35">
        <v>0.010330081</v>
      </c>
    </row>
    <row r="198" spans="1:26" s="1" customFormat="1" ht="12.75">
      <c r="A198" s="8">
        <v>22167</v>
      </c>
      <c r="B198" s="54" t="s">
        <v>437</v>
      </c>
      <c r="C198" s="59">
        <v>0.0610723495</v>
      </c>
      <c r="D198" s="31">
        <v>0.0564354062</v>
      </c>
      <c r="E198" s="31">
        <v>0.0533972979</v>
      </c>
      <c r="F198" s="31">
        <v>0.0521558523</v>
      </c>
      <c r="G198" s="31">
        <v>0.0500792861</v>
      </c>
      <c r="H198" s="31">
        <v>0.0455273986</v>
      </c>
      <c r="I198" s="31">
        <v>0.0332521796</v>
      </c>
      <c r="J198" s="31">
        <v>0.0413565636</v>
      </c>
      <c r="K198" s="31">
        <v>0.026710391</v>
      </c>
      <c r="L198" s="31">
        <v>0.0264499784</v>
      </c>
      <c r="M198" s="31">
        <v>0.0262556672</v>
      </c>
      <c r="N198" s="31">
        <v>0.0347650051</v>
      </c>
      <c r="O198" s="31">
        <v>0.0262392759</v>
      </c>
      <c r="P198" s="31">
        <v>0.0151482821</v>
      </c>
      <c r="Q198" s="31">
        <v>0.0191184282</v>
      </c>
      <c r="R198" s="31">
        <v>0.0118747354</v>
      </c>
      <c r="S198" s="31">
        <v>0.0013372302</v>
      </c>
      <c r="T198" s="31">
        <v>-0.0171159506</v>
      </c>
      <c r="U198" s="31">
        <v>-0.0178285837</v>
      </c>
      <c r="V198" s="31">
        <v>-0.0165618658</v>
      </c>
      <c r="W198" s="31">
        <v>-0.0145859718</v>
      </c>
      <c r="X198" s="31">
        <v>-0.0152105093</v>
      </c>
      <c r="Y198" s="31">
        <v>-0.0107861757</v>
      </c>
      <c r="Z198" s="35">
        <v>-0.004650712</v>
      </c>
    </row>
    <row r="199" spans="1:26" s="1" customFormat="1" ht="12.75">
      <c r="A199" s="8">
        <v>22170</v>
      </c>
      <c r="B199" s="54" t="s">
        <v>160</v>
      </c>
      <c r="C199" s="59">
        <v>0.0243110657</v>
      </c>
      <c r="D199" s="31">
        <v>0.0231076479</v>
      </c>
      <c r="E199" s="31">
        <v>0.0211412907</v>
      </c>
      <c r="F199" s="31">
        <v>0.0192918777</v>
      </c>
      <c r="G199" s="31">
        <v>0.0183146</v>
      </c>
      <c r="H199" s="31">
        <v>0.0165002942</v>
      </c>
      <c r="I199" s="31">
        <v>0.0082479715</v>
      </c>
      <c r="J199" s="31">
        <v>0.0069701076</v>
      </c>
      <c r="K199" s="31">
        <v>-0.0023823977</v>
      </c>
      <c r="L199" s="31">
        <v>-0.0003464222</v>
      </c>
      <c r="M199" s="31">
        <v>-0.0006762743</v>
      </c>
      <c r="N199" s="31">
        <v>0.0009143353</v>
      </c>
      <c r="O199" s="31">
        <v>-0.0024695396</v>
      </c>
      <c r="P199" s="31">
        <v>-0.0060380697</v>
      </c>
      <c r="Q199" s="31">
        <v>-0.0020593405</v>
      </c>
      <c r="R199" s="31">
        <v>-0.0065170527</v>
      </c>
      <c r="S199" s="31">
        <v>-0.0100393295</v>
      </c>
      <c r="T199" s="31">
        <v>-0.0193479061</v>
      </c>
      <c r="U199" s="31">
        <v>-0.0207369328</v>
      </c>
      <c r="V199" s="31">
        <v>-0.0192481279</v>
      </c>
      <c r="W199" s="31">
        <v>-0.0186706781</v>
      </c>
      <c r="X199" s="31">
        <v>-0.0187088251</v>
      </c>
      <c r="Y199" s="31">
        <v>-0.0136548281</v>
      </c>
      <c r="Z199" s="35">
        <v>-0.0143870115</v>
      </c>
    </row>
    <row r="200" spans="1:26" s="1" customFormat="1" ht="12.75">
      <c r="A200" s="39">
        <v>22175</v>
      </c>
      <c r="B200" s="55" t="s">
        <v>161</v>
      </c>
      <c r="C200" s="60">
        <v>0.0137497783</v>
      </c>
      <c r="D200" s="37">
        <v>0.013081789</v>
      </c>
      <c r="E200" s="37">
        <v>0.0128516555</v>
      </c>
      <c r="F200" s="37">
        <v>0.0120773911</v>
      </c>
      <c r="G200" s="37">
        <v>0.0119960904</v>
      </c>
      <c r="H200" s="37">
        <v>0.0115593076</v>
      </c>
      <c r="I200" s="37">
        <v>0.0076916814</v>
      </c>
      <c r="J200" s="37">
        <v>0.007322371</v>
      </c>
      <c r="K200" s="37">
        <v>0.0026646256</v>
      </c>
      <c r="L200" s="37">
        <v>0.0045741796</v>
      </c>
      <c r="M200" s="37">
        <v>0.0020306706</v>
      </c>
      <c r="N200" s="37">
        <v>0.0033298135</v>
      </c>
      <c r="O200" s="37">
        <v>0.0029035807</v>
      </c>
      <c r="P200" s="37">
        <v>0.0006700158</v>
      </c>
      <c r="Q200" s="37">
        <v>7.27773E-05</v>
      </c>
      <c r="R200" s="37">
        <v>-0.0031605959</v>
      </c>
      <c r="S200" s="37">
        <v>-0.0047810078</v>
      </c>
      <c r="T200" s="37">
        <v>-0.0040410757</v>
      </c>
      <c r="U200" s="37">
        <v>-0.004065156</v>
      </c>
      <c r="V200" s="37">
        <v>-0.0035595894</v>
      </c>
      <c r="W200" s="37">
        <v>-0.0036377907</v>
      </c>
      <c r="X200" s="37">
        <v>-0.0043286085</v>
      </c>
      <c r="Y200" s="37">
        <v>-0.0028293133</v>
      </c>
      <c r="Z200" s="38">
        <v>-0.004757762</v>
      </c>
    </row>
    <row r="201" spans="1:26" s="1" customFormat="1" ht="12.75">
      <c r="A201" s="8">
        <v>22185</v>
      </c>
      <c r="B201" s="54" t="s">
        <v>162</v>
      </c>
      <c r="C201" s="59">
        <v>0.0657434464</v>
      </c>
      <c r="D201" s="31">
        <v>0.0569460392</v>
      </c>
      <c r="E201" s="31">
        <v>0.052056253</v>
      </c>
      <c r="F201" s="31">
        <v>0.0583028197</v>
      </c>
      <c r="G201" s="31">
        <v>0.0579338074</v>
      </c>
      <c r="H201" s="31">
        <v>0.0467574596</v>
      </c>
      <c r="I201" s="31">
        <v>0.0271865726</v>
      </c>
      <c r="J201" s="31">
        <v>0.0418583751</v>
      </c>
      <c r="K201" s="31">
        <v>0.0250167847</v>
      </c>
      <c r="L201" s="31">
        <v>0.0356777906</v>
      </c>
      <c r="M201" s="31">
        <v>0.0341637731</v>
      </c>
      <c r="N201" s="31">
        <v>0.0550097227</v>
      </c>
      <c r="O201" s="31">
        <v>0.0633329153</v>
      </c>
      <c r="P201" s="31">
        <v>0.0581181645</v>
      </c>
      <c r="Q201" s="31">
        <v>0.0698440075</v>
      </c>
      <c r="R201" s="31">
        <v>0.0550106764</v>
      </c>
      <c r="S201" s="31">
        <v>0.0458936691</v>
      </c>
      <c r="T201" s="31">
        <v>0.0172459483</v>
      </c>
      <c r="U201" s="31">
        <v>0.0210177302</v>
      </c>
      <c r="V201" s="31">
        <v>0.0243714452</v>
      </c>
      <c r="W201" s="31">
        <v>0.0206514597</v>
      </c>
      <c r="X201" s="31">
        <v>0.0142409205</v>
      </c>
      <c r="Y201" s="31">
        <v>0.0221610069</v>
      </c>
      <c r="Z201" s="35">
        <v>0.0306136012</v>
      </c>
    </row>
    <row r="202" spans="1:26" s="1" customFormat="1" ht="12.75">
      <c r="A202" s="8">
        <v>22190</v>
      </c>
      <c r="B202" s="54" t="s">
        <v>163</v>
      </c>
      <c r="C202" s="59">
        <v>0.0482817292</v>
      </c>
      <c r="D202" s="31">
        <v>0.0409700871</v>
      </c>
      <c r="E202" s="31">
        <v>0.0363398194</v>
      </c>
      <c r="F202" s="31">
        <v>0.0367994905</v>
      </c>
      <c r="G202" s="31">
        <v>0.0367804766</v>
      </c>
      <c r="H202" s="31">
        <v>0.0286535621</v>
      </c>
      <c r="I202" s="31">
        <v>0.015553236</v>
      </c>
      <c r="J202" s="31">
        <v>0.0253364444</v>
      </c>
      <c r="K202" s="31">
        <v>0.0113984942</v>
      </c>
      <c r="L202" s="31">
        <v>0.0117636323</v>
      </c>
      <c r="M202" s="31">
        <v>0.010481894</v>
      </c>
      <c r="N202" s="31">
        <v>0.0167908072</v>
      </c>
      <c r="O202" s="31">
        <v>0.0132766366</v>
      </c>
      <c r="P202" s="31">
        <v>0.0073491931</v>
      </c>
      <c r="Q202" s="31">
        <v>0.0131961703</v>
      </c>
      <c r="R202" s="31">
        <v>0.0088591576</v>
      </c>
      <c r="S202" s="31">
        <v>0.0014525056</v>
      </c>
      <c r="T202" s="31">
        <v>-0.0185147524</v>
      </c>
      <c r="U202" s="31">
        <v>-0.01661098</v>
      </c>
      <c r="V202" s="31">
        <v>-0.0149267912</v>
      </c>
      <c r="W202" s="31">
        <v>-0.0121691227</v>
      </c>
      <c r="X202" s="31">
        <v>-0.0120068789</v>
      </c>
      <c r="Y202" s="31">
        <v>-0.0078574419</v>
      </c>
      <c r="Z202" s="35">
        <v>-0.0017008781</v>
      </c>
    </row>
    <row r="203" spans="1:26" s="1" customFormat="1" ht="12.75">
      <c r="A203" s="8">
        <v>22195</v>
      </c>
      <c r="B203" s="54" t="s">
        <v>164</v>
      </c>
      <c r="C203" s="59">
        <v>-7.47442E-05</v>
      </c>
      <c r="D203" s="31">
        <v>-0.0002844334</v>
      </c>
      <c r="E203" s="31">
        <v>-0.0009806156</v>
      </c>
      <c r="F203" s="31">
        <v>-0.0009725094</v>
      </c>
      <c r="G203" s="31">
        <v>-0.0004671812</v>
      </c>
      <c r="H203" s="31">
        <v>0.0003170967</v>
      </c>
      <c r="I203" s="31">
        <v>0.0001093149</v>
      </c>
      <c r="J203" s="31">
        <v>0.0002735257</v>
      </c>
      <c r="K203" s="31">
        <v>-0.000625968</v>
      </c>
      <c r="L203" s="31">
        <v>-0.0013065338</v>
      </c>
      <c r="M203" s="31">
        <v>-0.0016238689</v>
      </c>
      <c r="N203" s="31">
        <v>-0.0021520853</v>
      </c>
      <c r="O203" s="31">
        <v>0.0005446672</v>
      </c>
      <c r="P203" s="31">
        <v>0.0025139451</v>
      </c>
      <c r="Q203" s="31">
        <v>0.0017730594</v>
      </c>
      <c r="R203" s="31">
        <v>0.0004063845</v>
      </c>
      <c r="S203" s="31">
        <v>0.001442194</v>
      </c>
      <c r="T203" s="31">
        <v>0.001496315</v>
      </c>
      <c r="U203" s="31">
        <v>0.0010858774</v>
      </c>
      <c r="V203" s="31">
        <v>0.0010770559</v>
      </c>
      <c r="W203" s="31">
        <v>0.0021816492</v>
      </c>
      <c r="X203" s="31">
        <v>0.0013793111</v>
      </c>
      <c r="Y203" s="31">
        <v>0.0007758737</v>
      </c>
      <c r="Z203" s="35">
        <v>-0.0017490387</v>
      </c>
    </row>
    <row r="204" spans="1:26" s="1" customFormat="1" ht="12.75">
      <c r="A204" s="8">
        <v>22200</v>
      </c>
      <c r="B204" s="54" t="s">
        <v>165</v>
      </c>
      <c r="C204" s="59">
        <v>0.052179575</v>
      </c>
      <c r="D204" s="31">
        <v>0.0460356474</v>
      </c>
      <c r="E204" s="31">
        <v>0.0418306589</v>
      </c>
      <c r="F204" s="31">
        <v>0.0457285643</v>
      </c>
      <c r="G204" s="31">
        <v>0.0448402762</v>
      </c>
      <c r="H204" s="31">
        <v>0.0380426645</v>
      </c>
      <c r="I204" s="31">
        <v>0.0237646699</v>
      </c>
      <c r="J204" s="31">
        <v>0.0337048173</v>
      </c>
      <c r="K204" s="31">
        <v>0.0189772844</v>
      </c>
      <c r="L204" s="31">
        <v>0.0253219604</v>
      </c>
      <c r="M204" s="31">
        <v>0.0238192081</v>
      </c>
      <c r="N204" s="31">
        <v>0.0384252667</v>
      </c>
      <c r="O204" s="31">
        <v>0.0400981903</v>
      </c>
      <c r="P204" s="31">
        <v>0.0337226987</v>
      </c>
      <c r="Q204" s="31">
        <v>0.0390895009</v>
      </c>
      <c r="R204" s="31">
        <v>0.0313897729</v>
      </c>
      <c r="S204" s="31">
        <v>0.0241289735</v>
      </c>
      <c r="T204" s="31">
        <v>0.0009168386</v>
      </c>
      <c r="U204" s="31">
        <v>-0.0002914667</v>
      </c>
      <c r="V204" s="31">
        <v>0.0019030571</v>
      </c>
      <c r="W204" s="31">
        <v>0.0001229644</v>
      </c>
      <c r="X204" s="31">
        <v>-0.0032328367</v>
      </c>
      <c r="Y204" s="31">
        <v>0.0036658645</v>
      </c>
      <c r="Z204" s="35">
        <v>0.0110260844</v>
      </c>
    </row>
    <row r="205" spans="1:26" s="1" customFormat="1" ht="12.75">
      <c r="A205" s="39">
        <v>22202</v>
      </c>
      <c r="B205" s="55" t="s">
        <v>438</v>
      </c>
      <c r="C205" s="60">
        <v>0.0478619337</v>
      </c>
      <c r="D205" s="37">
        <v>0.0407297611</v>
      </c>
      <c r="E205" s="37">
        <v>0.0362089276</v>
      </c>
      <c r="F205" s="37">
        <v>0.0369716883</v>
      </c>
      <c r="G205" s="37">
        <v>0.0366088152</v>
      </c>
      <c r="H205" s="37">
        <v>0.0286841989</v>
      </c>
      <c r="I205" s="37">
        <v>0.0151085854</v>
      </c>
      <c r="J205" s="37">
        <v>0.0245213509</v>
      </c>
      <c r="K205" s="37">
        <v>0.0100516081</v>
      </c>
      <c r="L205" s="37">
        <v>0.0105545521</v>
      </c>
      <c r="M205" s="37">
        <v>0.0092060566</v>
      </c>
      <c r="N205" s="37">
        <v>0.015753448</v>
      </c>
      <c r="O205" s="37">
        <v>0.0121358633</v>
      </c>
      <c r="P205" s="37">
        <v>0.0061977506</v>
      </c>
      <c r="Q205" s="37">
        <v>0.0123086572</v>
      </c>
      <c r="R205" s="37">
        <v>0.0079749227</v>
      </c>
      <c r="S205" s="37">
        <v>0.0003822446</v>
      </c>
      <c r="T205" s="37">
        <v>-0.0197845697</v>
      </c>
      <c r="U205" s="37">
        <v>-0.0177279711</v>
      </c>
      <c r="V205" s="37">
        <v>-0.0159944296</v>
      </c>
      <c r="W205" s="37">
        <v>-0.0133209229</v>
      </c>
      <c r="X205" s="37">
        <v>-0.0128794909</v>
      </c>
      <c r="Y205" s="37">
        <v>-0.0085585117</v>
      </c>
      <c r="Z205" s="38">
        <v>-0.0023218393</v>
      </c>
    </row>
    <row r="206" spans="1:26" s="1" customFormat="1" ht="12.75">
      <c r="A206" s="8">
        <v>22245</v>
      </c>
      <c r="B206" s="54" t="s">
        <v>166</v>
      </c>
      <c r="C206" s="59">
        <v>0.0496610999</v>
      </c>
      <c r="D206" s="31">
        <v>0.0420473218</v>
      </c>
      <c r="E206" s="31">
        <v>0.0386950374</v>
      </c>
      <c r="F206" s="31">
        <v>0.0427601337</v>
      </c>
      <c r="G206" s="31">
        <v>0.0417301655</v>
      </c>
      <c r="H206" s="31">
        <v>0.0342590213</v>
      </c>
      <c r="I206" s="31">
        <v>0.0183990598</v>
      </c>
      <c r="J206" s="31">
        <v>0.0270456076</v>
      </c>
      <c r="K206" s="31">
        <v>0.0133072734</v>
      </c>
      <c r="L206" s="31">
        <v>0.0224801302</v>
      </c>
      <c r="M206" s="31">
        <v>0.0207731724</v>
      </c>
      <c r="N206" s="31">
        <v>0.0372095704</v>
      </c>
      <c r="O206" s="31">
        <v>0.0427676439</v>
      </c>
      <c r="P206" s="31">
        <v>0.0387784839</v>
      </c>
      <c r="Q206" s="31">
        <v>0.0458551645</v>
      </c>
      <c r="R206" s="31">
        <v>0.0357352495</v>
      </c>
      <c r="S206" s="31">
        <v>0.027505219</v>
      </c>
      <c r="T206" s="31">
        <v>-0.0007281303</v>
      </c>
      <c r="U206" s="31">
        <v>-0.0028700829</v>
      </c>
      <c r="V206" s="31">
        <v>0.0014329553</v>
      </c>
      <c r="W206" s="31">
        <v>-0.002114296</v>
      </c>
      <c r="X206" s="31">
        <v>-0.0072487593</v>
      </c>
      <c r="Y206" s="31">
        <v>0.0024366379</v>
      </c>
      <c r="Z206" s="35">
        <v>0.0115577579</v>
      </c>
    </row>
    <row r="207" spans="1:26" s="1" customFormat="1" ht="12.75">
      <c r="A207" s="8">
        <v>22247</v>
      </c>
      <c r="B207" s="54" t="s">
        <v>167</v>
      </c>
      <c r="C207" s="59">
        <v>0.0487903357</v>
      </c>
      <c r="D207" s="31">
        <v>0.0419960618</v>
      </c>
      <c r="E207" s="31">
        <v>0.0381600261</v>
      </c>
      <c r="F207" s="31">
        <v>0.0379940271</v>
      </c>
      <c r="G207" s="31">
        <v>0.0374184847</v>
      </c>
      <c r="H207" s="31">
        <v>0.0300655365</v>
      </c>
      <c r="I207" s="31">
        <v>0.0176648498</v>
      </c>
      <c r="J207" s="31">
        <v>0.0269672871</v>
      </c>
      <c r="K207" s="31">
        <v>0.0127446055</v>
      </c>
      <c r="L207" s="31">
        <v>0.0131691694</v>
      </c>
      <c r="M207" s="31">
        <v>0.0121697783</v>
      </c>
      <c r="N207" s="31">
        <v>0.0187133551</v>
      </c>
      <c r="O207" s="31">
        <v>0.0142936707</v>
      </c>
      <c r="P207" s="31">
        <v>0.0078145266</v>
      </c>
      <c r="Q207" s="31">
        <v>0.0135904551</v>
      </c>
      <c r="R207" s="31">
        <v>0.0088753104</v>
      </c>
      <c r="S207" s="31">
        <v>0.0008485913</v>
      </c>
      <c r="T207" s="31">
        <v>-0.0187733173</v>
      </c>
      <c r="U207" s="31">
        <v>-0.0173705816</v>
      </c>
      <c r="V207" s="31">
        <v>-0.0157546997</v>
      </c>
      <c r="W207" s="31">
        <v>-0.0132433176</v>
      </c>
      <c r="X207" s="31">
        <v>-0.0130987167</v>
      </c>
      <c r="Y207" s="31">
        <v>-0.0093921423</v>
      </c>
      <c r="Z207" s="35">
        <v>-0.0029262304</v>
      </c>
    </row>
    <row r="208" spans="1:26" s="1" customFormat="1" ht="12.75">
      <c r="A208" s="8">
        <v>22248</v>
      </c>
      <c r="B208" s="54" t="s">
        <v>168</v>
      </c>
      <c r="C208" s="59">
        <v>0.0493443012</v>
      </c>
      <c r="D208" s="31">
        <v>0.0425286889</v>
      </c>
      <c r="E208" s="31">
        <v>0.0386471748</v>
      </c>
      <c r="F208" s="31">
        <v>0.038490355</v>
      </c>
      <c r="G208" s="31">
        <v>0.0378816724</v>
      </c>
      <c r="H208" s="31">
        <v>0.0305752754</v>
      </c>
      <c r="I208" s="31">
        <v>0.01807338</v>
      </c>
      <c r="J208" s="31">
        <v>0.0274304152</v>
      </c>
      <c r="K208" s="31">
        <v>0.013202548</v>
      </c>
      <c r="L208" s="31">
        <v>0.0135555863</v>
      </c>
      <c r="M208" s="31">
        <v>0.012534678</v>
      </c>
      <c r="N208" s="31">
        <v>0.0191736817</v>
      </c>
      <c r="O208" s="31">
        <v>0.0147468448</v>
      </c>
      <c r="P208" s="31">
        <v>0.008092761</v>
      </c>
      <c r="Q208" s="31">
        <v>0.0137957931</v>
      </c>
      <c r="R208" s="31">
        <v>0.0090017915</v>
      </c>
      <c r="S208" s="31">
        <v>0.0009537339</v>
      </c>
      <c r="T208" s="31">
        <v>-0.0187177658</v>
      </c>
      <c r="U208" s="31">
        <v>-0.0172861814</v>
      </c>
      <c r="V208" s="31">
        <v>-0.0156699419</v>
      </c>
      <c r="W208" s="31">
        <v>-0.0131545067</v>
      </c>
      <c r="X208" s="31">
        <v>-0.0130053759</v>
      </c>
      <c r="Y208" s="31">
        <v>-0.0092475414</v>
      </c>
      <c r="Z208" s="35">
        <v>-0.0027929544</v>
      </c>
    </row>
    <row r="209" spans="1:26" s="1" customFormat="1" ht="12.75">
      <c r="A209" s="8">
        <v>22250</v>
      </c>
      <c r="B209" s="54" t="s">
        <v>169</v>
      </c>
      <c r="C209" s="59">
        <v>0.0479916334</v>
      </c>
      <c r="D209" s="31">
        <v>0.0406342149</v>
      </c>
      <c r="E209" s="31">
        <v>0.0360161066</v>
      </c>
      <c r="F209" s="31">
        <v>0.0364256501</v>
      </c>
      <c r="G209" s="31">
        <v>0.0366625786</v>
      </c>
      <c r="H209" s="31">
        <v>0.0282995701</v>
      </c>
      <c r="I209" s="31">
        <v>0.0151056647</v>
      </c>
      <c r="J209" s="31">
        <v>0.0251680613</v>
      </c>
      <c r="K209" s="31">
        <v>0.0112655759</v>
      </c>
      <c r="L209" s="31">
        <v>0.011662066</v>
      </c>
      <c r="M209" s="31">
        <v>0.0103002191</v>
      </c>
      <c r="N209" s="31">
        <v>0.016757369</v>
      </c>
      <c r="O209" s="31">
        <v>0.0131645799</v>
      </c>
      <c r="P209" s="31">
        <v>0.0072149038</v>
      </c>
      <c r="Q209" s="31">
        <v>0.0130805373</v>
      </c>
      <c r="R209" s="31">
        <v>0.0087153912</v>
      </c>
      <c r="S209" s="31">
        <v>0.0012463927</v>
      </c>
      <c r="T209" s="31">
        <v>-0.0187308788</v>
      </c>
      <c r="U209" s="31">
        <v>-0.0168454647</v>
      </c>
      <c r="V209" s="31">
        <v>-0.0151504278</v>
      </c>
      <c r="W209" s="31">
        <v>-0.0124378204</v>
      </c>
      <c r="X209" s="31">
        <v>-0.0122430325</v>
      </c>
      <c r="Y209" s="31">
        <v>-0.0080953836</v>
      </c>
      <c r="Z209" s="35">
        <v>-0.001932621</v>
      </c>
    </row>
    <row r="210" spans="1:26" s="1" customFormat="1" ht="12.75">
      <c r="A210" s="39">
        <v>22251</v>
      </c>
      <c r="B210" s="55" t="s">
        <v>170</v>
      </c>
      <c r="C210" s="60">
        <v>0.0471473932</v>
      </c>
      <c r="D210" s="37">
        <v>0.039249599</v>
      </c>
      <c r="E210" s="37">
        <v>0.0346494317</v>
      </c>
      <c r="F210" s="37">
        <v>0.0348526835</v>
      </c>
      <c r="G210" s="37">
        <v>0.0360114574</v>
      </c>
      <c r="H210" s="37">
        <v>0.0265192389</v>
      </c>
      <c r="I210" s="37">
        <v>0.0132279396</v>
      </c>
      <c r="J210" s="37">
        <v>0.0243678093</v>
      </c>
      <c r="K210" s="37">
        <v>0.0108838081</v>
      </c>
      <c r="L210" s="37">
        <v>0.0113097429</v>
      </c>
      <c r="M210" s="37">
        <v>0.0097403526</v>
      </c>
      <c r="N210" s="37">
        <v>0.0164202452</v>
      </c>
      <c r="O210" s="37">
        <v>0.0128498673</v>
      </c>
      <c r="P210" s="37">
        <v>0.0069568157</v>
      </c>
      <c r="Q210" s="37">
        <v>0.0128107667</v>
      </c>
      <c r="R210" s="37">
        <v>0.0084539652</v>
      </c>
      <c r="S210" s="37">
        <v>0.0009918213</v>
      </c>
      <c r="T210" s="37">
        <v>-0.0189909935</v>
      </c>
      <c r="U210" s="37">
        <v>-0.0171345472</v>
      </c>
      <c r="V210" s="37">
        <v>-0.0154033899</v>
      </c>
      <c r="W210" s="37">
        <v>-0.0127003193</v>
      </c>
      <c r="X210" s="37">
        <v>-0.0125061274</v>
      </c>
      <c r="Y210" s="37">
        <v>-0.0083290339</v>
      </c>
      <c r="Z210" s="38">
        <v>-0.0022233725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0.0483228564</v>
      </c>
      <c r="D213" s="31">
        <v>0.0410709977</v>
      </c>
      <c r="E213" s="31">
        <v>0.036506176</v>
      </c>
      <c r="F213" s="31">
        <v>0.0369449258</v>
      </c>
      <c r="G213" s="31">
        <v>0.0368744135</v>
      </c>
      <c r="H213" s="31">
        <v>0.0288121104</v>
      </c>
      <c r="I213" s="31">
        <v>0.0156867504</v>
      </c>
      <c r="J213" s="31">
        <v>0.0254173279</v>
      </c>
      <c r="K213" s="31">
        <v>0.0114054084</v>
      </c>
      <c r="L213" s="31">
        <v>0.0117886066</v>
      </c>
      <c r="M213" s="31">
        <v>0.0105117559</v>
      </c>
      <c r="N213" s="31">
        <v>0.0168779492</v>
      </c>
      <c r="O213" s="31">
        <v>0.0132883191</v>
      </c>
      <c r="P213" s="31">
        <v>0.0073240399</v>
      </c>
      <c r="Q213" s="31">
        <v>0.0131935477</v>
      </c>
      <c r="R213" s="31">
        <v>0.0088253021</v>
      </c>
      <c r="S213" s="31">
        <v>0.0013605952</v>
      </c>
      <c r="T213" s="31">
        <v>-0.0186127424</v>
      </c>
      <c r="U213" s="31">
        <v>-0.0167137384</v>
      </c>
      <c r="V213" s="31">
        <v>-0.0150307417</v>
      </c>
      <c r="W213" s="31">
        <v>-0.0123107433</v>
      </c>
      <c r="X213" s="31">
        <v>-0.0121173859</v>
      </c>
      <c r="Y213" s="31">
        <v>-0.0079833269</v>
      </c>
      <c r="Z213" s="35">
        <v>-0.0018025637</v>
      </c>
    </row>
    <row r="214" spans="1:26" s="1" customFormat="1" ht="12.75">
      <c r="A214" s="8">
        <v>22257</v>
      </c>
      <c r="B214" s="54" t="s">
        <v>172</v>
      </c>
      <c r="C214" s="59">
        <v>0.0472899079</v>
      </c>
      <c r="D214" s="31">
        <v>0.0396668911</v>
      </c>
      <c r="E214" s="31">
        <v>0.0349172354</v>
      </c>
      <c r="F214" s="31">
        <v>0.0352653265</v>
      </c>
      <c r="G214" s="31">
        <v>0.0361790061</v>
      </c>
      <c r="H214" s="31">
        <v>0.0271413326</v>
      </c>
      <c r="I214" s="31">
        <v>0.0138077736</v>
      </c>
      <c r="J214" s="31">
        <v>0.0246245861</v>
      </c>
      <c r="K214" s="31">
        <v>0.0109952092</v>
      </c>
      <c r="L214" s="31">
        <v>0.0114189386</v>
      </c>
      <c r="M214" s="31">
        <v>0.0098788142</v>
      </c>
      <c r="N214" s="31">
        <v>0.0165203214</v>
      </c>
      <c r="O214" s="31">
        <v>0.0129420757</v>
      </c>
      <c r="P214" s="31">
        <v>0.0070363283</v>
      </c>
      <c r="Q214" s="31">
        <v>0.0128861666</v>
      </c>
      <c r="R214" s="31">
        <v>0.0085334182</v>
      </c>
      <c r="S214" s="31">
        <v>0.0010677576</v>
      </c>
      <c r="T214" s="31">
        <v>-0.0189129114</v>
      </c>
      <c r="U214" s="31">
        <v>-0.0170544386</v>
      </c>
      <c r="V214" s="31">
        <v>-0.0153324604</v>
      </c>
      <c r="W214" s="31">
        <v>-0.0126292706</v>
      </c>
      <c r="X214" s="31">
        <v>-0.0124354362</v>
      </c>
      <c r="Y214" s="31">
        <v>-0.0082563162</v>
      </c>
      <c r="Z214" s="35">
        <v>-0.0021439791</v>
      </c>
    </row>
    <row r="215" spans="1:26" s="1" customFormat="1" ht="12.75">
      <c r="A215" s="39">
        <v>22258</v>
      </c>
      <c r="B215" s="55" t="s">
        <v>173</v>
      </c>
      <c r="C215" s="60">
        <v>0.0483224988</v>
      </c>
      <c r="D215" s="37">
        <v>0.0410706401</v>
      </c>
      <c r="E215" s="37">
        <v>0.0365049839</v>
      </c>
      <c r="F215" s="37">
        <v>0.0369443297</v>
      </c>
      <c r="G215" s="37">
        <v>0.036873579</v>
      </c>
      <c r="H215" s="37">
        <v>0.0288117528</v>
      </c>
      <c r="I215" s="37">
        <v>0.0156864524</v>
      </c>
      <c r="J215" s="37">
        <v>0.0254173875</v>
      </c>
      <c r="K215" s="37">
        <v>0.0114042163</v>
      </c>
      <c r="L215" s="37">
        <v>0.0117880106</v>
      </c>
      <c r="M215" s="37">
        <v>0.0105113983</v>
      </c>
      <c r="N215" s="37">
        <v>0.016877532</v>
      </c>
      <c r="O215" s="37">
        <v>0.0132880211</v>
      </c>
      <c r="P215" s="37">
        <v>0.0073238015</v>
      </c>
      <c r="Q215" s="37">
        <v>0.0131928921</v>
      </c>
      <c r="R215" s="37">
        <v>0.0088247657</v>
      </c>
      <c r="S215" s="37">
        <v>0.0013594627</v>
      </c>
      <c r="T215" s="37">
        <v>-0.0186129808</v>
      </c>
      <c r="U215" s="37">
        <v>-0.0167143345</v>
      </c>
      <c r="V215" s="37">
        <v>-0.0150313377</v>
      </c>
      <c r="W215" s="37">
        <v>-0.012311101</v>
      </c>
      <c r="X215" s="37">
        <v>-0.0121183395</v>
      </c>
      <c r="Y215" s="37">
        <v>-0.0079840422</v>
      </c>
      <c r="Z215" s="38">
        <v>-0.0018028021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0.0502326488</v>
      </c>
      <c r="D217" s="31">
        <v>0.0434570909</v>
      </c>
      <c r="E217" s="31">
        <v>0.0381678343</v>
      </c>
      <c r="F217" s="31">
        <v>0.0411717296</v>
      </c>
      <c r="G217" s="31">
        <v>0.0396472216</v>
      </c>
      <c r="H217" s="31">
        <v>0.0323017836</v>
      </c>
      <c r="I217" s="31">
        <v>0.0181801915</v>
      </c>
      <c r="J217" s="31">
        <v>0.0272100568</v>
      </c>
      <c r="K217" s="31">
        <v>0.012168169</v>
      </c>
      <c r="L217" s="31">
        <v>0.0140866637</v>
      </c>
      <c r="M217" s="31">
        <v>0.0125653744</v>
      </c>
      <c r="N217" s="31">
        <v>0.0198382735</v>
      </c>
      <c r="O217" s="31">
        <v>0.0166027546</v>
      </c>
      <c r="P217" s="31">
        <v>0.011459887</v>
      </c>
      <c r="Q217" s="31">
        <v>0.0176592469</v>
      </c>
      <c r="R217" s="31">
        <v>0.0125582814</v>
      </c>
      <c r="S217" s="31">
        <v>0.0052047372</v>
      </c>
      <c r="T217" s="31">
        <v>-0.0157550573</v>
      </c>
      <c r="U217" s="31">
        <v>-0.0131019354</v>
      </c>
      <c r="V217" s="31">
        <v>-0.0111037493</v>
      </c>
      <c r="W217" s="31">
        <v>-0.0087176561</v>
      </c>
      <c r="X217" s="31">
        <v>-0.00776577</v>
      </c>
      <c r="Y217" s="31">
        <v>-0.0023146868</v>
      </c>
      <c r="Z217" s="35">
        <v>0.002915144</v>
      </c>
    </row>
    <row r="218" spans="1:26" s="1" customFormat="1" ht="12.75">
      <c r="A218" s="8">
        <v>22270</v>
      </c>
      <c r="B218" s="54" t="s">
        <v>176</v>
      </c>
      <c r="C218" s="59">
        <v>0.0478971601</v>
      </c>
      <c r="D218" s="31">
        <v>0.0407719016</v>
      </c>
      <c r="E218" s="31">
        <v>0.0362884402</v>
      </c>
      <c r="F218" s="31">
        <v>0.0369554758</v>
      </c>
      <c r="G218" s="31">
        <v>0.0366196632</v>
      </c>
      <c r="H218" s="31">
        <v>0.0287166238</v>
      </c>
      <c r="I218" s="31">
        <v>0.0151947141</v>
      </c>
      <c r="J218" s="31">
        <v>0.024625361</v>
      </c>
      <c r="K218" s="31">
        <v>0.010207653</v>
      </c>
      <c r="L218" s="31">
        <v>0.0106711984</v>
      </c>
      <c r="M218" s="31">
        <v>0.0093349814</v>
      </c>
      <c r="N218" s="31">
        <v>0.0158391595</v>
      </c>
      <c r="O218" s="31">
        <v>0.0121995807</v>
      </c>
      <c r="P218" s="31">
        <v>0.0062356591</v>
      </c>
      <c r="Q218" s="31">
        <v>0.0123077631</v>
      </c>
      <c r="R218" s="31">
        <v>0.0079844594</v>
      </c>
      <c r="S218" s="31">
        <v>0.0003969669</v>
      </c>
      <c r="T218" s="31">
        <v>-0.0197188854</v>
      </c>
      <c r="U218" s="31">
        <v>-0.0177028179</v>
      </c>
      <c r="V218" s="31">
        <v>-0.0159847736</v>
      </c>
      <c r="W218" s="31">
        <v>-0.0133105516</v>
      </c>
      <c r="X218" s="31">
        <v>-0.0129007101</v>
      </c>
      <c r="Y218" s="31">
        <v>-0.008638382</v>
      </c>
      <c r="Z218" s="35">
        <v>-0.0023854971</v>
      </c>
    </row>
    <row r="219" spans="1:26" s="1" customFormat="1" ht="12.75">
      <c r="A219" s="8">
        <v>22275</v>
      </c>
      <c r="B219" s="54" t="s">
        <v>177</v>
      </c>
      <c r="C219" s="59">
        <v>0.048743844</v>
      </c>
      <c r="D219" s="31">
        <v>0.0417458415</v>
      </c>
      <c r="E219" s="31">
        <v>0.037571013</v>
      </c>
      <c r="F219" s="31">
        <v>0.0377199054</v>
      </c>
      <c r="G219" s="31">
        <v>0.037317574</v>
      </c>
      <c r="H219" s="31">
        <v>0.0296823382</v>
      </c>
      <c r="I219" s="31">
        <v>0.0168719888</v>
      </c>
      <c r="J219" s="31">
        <v>0.0263267159</v>
      </c>
      <c r="K219" s="31">
        <v>0.0121440291</v>
      </c>
      <c r="L219" s="31">
        <v>0.0125404596</v>
      </c>
      <c r="M219" s="31">
        <v>0.0114279985</v>
      </c>
      <c r="N219" s="31">
        <v>0.0179125667</v>
      </c>
      <c r="O219" s="31">
        <v>0.0139096379</v>
      </c>
      <c r="P219" s="31">
        <v>0.0076745152</v>
      </c>
      <c r="Q219" s="31">
        <v>0.0134974122</v>
      </c>
      <c r="R219" s="31">
        <v>0.0089452863</v>
      </c>
      <c r="S219" s="31">
        <v>0.0011572242</v>
      </c>
      <c r="T219" s="31">
        <v>-0.0186724663</v>
      </c>
      <c r="U219" s="31">
        <v>-0.0169891119</v>
      </c>
      <c r="V219" s="31">
        <v>-0.0153336525</v>
      </c>
      <c r="W219" s="31">
        <v>-0.0127426386</v>
      </c>
      <c r="X219" s="31">
        <v>-0.012537241</v>
      </c>
      <c r="Y219" s="31">
        <v>-0.0086321831</v>
      </c>
      <c r="Z219" s="35">
        <v>-0.0022957325</v>
      </c>
    </row>
    <row r="220" spans="1:26" s="1" customFormat="1" ht="12.75">
      <c r="A220" s="39">
        <v>22280</v>
      </c>
      <c r="B220" s="55" t="s">
        <v>178</v>
      </c>
      <c r="C220" s="60">
        <v>0.0488888025</v>
      </c>
      <c r="D220" s="37">
        <v>0.0418838859</v>
      </c>
      <c r="E220" s="37">
        <v>0.0377041698</v>
      </c>
      <c r="F220" s="37">
        <v>0.0378502011</v>
      </c>
      <c r="G220" s="37">
        <v>0.0374364257</v>
      </c>
      <c r="H220" s="37">
        <v>0.0298190713</v>
      </c>
      <c r="I220" s="37">
        <v>0.0169916749</v>
      </c>
      <c r="J220" s="37">
        <v>0.0264587402</v>
      </c>
      <c r="K220" s="37">
        <v>0.0122762918</v>
      </c>
      <c r="L220" s="37">
        <v>0.0126570463</v>
      </c>
      <c r="M220" s="37">
        <v>0.0115411878</v>
      </c>
      <c r="N220" s="37">
        <v>0.0180497169</v>
      </c>
      <c r="O220" s="37">
        <v>0.0140385628</v>
      </c>
      <c r="P220" s="37">
        <v>0.0077545643</v>
      </c>
      <c r="Q220" s="37">
        <v>0.0135571957</v>
      </c>
      <c r="R220" s="37">
        <v>0.0089812875</v>
      </c>
      <c r="S220" s="37">
        <v>0.0011867285</v>
      </c>
      <c r="T220" s="37">
        <v>-0.0186505318</v>
      </c>
      <c r="U220" s="37">
        <v>-0.0169615746</v>
      </c>
      <c r="V220" s="37">
        <v>-0.0153073072</v>
      </c>
      <c r="W220" s="37">
        <v>-0.0127162933</v>
      </c>
      <c r="X220" s="37">
        <v>-0.0125104189</v>
      </c>
      <c r="Y220" s="37">
        <v>-0.0085945129</v>
      </c>
      <c r="Z220" s="38">
        <v>-0.0022655725</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0.0222125649</v>
      </c>
      <c r="D223" s="31">
        <v>0.020991087</v>
      </c>
      <c r="E223" s="31">
        <v>0.0185849667</v>
      </c>
      <c r="F223" s="31">
        <v>0.016032815</v>
      </c>
      <c r="G223" s="31">
        <v>0.0154726505</v>
      </c>
      <c r="H223" s="31">
        <v>0.0140736699</v>
      </c>
      <c r="I223" s="31">
        <v>0.0065138936</v>
      </c>
      <c r="J223" s="31">
        <v>0.0040469766</v>
      </c>
      <c r="K223" s="31">
        <v>-0.0019981861</v>
      </c>
      <c r="L223" s="31">
        <v>0.0003487468</v>
      </c>
      <c r="M223" s="31">
        <v>3.68953E-05</v>
      </c>
      <c r="N223" s="31">
        <v>0.0004971027</v>
      </c>
      <c r="O223" s="31">
        <v>-0.0008406639</v>
      </c>
      <c r="P223" s="31">
        <v>-0.0042047501</v>
      </c>
      <c r="Q223" s="31">
        <v>-0.0011515617</v>
      </c>
      <c r="R223" s="31">
        <v>-0.0056036711</v>
      </c>
      <c r="S223" s="31">
        <v>-0.0075876713</v>
      </c>
      <c r="T223" s="31">
        <v>-0.0147169828</v>
      </c>
      <c r="U223" s="31">
        <v>-0.0151730776</v>
      </c>
      <c r="V223" s="31">
        <v>-0.0133839846</v>
      </c>
      <c r="W223" s="31">
        <v>-0.0122500658</v>
      </c>
      <c r="X223" s="31">
        <v>-0.0120432377</v>
      </c>
      <c r="Y223" s="31">
        <v>-0.0086530447</v>
      </c>
      <c r="Z223" s="35">
        <v>-0.0122300386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0.0309867859</v>
      </c>
      <c r="D226" s="31">
        <v>0.0295652747</v>
      </c>
      <c r="E226" s="31">
        <v>0.0278386474</v>
      </c>
      <c r="F226" s="31">
        <v>0.0260454416</v>
      </c>
      <c r="G226" s="31">
        <v>0.0248465538</v>
      </c>
      <c r="H226" s="31">
        <v>0.0229730606</v>
      </c>
      <c r="I226" s="31">
        <v>0.0147637129</v>
      </c>
      <c r="J226" s="31">
        <v>0.0151638985</v>
      </c>
      <c r="K226" s="31">
        <v>0.004596591</v>
      </c>
      <c r="L226" s="31">
        <v>0.0065567493</v>
      </c>
      <c r="M226" s="31">
        <v>0.0067372918</v>
      </c>
      <c r="N226" s="31">
        <v>0.009228766</v>
      </c>
      <c r="O226" s="31">
        <v>0.0040864944</v>
      </c>
      <c r="P226" s="31">
        <v>0.000400722</v>
      </c>
      <c r="Q226" s="31">
        <v>0.0045641661</v>
      </c>
      <c r="R226" s="31">
        <v>-0.0002528429</v>
      </c>
      <c r="S226" s="31">
        <v>-0.0049060583</v>
      </c>
      <c r="T226" s="31">
        <v>-0.015337348</v>
      </c>
      <c r="U226" s="31">
        <v>-0.0168180466</v>
      </c>
      <c r="V226" s="31">
        <v>-0.0155651569</v>
      </c>
      <c r="W226" s="31">
        <v>-0.0155582428</v>
      </c>
      <c r="X226" s="31">
        <v>-0.0160722733</v>
      </c>
      <c r="Y226" s="31">
        <v>-0.0114563704</v>
      </c>
      <c r="Z226" s="35">
        <v>-0.0110778809</v>
      </c>
    </row>
    <row r="227" spans="1:26" s="1" customFormat="1" ht="12.75">
      <c r="A227" s="8">
        <v>22320</v>
      </c>
      <c r="B227" s="54" t="s">
        <v>185</v>
      </c>
      <c r="C227" s="59">
        <v>0.0481998324</v>
      </c>
      <c r="D227" s="31">
        <v>0.0409238338</v>
      </c>
      <c r="E227" s="31">
        <v>0.0363022089</v>
      </c>
      <c r="F227" s="31">
        <v>0.03675735</v>
      </c>
      <c r="G227" s="31">
        <v>0.0367597342</v>
      </c>
      <c r="H227" s="31">
        <v>0.0286205411</v>
      </c>
      <c r="I227" s="31">
        <v>0.0154886246</v>
      </c>
      <c r="J227" s="31">
        <v>0.0252763629</v>
      </c>
      <c r="K227" s="31">
        <v>0.0113143325</v>
      </c>
      <c r="L227" s="31">
        <v>0.0116843581</v>
      </c>
      <c r="M227" s="31">
        <v>0.010379374</v>
      </c>
      <c r="N227" s="31">
        <v>0.0167193413</v>
      </c>
      <c r="O227" s="31">
        <v>0.0131656528</v>
      </c>
      <c r="P227" s="31">
        <v>0.0072234869</v>
      </c>
      <c r="Q227" s="31">
        <v>0.0130868554</v>
      </c>
      <c r="R227" s="31">
        <v>0.0087415576</v>
      </c>
      <c r="S227" s="31">
        <v>0.0013211966</v>
      </c>
      <c r="T227" s="31">
        <v>-0.0186476707</v>
      </c>
      <c r="U227" s="31">
        <v>-0.0167577267</v>
      </c>
      <c r="V227" s="31">
        <v>-0.0150731802</v>
      </c>
      <c r="W227" s="31">
        <v>-0.0123261213</v>
      </c>
      <c r="X227" s="31">
        <v>-0.0121575594</v>
      </c>
      <c r="Y227" s="31">
        <v>-0.0080049038</v>
      </c>
      <c r="Z227" s="35">
        <v>-0.0018255711</v>
      </c>
    </row>
    <row r="228" spans="1:26" s="1" customFormat="1" ht="12.75">
      <c r="A228" s="8">
        <v>22335</v>
      </c>
      <c r="B228" s="54" t="s">
        <v>186</v>
      </c>
      <c r="C228" s="59">
        <v>0.0534996986</v>
      </c>
      <c r="D228" s="31">
        <v>0.0469999313</v>
      </c>
      <c r="E228" s="31">
        <v>0.0449643135</v>
      </c>
      <c r="F228" s="31">
        <v>0.048772037</v>
      </c>
      <c r="G228" s="31">
        <v>0.0466194749</v>
      </c>
      <c r="H228" s="31">
        <v>0.0403887033</v>
      </c>
      <c r="I228" s="31">
        <v>0.0253915787</v>
      </c>
      <c r="J228" s="31">
        <v>0.0344436169</v>
      </c>
      <c r="K228" s="31">
        <v>0.0188698173</v>
      </c>
      <c r="L228" s="31">
        <v>0.0257340074</v>
      </c>
      <c r="M228" s="31">
        <v>0.0237274766</v>
      </c>
      <c r="N228" s="31">
        <v>0.0411633849</v>
      </c>
      <c r="O228" s="31">
        <v>0.0463746786</v>
      </c>
      <c r="P228" s="31">
        <v>0.0391033888</v>
      </c>
      <c r="Q228" s="31">
        <v>0.0464223623</v>
      </c>
      <c r="R228" s="31">
        <v>0.0383924246</v>
      </c>
      <c r="S228" s="31">
        <v>0.0325606465</v>
      </c>
      <c r="T228" s="31">
        <v>0.0056349635</v>
      </c>
      <c r="U228" s="31">
        <v>0.003115654</v>
      </c>
      <c r="V228" s="31">
        <v>0.0055339932</v>
      </c>
      <c r="W228" s="31">
        <v>0.0021165609</v>
      </c>
      <c r="X228" s="31">
        <v>-0.0030620098</v>
      </c>
      <c r="Y228" s="31">
        <v>0.0055277944</v>
      </c>
      <c r="Z228" s="35">
        <v>0.0119206309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0.0513553023</v>
      </c>
      <c r="D231" s="31">
        <v>0.0440180898</v>
      </c>
      <c r="E231" s="31">
        <v>0.0376070738</v>
      </c>
      <c r="F231" s="31">
        <v>0.0418893099</v>
      </c>
      <c r="G231" s="31">
        <v>0.0399516821</v>
      </c>
      <c r="H231" s="31">
        <v>0.0318886638</v>
      </c>
      <c r="I231" s="31">
        <v>0.0172100067</v>
      </c>
      <c r="J231" s="31">
        <v>0.0267605782</v>
      </c>
      <c r="K231" s="31">
        <v>0.0110180378</v>
      </c>
      <c r="L231" s="31">
        <v>0.0136321783</v>
      </c>
      <c r="M231" s="31">
        <v>0.0118821263</v>
      </c>
      <c r="N231" s="31">
        <v>0.0201885104</v>
      </c>
      <c r="O231" s="31">
        <v>0.0172185302</v>
      </c>
      <c r="P231" s="31">
        <v>0.0116094351</v>
      </c>
      <c r="Q231" s="31">
        <v>0.0188143849</v>
      </c>
      <c r="R231" s="31">
        <v>0.013017714</v>
      </c>
      <c r="S231" s="31">
        <v>0.0054642558</v>
      </c>
      <c r="T231" s="31">
        <v>-0.016118288</v>
      </c>
      <c r="U231" s="31">
        <v>-0.0128389597</v>
      </c>
      <c r="V231" s="31">
        <v>-0.0108520985</v>
      </c>
      <c r="W231" s="31">
        <v>-0.0086138248</v>
      </c>
      <c r="X231" s="31">
        <v>-0.007565856</v>
      </c>
      <c r="Y231" s="31">
        <v>-0.0019301176</v>
      </c>
      <c r="Z231" s="35">
        <v>0.0036777854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0.0316321254</v>
      </c>
      <c r="D233" s="31">
        <v>0.0292650461</v>
      </c>
      <c r="E233" s="31">
        <v>0.0256467462</v>
      </c>
      <c r="F233" s="31">
        <v>0.0204053521</v>
      </c>
      <c r="G233" s="31">
        <v>0.0197638869</v>
      </c>
      <c r="H233" s="31">
        <v>0.0195476413</v>
      </c>
      <c r="I233" s="31">
        <v>0.0114061236</v>
      </c>
      <c r="J233" s="31">
        <v>0.0080927014</v>
      </c>
      <c r="K233" s="31">
        <v>0.0061606169</v>
      </c>
      <c r="L233" s="31">
        <v>0.0087117553</v>
      </c>
      <c r="M233" s="31">
        <v>0.0106356144</v>
      </c>
      <c r="N233" s="31">
        <v>0.008938849</v>
      </c>
      <c r="O233" s="31">
        <v>0.008163631</v>
      </c>
      <c r="P233" s="31">
        <v>0.0058463812</v>
      </c>
      <c r="Q233" s="31">
        <v>0.0093780756</v>
      </c>
      <c r="R233" s="31">
        <v>0.0034840107</v>
      </c>
      <c r="S233" s="31">
        <v>0.0039406419</v>
      </c>
      <c r="T233" s="31">
        <v>-0.0036169291</v>
      </c>
      <c r="U233" s="31">
        <v>-0.0020999908</v>
      </c>
      <c r="V233" s="31">
        <v>0.0007529259</v>
      </c>
      <c r="W233" s="31">
        <v>0.0021746755</v>
      </c>
      <c r="X233" s="31">
        <v>0.0037024617</v>
      </c>
      <c r="Y233" s="31">
        <v>0.0051472187</v>
      </c>
      <c r="Z233" s="35">
        <v>-0.0042409897</v>
      </c>
    </row>
    <row r="234" spans="1:26" s="1" customFormat="1" ht="12.75">
      <c r="A234" s="8">
        <v>22370</v>
      </c>
      <c r="B234" s="54" t="s">
        <v>192</v>
      </c>
      <c r="C234" s="59">
        <v>0.0567045808</v>
      </c>
      <c r="D234" s="31">
        <v>0.0539721847</v>
      </c>
      <c r="E234" s="31">
        <v>0.0514852405</v>
      </c>
      <c r="F234" s="31">
        <v>0.0505888462</v>
      </c>
      <c r="G234" s="31">
        <v>0.048713088</v>
      </c>
      <c r="H234" s="31">
        <v>0.0443050265</v>
      </c>
      <c r="I234" s="31">
        <v>0.0332185626</v>
      </c>
      <c r="J234" s="31">
        <v>0.0392028689</v>
      </c>
      <c r="K234" s="31">
        <v>0.0243602991</v>
      </c>
      <c r="L234" s="31">
        <v>0.0255783796</v>
      </c>
      <c r="M234" s="31">
        <v>0.0263152719</v>
      </c>
      <c r="N234" s="31">
        <v>0.0337824225</v>
      </c>
      <c r="O234" s="31">
        <v>0.0230865479</v>
      </c>
      <c r="P234" s="31">
        <v>0.0137318969</v>
      </c>
      <c r="Q234" s="31">
        <v>0.0184314847</v>
      </c>
      <c r="R234" s="31">
        <v>0.0116764307</v>
      </c>
      <c r="S234" s="31">
        <v>0.000264585</v>
      </c>
      <c r="T234" s="31">
        <v>-0.0165834427</v>
      </c>
      <c r="U234" s="31">
        <v>-0.0189672709</v>
      </c>
      <c r="V234" s="31">
        <v>-0.0179111958</v>
      </c>
      <c r="W234" s="31">
        <v>-0.0162907839</v>
      </c>
      <c r="X234" s="31">
        <v>-0.0175505877</v>
      </c>
      <c r="Y234" s="31">
        <v>-0.012824297</v>
      </c>
      <c r="Z234" s="35">
        <v>-0.0073405504</v>
      </c>
    </row>
    <row r="235" spans="1:26" s="1" customFormat="1" ht="13.5" thickBot="1">
      <c r="A235" s="40">
        <v>22372</v>
      </c>
      <c r="B235" s="56" t="s">
        <v>193</v>
      </c>
      <c r="C235" s="61">
        <v>0.0148438811</v>
      </c>
      <c r="D235" s="41">
        <v>0.0141458511</v>
      </c>
      <c r="E235" s="41">
        <v>0.0136204362</v>
      </c>
      <c r="F235" s="41">
        <v>0.0128465295</v>
      </c>
      <c r="G235" s="41">
        <v>0.0126665235</v>
      </c>
      <c r="H235" s="41">
        <v>0.0121754408</v>
      </c>
      <c r="I235" s="41">
        <v>0.0080466866</v>
      </c>
      <c r="J235" s="41">
        <v>0.0077946186</v>
      </c>
      <c r="K235" s="41">
        <v>0.0026847124</v>
      </c>
      <c r="L235" s="41">
        <v>0.0054140687</v>
      </c>
      <c r="M235" s="41">
        <v>0.0031285882</v>
      </c>
      <c r="N235" s="41">
        <v>0.0040234327</v>
      </c>
      <c r="O235" s="41">
        <v>0.002895236</v>
      </c>
      <c r="P235" s="41">
        <v>0.0009378791</v>
      </c>
      <c r="Q235" s="41">
        <v>0.0003430843</v>
      </c>
      <c r="R235" s="41">
        <v>-0.0028451681</v>
      </c>
      <c r="S235" s="41">
        <v>-0.0047004223</v>
      </c>
      <c r="T235" s="41">
        <v>-0.0036147833</v>
      </c>
      <c r="U235" s="41">
        <v>-0.0035917759</v>
      </c>
      <c r="V235" s="41">
        <v>-0.003199935</v>
      </c>
      <c r="W235" s="41">
        <v>-0.0031704903</v>
      </c>
      <c r="X235" s="41">
        <v>-0.0038391352</v>
      </c>
      <c r="Y235" s="41">
        <v>-0.0024040937</v>
      </c>
      <c r="Z235" s="42">
        <v>-0.0045717955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0.0067995787</v>
      </c>
      <c r="D237" s="31">
        <v>0.0074977875</v>
      </c>
      <c r="E237" s="31">
        <v>0.0071362853</v>
      </c>
      <c r="F237" s="31">
        <v>0.0071348548</v>
      </c>
      <c r="G237" s="31">
        <v>0.0074720383</v>
      </c>
      <c r="H237" s="31">
        <v>0.0070492625</v>
      </c>
      <c r="I237" s="31">
        <v>0.0036801696</v>
      </c>
      <c r="J237" s="31">
        <v>0.0026512146</v>
      </c>
      <c r="K237" s="31">
        <v>-0.002286911</v>
      </c>
      <c r="L237" s="31">
        <v>0.0002625585</v>
      </c>
      <c r="M237" s="31">
        <v>-0.0038272142</v>
      </c>
      <c r="N237" s="31">
        <v>-0.0062959194</v>
      </c>
      <c r="O237" s="31">
        <v>-0.0074323416</v>
      </c>
      <c r="P237" s="31">
        <v>-0.0076392889</v>
      </c>
      <c r="Q237" s="31">
        <v>-0.009180069</v>
      </c>
      <c r="R237" s="31">
        <v>-0.0108671188</v>
      </c>
      <c r="S237" s="31">
        <v>-0.0124597549</v>
      </c>
      <c r="T237" s="31">
        <v>-0.0104759932</v>
      </c>
      <c r="U237" s="31">
        <v>-0.0109313726</v>
      </c>
      <c r="V237" s="31">
        <v>-0.011241436</v>
      </c>
      <c r="W237" s="31">
        <v>-0.0112338066</v>
      </c>
      <c r="X237" s="31">
        <v>-0.011754632</v>
      </c>
      <c r="Y237" s="31">
        <v>-0.0113303661</v>
      </c>
      <c r="Z237" s="35">
        <v>-0.0122992992</v>
      </c>
    </row>
    <row r="238" spans="1:26" s="1" customFormat="1" ht="12.75">
      <c r="A238" s="8">
        <v>22390</v>
      </c>
      <c r="B238" s="54" t="s">
        <v>196</v>
      </c>
      <c r="C238" s="59">
        <v>0.0015587807</v>
      </c>
      <c r="D238" s="31">
        <v>0.000394702</v>
      </c>
      <c r="E238" s="31">
        <v>0.0001677871</v>
      </c>
      <c r="F238" s="31">
        <v>9.44138E-05</v>
      </c>
      <c r="G238" s="31">
        <v>0.0001502633</v>
      </c>
      <c r="H238" s="31">
        <v>3.8743E-06</v>
      </c>
      <c r="I238" s="31">
        <v>-0.0014162064</v>
      </c>
      <c r="J238" s="31">
        <v>-0.001573205</v>
      </c>
      <c r="K238" s="31">
        <v>-0.0032051802</v>
      </c>
      <c r="L238" s="31">
        <v>-0.00083673</v>
      </c>
      <c r="M238" s="31">
        <v>-0.0013910532</v>
      </c>
      <c r="N238" s="31">
        <v>-0.0011216402</v>
      </c>
      <c r="O238" s="31">
        <v>0.0001422763</v>
      </c>
      <c r="P238" s="31">
        <v>-1.85966E-05</v>
      </c>
      <c r="Q238" s="31">
        <v>6.25253E-05</v>
      </c>
      <c r="R238" s="31">
        <v>-0.0016300678</v>
      </c>
      <c r="S238" s="31">
        <v>-0.0024182796</v>
      </c>
      <c r="T238" s="31">
        <v>8.36849E-05</v>
      </c>
      <c r="U238" s="31">
        <v>1.45435E-05</v>
      </c>
      <c r="V238" s="31">
        <v>-0.000402689</v>
      </c>
      <c r="W238" s="31">
        <v>0.0001955032</v>
      </c>
      <c r="X238" s="31">
        <v>-7.62939E-05</v>
      </c>
      <c r="Y238" s="31">
        <v>0.0002174973</v>
      </c>
      <c r="Z238" s="35">
        <v>0.000282526</v>
      </c>
    </row>
    <row r="239" spans="1:26" s="1" customFormat="1" ht="12.75">
      <c r="A239" s="8">
        <v>22395</v>
      </c>
      <c r="B239" s="54" t="s">
        <v>197</v>
      </c>
      <c r="C239" s="59">
        <v>0.0574279428</v>
      </c>
      <c r="D239" s="31">
        <v>0.0548080206</v>
      </c>
      <c r="E239" s="31">
        <v>0.0520607829</v>
      </c>
      <c r="F239" s="31">
        <v>0.0513961315</v>
      </c>
      <c r="G239" s="31">
        <v>0.049519062</v>
      </c>
      <c r="H239" s="31">
        <v>0.0449748039</v>
      </c>
      <c r="I239" s="31">
        <v>0.0337039232</v>
      </c>
      <c r="J239" s="31">
        <v>0.040129602</v>
      </c>
      <c r="K239" s="31">
        <v>0.0251414776</v>
      </c>
      <c r="L239" s="31">
        <v>0.026345849</v>
      </c>
      <c r="M239" s="31">
        <v>0.0270005465</v>
      </c>
      <c r="N239" s="31">
        <v>0.0345478654</v>
      </c>
      <c r="O239" s="31">
        <v>0.0246348977</v>
      </c>
      <c r="P239" s="31">
        <v>0.0148001313</v>
      </c>
      <c r="Q239" s="31">
        <v>0.0192888379</v>
      </c>
      <c r="R239" s="31">
        <v>0.0126092434</v>
      </c>
      <c r="S239" s="31">
        <v>0.0005548</v>
      </c>
      <c r="T239" s="31">
        <v>-0.0167646408</v>
      </c>
      <c r="U239" s="31">
        <v>-0.0190442801</v>
      </c>
      <c r="V239" s="31">
        <v>-0.0179182291</v>
      </c>
      <c r="W239" s="31">
        <v>-0.0162119865</v>
      </c>
      <c r="X239" s="31">
        <v>-0.0175615549</v>
      </c>
      <c r="Y239" s="31">
        <v>-0.0127916336</v>
      </c>
      <c r="Z239" s="35">
        <v>-0.0071326494</v>
      </c>
    </row>
    <row r="240" spans="1:26" s="1" customFormat="1" ht="12.75">
      <c r="A240" s="8">
        <v>22400</v>
      </c>
      <c r="B240" s="54" t="s">
        <v>198</v>
      </c>
      <c r="C240" s="59">
        <v>0.0504041314</v>
      </c>
      <c r="D240" s="31">
        <v>0.0436208248</v>
      </c>
      <c r="E240" s="31">
        <v>0.0383252501</v>
      </c>
      <c r="F240" s="31">
        <v>0.0413067937</v>
      </c>
      <c r="G240" s="31">
        <v>0.0397700667</v>
      </c>
      <c r="H240" s="31">
        <v>0.0324327946</v>
      </c>
      <c r="I240" s="31">
        <v>0.0183488727</v>
      </c>
      <c r="J240" s="31">
        <v>0.0274105072</v>
      </c>
      <c r="K240" s="31">
        <v>0.0124195814</v>
      </c>
      <c r="L240" s="31">
        <v>0.0143517256</v>
      </c>
      <c r="M240" s="31">
        <v>0.0128470063</v>
      </c>
      <c r="N240" s="31">
        <v>0.020139575</v>
      </c>
      <c r="O240" s="31">
        <v>0.016900003</v>
      </c>
      <c r="P240" s="31">
        <v>0.0117266774</v>
      </c>
      <c r="Q240" s="31">
        <v>0.017924428</v>
      </c>
      <c r="R240" s="31">
        <v>0.0127963424</v>
      </c>
      <c r="S240" s="31">
        <v>0.0054321289</v>
      </c>
      <c r="T240" s="31">
        <v>-0.0155316591</v>
      </c>
      <c r="U240" s="31">
        <v>-0.0128676891</v>
      </c>
      <c r="V240" s="31">
        <v>-0.010894537</v>
      </c>
      <c r="W240" s="31">
        <v>-0.0085397959</v>
      </c>
      <c r="X240" s="31">
        <v>-0.0076388121</v>
      </c>
      <c r="Y240" s="31">
        <v>-0.0022711754</v>
      </c>
      <c r="Z240" s="35">
        <v>0.0029330254</v>
      </c>
    </row>
    <row r="241" spans="1:26" s="1" customFormat="1" ht="12.75">
      <c r="A241" s="39">
        <v>22405</v>
      </c>
      <c r="B241" s="55" t="s">
        <v>440</v>
      </c>
      <c r="C241" s="60">
        <v>0.0142138004</v>
      </c>
      <c r="D241" s="37">
        <v>0.0136529803</v>
      </c>
      <c r="E241" s="37">
        <v>0.0129521489</v>
      </c>
      <c r="F241" s="37">
        <v>0.0117019415</v>
      </c>
      <c r="G241" s="37">
        <v>0.0117018819</v>
      </c>
      <c r="H241" s="37">
        <v>0.0110069513</v>
      </c>
      <c r="I241" s="37">
        <v>0.0061190724</v>
      </c>
      <c r="J241" s="37">
        <v>0.0049513578</v>
      </c>
      <c r="K241" s="37">
        <v>-0.0003175735</v>
      </c>
      <c r="L241" s="37">
        <v>0.0016433597</v>
      </c>
      <c r="M241" s="37">
        <v>-0.0008888245</v>
      </c>
      <c r="N241" s="37">
        <v>0.0004595518</v>
      </c>
      <c r="O241" s="37">
        <v>0.0002330542</v>
      </c>
      <c r="P241" s="37">
        <v>-0.0027657747</v>
      </c>
      <c r="Q241" s="37">
        <v>-0.0027453899</v>
      </c>
      <c r="R241" s="37">
        <v>-0.0057752132</v>
      </c>
      <c r="S241" s="37">
        <v>-0.0077215433</v>
      </c>
      <c r="T241" s="37">
        <v>-0.0090705156</v>
      </c>
      <c r="U241" s="37">
        <v>-0.0095618963</v>
      </c>
      <c r="V241" s="37">
        <v>-0.008533597</v>
      </c>
      <c r="W241" s="37">
        <v>-0.0082299709</v>
      </c>
      <c r="X241" s="37">
        <v>-0.0088275671</v>
      </c>
      <c r="Y241" s="37">
        <v>-0.0067528486</v>
      </c>
      <c r="Z241" s="38">
        <v>-0.0090028048</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0.0208990574</v>
      </c>
      <c r="D243" s="31">
        <v>0.0203281641</v>
      </c>
      <c r="E243" s="31">
        <v>0.0187425017</v>
      </c>
      <c r="F243" s="31">
        <v>0.017411232</v>
      </c>
      <c r="G243" s="31">
        <v>0.0164049268</v>
      </c>
      <c r="H243" s="31">
        <v>0.0147929788</v>
      </c>
      <c r="I243" s="31">
        <v>0.007727623</v>
      </c>
      <c r="J243" s="31">
        <v>0.0071324706</v>
      </c>
      <c r="K243" s="31">
        <v>-0.0027639866</v>
      </c>
      <c r="L243" s="31">
        <v>-0.001083374</v>
      </c>
      <c r="M243" s="31">
        <v>-0.0027655363</v>
      </c>
      <c r="N243" s="31">
        <v>-0.0007424355</v>
      </c>
      <c r="O243" s="31">
        <v>-0.0031523705</v>
      </c>
      <c r="P243" s="31">
        <v>-0.006444931</v>
      </c>
      <c r="Q243" s="31">
        <v>-0.0035425425</v>
      </c>
      <c r="R243" s="31">
        <v>-0.0065797567</v>
      </c>
      <c r="S243" s="31">
        <v>-0.0100604296</v>
      </c>
      <c r="T243" s="31">
        <v>-0.0177627802</v>
      </c>
      <c r="U243" s="31">
        <v>-0.0193707943</v>
      </c>
      <c r="V243" s="31">
        <v>-0.0177170038</v>
      </c>
      <c r="W243" s="31">
        <v>-0.0174762011</v>
      </c>
      <c r="X243" s="31">
        <v>-0.0178353786</v>
      </c>
      <c r="Y243" s="31">
        <v>-0.0131266117</v>
      </c>
      <c r="Z243" s="35">
        <v>-0.0127774477</v>
      </c>
    </row>
    <row r="244" spans="1:26" s="1" customFormat="1" ht="12.75">
      <c r="A244" s="8">
        <v>22415</v>
      </c>
      <c r="B244" s="54" t="s">
        <v>200</v>
      </c>
      <c r="C244" s="59">
        <v>0.0527155995</v>
      </c>
      <c r="D244" s="31">
        <v>0.0454048514</v>
      </c>
      <c r="E244" s="31">
        <v>0.0387217402</v>
      </c>
      <c r="F244" s="31">
        <v>0.0432187915</v>
      </c>
      <c r="G244" s="31">
        <v>0.0411862135</v>
      </c>
      <c r="H244" s="31">
        <v>0.0330982804</v>
      </c>
      <c r="I244" s="31">
        <v>0.0185582638</v>
      </c>
      <c r="J244" s="31">
        <v>0.028392911</v>
      </c>
      <c r="K244" s="31">
        <v>0.0125530958</v>
      </c>
      <c r="L244" s="31">
        <v>0.0155258179</v>
      </c>
      <c r="M244" s="31">
        <v>0.0137975216</v>
      </c>
      <c r="N244" s="31">
        <v>0.0222427249</v>
      </c>
      <c r="O244" s="31">
        <v>0.0194631219</v>
      </c>
      <c r="P244" s="31">
        <v>0.0138536096</v>
      </c>
      <c r="Q244" s="31">
        <v>0.0210462213</v>
      </c>
      <c r="R244" s="31">
        <v>0.0150594711</v>
      </c>
      <c r="S244" s="31">
        <v>0.0074658394</v>
      </c>
      <c r="T244" s="31">
        <v>-0.0143746138</v>
      </c>
      <c r="U244" s="31">
        <v>-0.0108164549</v>
      </c>
      <c r="V244" s="31">
        <v>-0.0089486837</v>
      </c>
      <c r="W244" s="31">
        <v>-0.0068821907</v>
      </c>
      <c r="X244" s="31">
        <v>-0.005885601</v>
      </c>
      <c r="Y244" s="31">
        <v>-0.0001380444</v>
      </c>
      <c r="Z244" s="35">
        <v>0.0054009557</v>
      </c>
    </row>
    <row r="245" spans="1:26" s="1" customFormat="1" ht="12.75">
      <c r="A245" s="8">
        <v>23000</v>
      </c>
      <c r="B245" s="54" t="s">
        <v>201</v>
      </c>
      <c r="C245" s="59">
        <v>0.0662412047</v>
      </c>
      <c r="D245" s="31">
        <v>0.0601931214</v>
      </c>
      <c r="E245" s="31">
        <v>0.0590174794</v>
      </c>
      <c r="F245" s="31">
        <v>0.0686997175</v>
      </c>
      <c r="G245" s="31">
        <v>0.0635706186</v>
      </c>
      <c r="H245" s="31">
        <v>0.0439158082</v>
      </c>
      <c r="I245" s="31">
        <v>0.0134404302</v>
      </c>
      <c r="J245" s="31">
        <v>0.0317550302</v>
      </c>
      <c r="K245" s="31">
        <v>0.0061974525</v>
      </c>
      <c r="L245" s="31">
        <v>0.0192027092</v>
      </c>
      <c r="M245" s="31">
        <v>0.0138981342</v>
      </c>
      <c r="N245" s="31">
        <v>0.0450801253</v>
      </c>
      <c r="O245" s="31">
        <v>0.0492177606</v>
      </c>
      <c r="P245" s="31">
        <v>0.0464925766</v>
      </c>
      <c r="Q245" s="31">
        <v>0.0628564954</v>
      </c>
      <c r="R245" s="31">
        <v>0.0429426432</v>
      </c>
      <c r="S245" s="31">
        <v>0.0434535146</v>
      </c>
      <c r="T245" s="31">
        <v>0.0057526827</v>
      </c>
      <c r="U245" s="31">
        <v>0.0236741304</v>
      </c>
      <c r="V245" s="31">
        <v>0.0296629071</v>
      </c>
      <c r="W245" s="31">
        <v>0.0209723711</v>
      </c>
      <c r="X245" s="31">
        <v>0.0193387866</v>
      </c>
      <c r="Y245" s="31">
        <v>0.0334845781</v>
      </c>
      <c r="Z245" s="35">
        <v>0.0357102752</v>
      </c>
    </row>
    <row r="246" spans="1:26" s="1" customFormat="1" ht="12.75">
      <c r="A246" s="39">
        <v>23005</v>
      </c>
      <c r="B246" s="55" t="s">
        <v>202</v>
      </c>
      <c r="C246" s="60">
        <v>0.0888175368</v>
      </c>
      <c r="D246" s="37">
        <v>0.080711484</v>
      </c>
      <c r="E246" s="37">
        <v>0.0742077827</v>
      </c>
      <c r="F246" s="37">
        <v>0.0796860456</v>
      </c>
      <c r="G246" s="37">
        <v>0.0748820305</v>
      </c>
      <c r="H246" s="37">
        <v>0.0611057281</v>
      </c>
      <c r="I246" s="37">
        <v>0.0401552916</v>
      </c>
      <c r="J246" s="37">
        <v>0.0533186793</v>
      </c>
      <c r="K246" s="37">
        <v>0.0340108871</v>
      </c>
      <c r="L246" s="37">
        <v>0.0493232012</v>
      </c>
      <c r="M246" s="37">
        <v>0.0462661982</v>
      </c>
      <c r="N246" s="37">
        <v>0.0750411153</v>
      </c>
      <c r="O246" s="37">
        <v>0.0833349824</v>
      </c>
      <c r="P246" s="37">
        <v>0.0698896646</v>
      </c>
      <c r="Q246" s="37">
        <v>0.0794429183</v>
      </c>
      <c r="R246" s="37">
        <v>0.0534878969</v>
      </c>
      <c r="S246" s="37">
        <v>0.0580716133</v>
      </c>
      <c r="T246" s="37">
        <v>0.0239108801</v>
      </c>
      <c r="U246" s="37">
        <v>0.0375576615</v>
      </c>
      <c r="V246" s="37">
        <v>0.0439581275</v>
      </c>
      <c r="W246" s="37">
        <v>0.0328502655</v>
      </c>
      <c r="X246" s="37">
        <v>0.030826509</v>
      </c>
      <c r="Y246" s="37">
        <v>0.0377793312</v>
      </c>
      <c r="Z246" s="38">
        <v>0.0376747847</v>
      </c>
    </row>
    <row r="247" spans="1:26" s="1" customFormat="1" ht="12.75">
      <c r="A247" s="8">
        <v>23010</v>
      </c>
      <c r="B247" s="54" t="s">
        <v>203</v>
      </c>
      <c r="C247" s="59">
        <v>0.0619060397</v>
      </c>
      <c r="D247" s="31">
        <v>0.0557674766</v>
      </c>
      <c r="E247" s="31">
        <v>0.0549943447</v>
      </c>
      <c r="F247" s="31">
        <v>0.0650828481</v>
      </c>
      <c r="G247" s="31">
        <v>0.0599530339</v>
      </c>
      <c r="H247" s="31">
        <v>0.039632678</v>
      </c>
      <c r="I247" s="31">
        <v>0.0076243281</v>
      </c>
      <c r="J247" s="31">
        <v>0.0265116096</v>
      </c>
      <c r="K247" s="31">
        <v>0.0006411076</v>
      </c>
      <c r="L247" s="31">
        <v>0.0136178732</v>
      </c>
      <c r="M247" s="31">
        <v>0.0071535707</v>
      </c>
      <c r="N247" s="31">
        <v>0.0374359488</v>
      </c>
      <c r="O247" s="31">
        <v>0.0416235328</v>
      </c>
      <c r="P247" s="31">
        <v>0.0390446186</v>
      </c>
      <c r="Q247" s="31">
        <v>0.0560058951</v>
      </c>
      <c r="R247" s="31">
        <v>0.037469089</v>
      </c>
      <c r="S247" s="31">
        <v>0.0377498865</v>
      </c>
      <c r="T247" s="31">
        <v>-0.0005431175</v>
      </c>
      <c r="U247" s="31">
        <v>0.0186800957</v>
      </c>
      <c r="V247" s="31">
        <v>0.0244172215</v>
      </c>
      <c r="W247" s="31">
        <v>0.0165299773</v>
      </c>
      <c r="X247" s="31">
        <v>0.015591681</v>
      </c>
      <c r="Y247" s="31">
        <v>0.0304936767</v>
      </c>
      <c r="Z247" s="35">
        <v>0.0335412621</v>
      </c>
    </row>
    <row r="248" spans="1:26" s="1" customFormat="1" ht="12.75">
      <c r="A248" s="8">
        <v>23020</v>
      </c>
      <c r="B248" s="54" t="s">
        <v>204</v>
      </c>
      <c r="C248" s="59">
        <v>0.0594047308</v>
      </c>
      <c r="D248" s="31">
        <v>0.0544350147</v>
      </c>
      <c r="E248" s="31">
        <v>0.0527543426</v>
      </c>
      <c r="F248" s="31">
        <v>0.0615410805</v>
      </c>
      <c r="G248" s="31">
        <v>0.0571938157</v>
      </c>
      <c r="H248" s="31">
        <v>0.0397600532</v>
      </c>
      <c r="I248" s="31">
        <v>0.010866046</v>
      </c>
      <c r="J248" s="31">
        <v>0.0268042684</v>
      </c>
      <c r="K248" s="31">
        <v>0.0008671284</v>
      </c>
      <c r="L248" s="31">
        <v>0.0117961168</v>
      </c>
      <c r="M248" s="31">
        <v>0.0068283677</v>
      </c>
      <c r="N248" s="31">
        <v>0.0372318029</v>
      </c>
      <c r="O248" s="31">
        <v>0.0412533283</v>
      </c>
      <c r="P248" s="31">
        <v>0.037825346</v>
      </c>
      <c r="Q248" s="31">
        <v>0.0534640551</v>
      </c>
      <c r="R248" s="31">
        <v>0.0356522799</v>
      </c>
      <c r="S248" s="31">
        <v>0.035389781</v>
      </c>
      <c r="T248" s="31">
        <v>-0.0017825365</v>
      </c>
      <c r="U248" s="31">
        <v>0.011916101</v>
      </c>
      <c r="V248" s="31">
        <v>0.0177146196</v>
      </c>
      <c r="W248" s="31">
        <v>0.0092653632</v>
      </c>
      <c r="X248" s="31">
        <v>0.0073085427</v>
      </c>
      <c r="Y248" s="31">
        <v>0.0232798457</v>
      </c>
      <c r="Z248" s="35">
        <v>0.0277568102</v>
      </c>
    </row>
    <row r="249" spans="1:26" s="1" customFormat="1" ht="12.75">
      <c r="A249" s="8">
        <v>23025</v>
      </c>
      <c r="B249" s="54" t="s">
        <v>442</v>
      </c>
      <c r="C249" s="59">
        <v>0.0618974566</v>
      </c>
      <c r="D249" s="31">
        <v>0.0557701588</v>
      </c>
      <c r="E249" s="31">
        <v>0.0549960136</v>
      </c>
      <c r="F249" s="31">
        <v>0.0650877953</v>
      </c>
      <c r="G249" s="31">
        <v>0.0599573851</v>
      </c>
      <c r="H249" s="31">
        <v>0.039639771</v>
      </c>
      <c r="I249" s="31">
        <v>0.0076286793</v>
      </c>
      <c r="J249" s="31">
        <v>0.0265006423</v>
      </c>
      <c r="K249" s="31">
        <v>0.0006169677</v>
      </c>
      <c r="L249" s="31">
        <v>0.0136098862</v>
      </c>
      <c r="M249" s="31">
        <v>0.0071296096</v>
      </c>
      <c r="N249" s="31">
        <v>0.0374044776</v>
      </c>
      <c r="O249" s="31">
        <v>0.0416070223</v>
      </c>
      <c r="P249" s="31">
        <v>0.0390322804</v>
      </c>
      <c r="Q249" s="31">
        <v>0.0559936166</v>
      </c>
      <c r="R249" s="31">
        <v>0.0374500155</v>
      </c>
      <c r="S249" s="31">
        <v>0.037755549</v>
      </c>
      <c r="T249" s="31">
        <v>-0.0005259514</v>
      </c>
      <c r="U249" s="31">
        <v>0.0186843276</v>
      </c>
      <c r="V249" s="31">
        <v>0.0244238973</v>
      </c>
      <c r="W249" s="31">
        <v>0.0165411234</v>
      </c>
      <c r="X249" s="31">
        <v>0.0155983567</v>
      </c>
      <c r="Y249" s="31">
        <v>0.0305038691</v>
      </c>
      <c r="Z249" s="35">
        <v>0.0335509181</v>
      </c>
    </row>
    <row r="250" spans="1:26" s="1" customFormat="1" ht="12.75">
      <c r="A250" s="8">
        <v>23030</v>
      </c>
      <c r="B250" s="54" t="s">
        <v>205</v>
      </c>
      <c r="C250" s="59">
        <v>0.0654458404</v>
      </c>
      <c r="D250" s="31">
        <v>0.0596429706</v>
      </c>
      <c r="E250" s="31">
        <v>0.0582212806</v>
      </c>
      <c r="F250" s="31">
        <v>0.0679972172</v>
      </c>
      <c r="G250" s="31">
        <v>0.0629400015</v>
      </c>
      <c r="H250" s="31">
        <v>0.0433080196</v>
      </c>
      <c r="I250" s="31">
        <v>0.0126842856</v>
      </c>
      <c r="J250" s="31">
        <v>0.0311119556</v>
      </c>
      <c r="K250" s="31">
        <v>0.0055875182</v>
      </c>
      <c r="L250" s="31">
        <v>0.018379271</v>
      </c>
      <c r="M250" s="31">
        <v>0.0123969913</v>
      </c>
      <c r="N250" s="31">
        <v>0.0431780815</v>
      </c>
      <c r="O250" s="31">
        <v>0.046485126</v>
      </c>
      <c r="P250" s="31">
        <v>0.0439125896</v>
      </c>
      <c r="Q250" s="31">
        <v>0.0604310036</v>
      </c>
      <c r="R250" s="31">
        <v>0.0417258143</v>
      </c>
      <c r="S250" s="31">
        <v>0.0420537591</v>
      </c>
      <c r="T250" s="31">
        <v>0.0046653152</v>
      </c>
      <c r="U250" s="31">
        <v>0.0222249031</v>
      </c>
      <c r="V250" s="31">
        <v>0.0277258754</v>
      </c>
      <c r="W250" s="31">
        <v>0.0197571516</v>
      </c>
      <c r="X250" s="31">
        <v>0.0185703039</v>
      </c>
      <c r="Y250" s="31">
        <v>0.0330929756</v>
      </c>
      <c r="Z250" s="35">
        <v>0.0357500315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0.0847824812</v>
      </c>
      <c r="D252" s="31">
        <v>0.0735049844</v>
      </c>
      <c r="E252" s="31">
        <v>0.0697819591</v>
      </c>
      <c r="F252" s="31">
        <v>0.0775362849</v>
      </c>
      <c r="G252" s="31">
        <v>0.0746096969</v>
      </c>
      <c r="H252" s="31">
        <v>0.0580593348</v>
      </c>
      <c r="I252" s="31">
        <v>0.032479167</v>
      </c>
      <c r="J252" s="31">
        <v>0.0605832934</v>
      </c>
      <c r="K252" s="31">
        <v>0.0384168029</v>
      </c>
      <c r="L252" s="31">
        <v>0.0499514937</v>
      </c>
      <c r="M252" s="31">
        <v>0.0490484238</v>
      </c>
      <c r="N252" s="31">
        <v>0.0747575164</v>
      </c>
      <c r="O252" s="31">
        <v>0.0801404119</v>
      </c>
      <c r="P252" s="31">
        <v>0.0718643069</v>
      </c>
      <c r="Q252" s="31">
        <v>0.0863559842</v>
      </c>
      <c r="R252" s="31">
        <v>0.0704504848</v>
      </c>
      <c r="S252" s="31">
        <v>0.0658928752</v>
      </c>
      <c r="T252" s="31">
        <v>0.0311549306</v>
      </c>
      <c r="U252" s="31">
        <v>0.0490501523</v>
      </c>
      <c r="V252" s="31">
        <v>0.0507745147</v>
      </c>
      <c r="W252" s="31">
        <v>0.0488400459</v>
      </c>
      <c r="X252" s="31">
        <v>0.0446134806</v>
      </c>
      <c r="Y252" s="31">
        <v>0.0511002541</v>
      </c>
      <c r="Z252" s="35">
        <v>0.0522814989</v>
      </c>
    </row>
    <row r="253" spans="1:26" s="1" customFormat="1" ht="12.75">
      <c r="A253" s="8">
        <v>23045</v>
      </c>
      <c r="B253" s="54" t="s">
        <v>208</v>
      </c>
      <c r="C253" s="59">
        <v>0.0626055002</v>
      </c>
      <c r="D253" s="31">
        <v>0.0562251806</v>
      </c>
      <c r="E253" s="31">
        <v>0.0554492474</v>
      </c>
      <c r="F253" s="31">
        <v>0.0655065775</v>
      </c>
      <c r="G253" s="31">
        <v>0.0603678823</v>
      </c>
      <c r="H253" s="31">
        <v>0.0400242805</v>
      </c>
      <c r="I253" s="31">
        <v>0.0080626011</v>
      </c>
      <c r="J253" s="31">
        <v>0.0273336768</v>
      </c>
      <c r="K253" s="31">
        <v>0.0017766356</v>
      </c>
      <c r="L253" s="31">
        <v>0.0147026181</v>
      </c>
      <c r="M253" s="31">
        <v>0.0084112883</v>
      </c>
      <c r="N253" s="31">
        <v>0.0386480689</v>
      </c>
      <c r="O253" s="31">
        <v>0.0427520275</v>
      </c>
      <c r="P253" s="31">
        <v>0.0401121378</v>
      </c>
      <c r="Q253" s="31">
        <v>0.0570483208</v>
      </c>
      <c r="R253" s="31">
        <v>0.0385761261</v>
      </c>
      <c r="S253" s="31">
        <v>0.0385354757</v>
      </c>
      <c r="T253" s="31">
        <v>8.93474E-05</v>
      </c>
      <c r="U253" s="31">
        <v>0.0196274519</v>
      </c>
      <c r="V253" s="31">
        <v>0.025328517</v>
      </c>
      <c r="W253" s="31">
        <v>0.0174350142</v>
      </c>
      <c r="X253" s="31">
        <v>0.0165551305</v>
      </c>
      <c r="Y253" s="31">
        <v>0.0313575864</v>
      </c>
      <c r="Z253" s="35">
        <v>0.034291923</v>
      </c>
    </row>
    <row r="254" spans="1:26" s="1" customFormat="1" ht="12.75">
      <c r="A254" s="8">
        <v>23050</v>
      </c>
      <c r="B254" s="54" t="s">
        <v>209</v>
      </c>
      <c r="C254" s="59">
        <v>0.0621154308</v>
      </c>
      <c r="D254" s="31">
        <v>0.0565424562</v>
      </c>
      <c r="E254" s="31">
        <v>0.0552681684</v>
      </c>
      <c r="F254" s="31">
        <v>0.0651032925</v>
      </c>
      <c r="G254" s="31">
        <v>0.0599991083</v>
      </c>
      <c r="H254" s="31">
        <v>0.0401983857</v>
      </c>
      <c r="I254" s="31">
        <v>0.0087774992</v>
      </c>
      <c r="J254" s="31">
        <v>0.0266899467</v>
      </c>
      <c r="K254" s="31">
        <v>0.0016922355</v>
      </c>
      <c r="L254" s="31">
        <v>0.0143707991</v>
      </c>
      <c r="M254" s="31">
        <v>0.008074522</v>
      </c>
      <c r="N254" s="31">
        <v>0.0392927527</v>
      </c>
      <c r="O254" s="31">
        <v>0.0424525738</v>
      </c>
      <c r="P254" s="31">
        <v>0.0400145054</v>
      </c>
      <c r="Q254" s="31">
        <v>0.0567011237</v>
      </c>
      <c r="R254" s="31">
        <v>0.0379496813</v>
      </c>
      <c r="S254" s="31">
        <v>0.0384532213</v>
      </c>
      <c r="T254" s="31">
        <v>0.0007917285</v>
      </c>
      <c r="U254" s="31">
        <v>0.0184161067</v>
      </c>
      <c r="V254" s="31">
        <v>0.024183929</v>
      </c>
      <c r="W254" s="31">
        <v>0.0160965323</v>
      </c>
      <c r="X254" s="31">
        <v>0.0145850778</v>
      </c>
      <c r="Y254" s="31">
        <v>0.029837966</v>
      </c>
      <c r="Z254" s="35">
        <v>0.0326285958</v>
      </c>
    </row>
    <row r="255" spans="1:26" s="1" customFormat="1" ht="12.75">
      <c r="A255" s="8">
        <v>23060</v>
      </c>
      <c r="B255" s="54" t="s">
        <v>210</v>
      </c>
      <c r="C255" s="59">
        <v>0.0602785349</v>
      </c>
      <c r="D255" s="31">
        <v>0.0529142618</v>
      </c>
      <c r="E255" s="31">
        <v>0.0533642173</v>
      </c>
      <c r="F255" s="31">
        <v>0.0632768869</v>
      </c>
      <c r="G255" s="31">
        <v>0.056900382</v>
      </c>
      <c r="H255" s="31">
        <v>0.0367565155</v>
      </c>
      <c r="I255" s="31">
        <v>0.0048684478</v>
      </c>
      <c r="J255" s="31">
        <v>0.0243412256</v>
      </c>
      <c r="K255" s="31">
        <v>-0.0003898144</v>
      </c>
      <c r="L255" s="31">
        <v>0.0143327713</v>
      </c>
      <c r="M255" s="31">
        <v>0.0098502636</v>
      </c>
      <c r="N255" s="31">
        <v>0.0422904491</v>
      </c>
      <c r="O255" s="31">
        <v>0.0481374264</v>
      </c>
      <c r="P255" s="31">
        <v>0.0438849926</v>
      </c>
      <c r="Q255" s="31">
        <v>0.060234189</v>
      </c>
      <c r="R255" s="31">
        <v>0.040551126</v>
      </c>
      <c r="S255" s="31">
        <v>0.0394826531</v>
      </c>
      <c r="T255" s="31">
        <v>0.0026715398</v>
      </c>
      <c r="U255" s="31">
        <v>0.024808228</v>
      </c>
      <c r="V255" s="31">
        <v>0.0314382911</v>
      </c>
      <c r="W255" s="31">
        <v>0.0232591033</v>
      </c>
      <c r="X255" s="31">
        <v>0.021284163</v>
      </c>
      <c r="Y255" s="31">
        <v>0.0343182683</v>
      </c>
      <c r="Z255" s="35">
        <v>0.0351054668</v>
      </c>
    </row>
    <row r="256" spans="1:26" s="1" customFormat="1" ht="12.75">
      <c r="A256" s="39">
        <v>23065</v>
      </c>
      <c r="B256" s="55" t="s">
        <v>211</v>
      </c>
      <c r="C256" s="60">
        <v>0.0618692636</v>
      </c>
      <c r="D256" s="37">
        <v>0.0558314919</v>
      </c>
      <c r="E256" s="37">
        <v>0.0549939275</v>
      </c>
      <c r="F256" s="37">
        <v>0.0650289059</v>
      </c>
      <c r="G256" s="37">
        <v>0.0599110723</v>
      </c>
      <c r="H256" s="37">
        <v>0.0396819115</v>
      </c>
      <c r="I256" s="37">
        <v>0.0078235269</v>
      </c>
      <c r="J256" s="37">
        <v>0.0265260935</v>
      </c>
      <c r="K256" s="37">
        <v>0.0005748272</v>
      </c>
      <c r="L256" s="37">
        <v>0.0133837461</v>
      </c>
      <c r="M256" s="37">
        <v>0.0069903135</v>
      </c>
      <c r="N256" s="37">
        <v>0.0374459624</v>
      </c>
      <c r="O256" s="37">
        <v>0.0414405465</v>
      </c>
      <c r="P256" s="37">
        <v>0.038849771</v>
      </c>
      <c r="Q256" s="37">
        <v>0.0557812452</v>
      </c>
      <c r="R256" s="37">
        <v>0.0372482538</v>
      </c>
      <c r="S256" s="37">
        <v>0.0375195146</v>
      </c>
      <c r="T256" s="37">
        <v>-0.0006632805</v>
      </c>
      <c r="U256" s="37">
        <v>0.0182727575</v>
      </c>
      <c r="V256" s="37">
        <v>0.0239764452</v>
      </c>
      <c r="W256" s="37">
        <v>0.016053617</v>
      </c>
      <c r="X256" s="37">
        <v>0.0150874853</v>
      </c>
      <c r="Y256" s="37">
        <v>0.0300157666</v>
      </c>
      <c r="Z256" s="38">
        <v>0.0330741405</v>
      </c>
    </row>
    <row r="257" spans="1:26" s="1" customFormat="1" ht="12.75">
      <c r="A257" s="8">
        <v>23070</v>
      </c>
      <c r="B257" s="54" t="s">
        <v>212</v>
      </c>
      <c r="C257" s="59">
        <v>0.063098371</v>
      </c>
      <c r="D257" s="31">
        <v>0.0572864413</v>
      </c>
      <c r="E257" s="31">
        <v>0.0556896329</v>
      </c>
      <c r="F257" s="31">
        <v>0.0668916702</v>
      </c>
      <c r="G257" s="31">
        <v>0.0617647767</v>
      </c>
      <c r="H257" s="31">
        <v>0.0408197641</v>
      </c>
      <c r="I257" s="31">
        <v>0.0103911757</v>
      </c>
      <c r="J257" s="31">
        <v>0.0286520123</v>
      </c>
      <c r="K257" s="31">
        <v>0.0030517578</v>
      </c>
      <c r="L257" s="31">
        <v>0.0157556534</v>
      </c>
      <c r="M257" s="31">
        <v>0.0099810958</v>
      </c>
      <c r="N257" s="31">
        <v>0.0409981608</v>
      </c>
      <c r="O257" s="31">
        <v>0.0444111228</v>
      </c>
      <c r="P257" s="31">
        <v>0.042961061</v>
      </c>
      <c r="Q257" s="31">
        <v>0.0594562888</v>
      </c>
      <c r="R257" s="31">
        <v>0.0394206643</v>
      </c>
      <c r="S257" s="31">
        <v>0.0397980213</v>
      </c>
      <c r="T257" s="31">
        <v>0.0034882426</v>
      </c>
      <c r="U257" s="31">
        <v>0.020006299</v>
      </c>
      <c r="V257" s="31">
        <v>0.0254930854</v>
      </c>
      <c r="W257" s="31">
        <v>0.017583847</v>
      </c>
      <c r="X257" s="31">
        <v>0.0174638629</v>
      </c>
      <c r="Y257" s="31">
        <v>0.031054318</v>
      </c>
      <c r="Z257" s="35">
        <v>0.0333772898</v>
      </c>
    </row>
    <row r="258" spans="1:26" s="1" customFormat="1" ht="12.75">
      <c r="A258" s="8">
        <v>23075</v>
      </c>
      <c r="B258" s="54" t="s">
        <v>213</v>
      </c>
      <c r="C258" s="59">
        <v>0.0589005947</v>
      </c>
      <c r="D258" s="31">
        <v>0.0523634553</v>
      </c>
      <c r="E258" s="31">
        <v>0.0510693789</v>
      </c>
      <c r="F258" s="31">
        <v>0.0544781685</v>
      </c>
      <c r="G258" s="31">
        <v>0.0509085655</v>
      </c>
      <c r="H258" s="31">
        <v>0.0422664285</v>
      </c>
      <c r="I258" s="31">
        <v>0.0187677145</v>
      </c>
      <c r="J258" s="31">
        <v>0.0318979621</v>
      </c>
      <c r="K258" s="31">
        <v>0.0114448667</v>
      </c>
      <c r="L258" s="31">
        <v>0.0168511271</v>
      </c>
      <c r="M258" s="31">
        <v>0.0137588978</v>
      </c>
      <c r="N258" s="31">
        <v>0.0372285843</v>
      </c>
      <c r="O258" s="31">
        <v>0.0466328263</v>
      </c>
      <c r="P258" s="31">
        <v>0.0399588346</v>
      </c>
      <c r="Q258" s="31">
        <v>0.0497916341</v>
      </c>
      <c r="R258" s="31">
        <v>0.0376096964</v>
      </c>
      <c r="S258" s="31">
        <v>0.0332773924</v>
      </c>
      <c r="T258" s="31">
        <v>0.0054365396</v>
      </c>
      <c r="U258" s="31">
        <v>0.0059043169</v>
      </c>
      <c r="V258" s="31">
        <v>0.0068515539</v>
      </c>
      <c r="W258" s="31">
        <v>-0.0005788803</v>
      </c>
      <c r="X258" s="31">
        <v>-0.0061218739</v>
      </c>
      <c r="Y258" s="31">
        <v>0.0055198073</v>
      </c>
      <c r="Z258" s="35">
        <v>0.0109171867</v>
      </c>
    </row>
    <row r="259" spans="1:26" s="1" customFormat="1" ht="12.75">
      <c r="A259" s="8">
        <v>23080</v>
      </c>
      <c r="B259" s="54" t="s">
        <v>214</v>
      </c>
      <c r="C259" s="59">
        <v>0.0724816918</v>
      </c>
      <c r="D259" s="31">
        <v>0.0634998083</v>
      </c>
      <c r="E259" s="31">
        <v>0.0620804429</v>
      </c>
      <c r="F259" s="31">
        <v>0.0699748397</v>
      </c>
      <c r="G259" s="31">
        <v>0.0649087429</v>
      </c>
      <c r="H259" s="31">
        <v>0.04873842</v>
      </c>
      <c r="I259" s="31">
        <v>0.0236720443</v>
      </c>
      <c r="J259" s="31">
        <v>0.0455602407</v>
      </c>
      <c r="K259" s="31">
        <v>0.0214588046</v>
      </c>
      <c r="L259" s="31">
        <v>0.0348259807</v>
      </c>
      <c r="M259" s="31">
        <v>0.0329435468</v>
      </c>
      <c r="N259" s="31">
        <v>0.0685825944</v>
      </c>
      <c r="O259" s="31">
        <v>0.0754318833</v>
      </c>
      <c r="P259" s="31">
        <v>0.0665987134</v>
      </c>
      <c r="Q259" s="31">
        <v>0.0803496242</v>
      </c>
      <c r="R259" s="31">
        <v>0.0606052279</v>
      </c>
      <c r="S259" s="31">
        <v>0.0601920485</v>
      </c>
      <c r="T259" s="31">
        <v>0.0280752778</v>
      </c>
      <c r="U259" s="31">
        <v>0.0469353795</v>
      </c>
      <c r="V259" s="31">
        <v>0.0520743132</v>
      </c>
      <c r="W259" s="31">
        <v>0.0483113527</v>
      </c>
      <c r="X259" s="31">
        <v>0.0433989763</v>
      </c>
      <c r="Y259" s="31">
        <v>0.050232172</v>
      </c>
      <c r="Z259" s="35">
        <v>0.0489135385</v>
      </c>
    </row>
    <row r="260" spans="1:26" s="1" customFormat="1" ht="12.75">
      <c r="A260" s="8">
        <v>23082</v>
      </c>
      <c r="B260" s="54" t="s">
        <v>215</v>
      </c>
      <c r="C260" s="59">
        <v>0.0724142194</v>
      </c>
      <c r="D260" s="31">
        <v>0.0634332299</v>
      </c>
      <c r="E260" s="31">
        <v>0.062012434</v>
      </c>
      <c r="F260" s="31">
        <v>0.0699104071</v>
      </c>
      <c r="G260" s="31">
        <v>0.064846158</v>
      </c>
      <c r="H260" s="31">
        <v>0.0486807227</v>
      </c>
      <c r="I260" s="31">
        <v>0.023735404</v>
      </c>
      <c r="J260" s="31">
        <v>0.0456913114</v>
      </c>
      <c r="K260" s="31">
        <v>0.0214574337</v>
      </c>
      <c r="L260" s="31">
        <v>0.03480196</v>
      </c>
      <c r="M260" s="31">
        <v>0.032913506</v>
      </c>
      <c r="N260" s="31">
        <v>0.0689198375</v>
      </c>
      <c r="O260" s="31">
        <v>0.0754919648</v>
      </c>
      <c r="P260" s="31">
        <v>0.0665830374</v>
      </c>
      <c r="Q260" s="31">
        <v>0.0803260207</v>
      </c>
      <c r="R260" s="31">
        <v>0.0605184436</v>
      </c>
      <c r="S260" s="31">
        <v>0.0601139665</v>
      </c>
      <c r="T260" s="31">
        <v>0.0280014277</v>
      </c>
      <c r="U260" s="31">
        <v>0.0470802188</v>
      </c>
      <c r="V260" s="31">
        <v>0.0522265434</v>
      </c>
      <c r="W260" s="31">
        <v>0.0487322211</v>
      </c>
      <c r="X260" s="31">
        <v>0.0437650084</v>
      </c>
      <c r="Y260" s="31">
        <v>0.0503845811</v>
      </c>
      <c r="Z260" s="35">
        <v>0.048850894</v>
      </c>
    </row>
    <row r="261" spans="1:26" s="1" customFormat="1" ht="12.75">
      <c r="A261" s="39">
        <v>23085</v>
      </c>
      <c r="B261" s="55" t="s">
        <v>216</v>
      </c>
      <c r="C261" s="60">
        <v>0.074888885</v>
      </c>
      <c r="D261" s="37">
        <v>0.0653837323</v>
      </c>
      <c r="E261" s="37">
        <v>0.0633763671</v>
      </c>
      <c r="F261" s="37">
        <v>0.0710036755</v>
      </c>
      <c r="G261" s="37">
        <v>0.0664963126</v>
      </c>
      <c r="H261" s="37">
        <v>0.0508264899</v>
      </c>
      <c r="I261" s="37">
        <v>0.0258253217</v>
      </c>
      <c r="J261" s="37">
        <v>0.0485352278</v>
      </c>
      <c r="K261" s="37">
        <v>0.0255788565</v>
      </c>
      <c r="L261" s="37">
        <v>0.0381676555</v>
      </c>
      <c r="M261" s="37">
        <v>0.0366080403</v>
      </c>
      <c r="N261" s="37">
        <v>0.0683315992</v>
      </c>
      <c r="O261" s="37">
        <v>0.0761799216</v>
      </c>
      <c r="P261" s="37">
        <v>0.0674888492</v>
      </c>
      <c r="Q261" s="37">
        <v>0.0812209249</v>
      </c>
      <c r="R261" s="37">
        <v>0.0625808239</v>
      </c>
      <c r="S261" s="37">
        <v>0.0609955788</v>
      </c>
      <c r="T261" s="37">
        <v>0.0288083553</v>
      </c>
      <c r="U261" s="37">
        <v>0.0457357168</v>
      </c>
      <c r="V261" s="37">
        <v>0.0496103168</v>
      </c>
      <c r="W261" s="37">
        <v>0.0456969738</v>
      </c>
      <c r="X261" s="37">
        <v>0.040519774</v>
      </c>
      <c r="Y261" s="37">
        <v>0.0474979281</v>
      </c>
      <c r="Z261" s="38">
        <v>0.0477458835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0.0903610587</v>
      </c>
      <c r="D263" s="31">
        <v>0.0891724825</v>
      </c>
      <c r="E263" s="31">
        <v>0.0802562833</v>
      </c>
      <c r="F263" s="31">
        <v>0.0863555074</v>
      </c>
      <c r="G263" s="31">
        <v>0.0807005167</v>
      </c>
      <c r="H263" s="31">
        <v>0.079585135</v>
      </c>
      <c r="I263" s="31">
        <v>0.0610438585</v>
      </c>
      <c r="J263" s="31">
        <v>0.0739220381</v>
      </c>
      <c r="K263" s="31">
        <v>0.0466237664</v>
      </c>
      <c r="L263" s="31">
        <v>0.046954453</v>
      </c>
      <c r="M263" s="31">
        <v>0.0388457179</v>
      </c>
      <c r="N263" s="31">
        <v>0.0571624637</v>
      </c>
      <c r="O263" s="31">
        <v>0.0640728474</v>
      </c>
      <c r="P263" s="31">
        <v>0.0650789738</v>
      </c>
      <c r="Q263" s="31">
        <v>0.0812088251</v>
      </c>
      <c r="R263" s="31">
        <v>0.0645617843</v>
      </c>
      <c r="S263" s="31">
        <v>0.0580362678</v>
      </c>
      <c r="T263" s="31">
        <v>0.0287241936</v>
      </c>
      <c r="U263" s="31">
        <v>0.0355218053</v>
      </c>
      <c r="V263" s="31">
        <v>0.0391042829</v>
      </c>
      <c r="W263" s="31">
        <v>0.0388089418</v>
      </c>
      <c r="X263" s="31">
        <v>0.0344573259</v>
      </c>
      <c r="Y263" s="31">
        <v>0.0480905175</v>
      </c>
      <c r="Z263" s="35">
        <v>0.0541744232</v>
      </c>
    </row>
    <row r="264" spans="1:26" s="1" customFormat="1" ht="12.75">
      <c r="A264" s="8">
        <v>23098</v>
      </c>
      <c r="B264" s="54" t="s">
        <v>443</v>
      </c>
      <c r="C264" s="59">
        <v>0.0709335804</v>
      </c>
      <c r="D264" s="31">
        <v>0.0648912191</v>
      </c>
      <c r="E264" s="31">
        <v>0.0631240606</v>
      </c>
      <c r="F264" s="31">
        <v>0.06693542</v>
      </c>
      <c r="G264" s="31">
        <v>0.0628961921</v>
      </c>
      <c r="H264" s="31">
        <v>0.0544442534</v>
      </c>
      <c r="I264" s="31">
        <v>0.0325182676</v>
      </c>
      <c r="J264" s="31">
        <v>0.0469636321</v>
      </c>
      <c r="K264" s="31">
        <v>0.0262567997</v>
      </c>
      <c r="L264" s="31">
        <v>0.03039217</v>
      </c>
      <c r="M264" s="31">
        <v>0.0270600915</v>
      </c>
      <c r="N264" s="31">
        <v>0.0500650406</v>
      </c>
      <c r="O264" s="31">
        <v>0.0575716496</v>
      </c>
      <c r="P264" s="31">
        <v>0.0511276126</v>
      </c>
      <c r="Q264" s="31">
        <v>0.0622851849</v>
      </c>
      <c r="R264" s="31">
        <v>0.0496394038</v>
      </c>
      <c r="S264" s="31">
        <v>0.0459170341</v>
      </c>
      <c r="T264" s="31">
        <v>0.017582953</v>
      </c>
      <c r="U264" s="31">
        <v>0.0197570324</v>
      </c>
      <c r="V264" s="31">
        <v>0.0212629437</v>
      </c>
      <c r="W264" s="31">
        <v>0.0141094327</v>
      </c>
      <c r="X264" s="31">
        <v>0.0089585185</v>
      </c>
      <c r="Y264" s="31">
        <v>0.0205944777</v>
      </c>
      <c r="Z264" s="35">
        <v>0.0253862143</v>
      </c>
    </row>
    <row r="265" spans="1:26" s="1" customFormat="1" ht="12.75">
      <c r="A265" s="8">
        <v>23100</v>
      </c>
      <c r="B265" s="54" t="s">
        <v>219</v>
      </c>
      <c r="C265" s="59">
        <v>0.0621340275</v>
      </c>
      <c r="D265" s="31">
        <v>0.0565031767</v>
      </c>
      <c r="E265" s="31">
        <v>0.0552632809</v>
      </c>
      <c r="F265" s="31">
        <v>0.0651268959</v>
      </c>
      <c r="G265" s="31">
        <v>0.0600152016</v>
      </c>
      <c r="H265" s="31">
        <v>0.0401806831</v>
      </c>
      <c r="I265" s="31">
        <v>0.0087558031</v>
      </c>
      <c r="J265" s="31">
        <v>0.0267496109</v>
      </c>
      <c r="K265" s="31">
        <v>0.0017139316</v>
      </c>
      <c r="L265" s="31">
        <v>0.0143762231</v>
      </c>
      <c r="M265" s="31">
        <v>0.0081247687</v>
      </c>
      <c r="N265" s="31">
        <v>0.0393081903</v>
      </c>
      <c r="O265" s="31">
        <v>0.0425050259</v>
      </c>
      <c r="P265" s="31">
        <v>0.0400722623</v>
      </c>
      <c r="Q265" s="31">
        <v>0.056753695</v>
      </c>
      <c r="R265" s="31">
        <v>0.0379943848</v>
      </c>
      <c r="S265" s="31">
        <v>0.0384560823</v>
      </c>
      <c r="T265" s="31">
        <v>0.0007666349</v>
      </c>
      <c r="U265" s="31">
        <v>0.0184773803</v>
      </c>
      <c r="V265" s="31">
        <v>0.0242174268</v>
      </c>
      <c r="W265" s="31">
        <v>0.0161268711</v>
      </c>
      <c r="X265" s="31">
        <v>0.0146668553</v>
      </c>
      <c r="Y265" s="31">
        <v>0.0298671126</v>
      </c>
      <c r="Z265" s="35">
        <v>0.0326555967</v>
      </c>
    </row>
    <row r="266" spans="1:26" s="1" customFormat="1" ht="12.75">
      <c r="A266" s="39">
        <v>23105</v>
      </c>
      <c r="B266" s="55" t="s">
        <v>220</v>
      </c>
      <c r="C266" s="60">
        <v>0.0710647106</v>
      </c>
      <c r="D266" s="37">
        <v>0.0623416305</v>
      </c>
      <c r="E266" s="37">
        <v>0.0588074923</v>
      </c>
      <c r="F266" s="37">
        <v>0.0655043721</v>
      </c>
      <c r="G266" s="37">
        <v>0.0601357818</v>
      </c>
      <c r="H266" s="37">
        <v>0.0452176332</v>
      </c>
      <c r="I266" s="37">
        <v>0.0224418044</v>
      </c>
      <c r="J266" s="37">
        <v>0.0373172164</v>
      </c>
      <c r="K266" s="37">
        <v>0.0177006721</v>
      </c>
      <c r="L266" s="37">
        <v>0.032215178</v>
      </c>
      <c r="M266" s="37">
        <v>0.0306363106</v>
      </c>
      <c r="N266" s="37">
        <v>0.0637632608</v>
      </c>
      <c r="O266" s="37">
        <v>0.0743701458</v>
      </c>
      <c r="P266" s="37">
        <v>0.0639184117</v>
      </c>
      <c r="Q266" s="37">
        <v>0.0750159621</v>
      </c>
      <c r="R266" s="37">
        <v>0.0474344492</v>
      </c>
      <c r="S266" s="37">
        <v>0.0530872941</v>
      </c>
      <c r="T266" s="37">
        <v>0.0214793086</v>
      </c>
      <c r="U266" s="37">
        <v>0.0372151732</v>
      </c>
      <c r="V266" s="37">
        <v>0.045707643</v>
      </c>
      <c r="W266" s="37">
        <v>0.0361623168</v>
      </c>
      <c r="X266" s="37">
        <v>0.0330402255</v>
      </c>
      <c r="Y266" s="37">
        <v>0.043412745</v>
      </c>
      <c r="Z266" s="38">
        <v>0.0434045196</v>
      </c>
    </row>
    <row r="267" spans="1:26" s="1" customFormat="1" ht="12.75">
      <c r="A267" s="8">
        <v>23107</v>
      </c>
      <c r="B267" s="54" t="s">
        <v>444</v>
      </c>
      <c r="C267" s="59">
        <v>0.0687357187</v>
      </c>
      <c r="D267" s="31">
        <v>0.0605418682</v>
      </c>
      <c r="E267" s="31">
        <v>0.0581112504</v>
      </c>
      <c r="F267" s="31">
        <v>0.0635488033</v>
      </c>
      <c r="G267" s="31">
        <v>0.0608770251</v>
      </c>
      <c r="H267" s="31">
        <v>0.0497012734</v>
      </c>
      <c r="I267" s="31">
        <v>0.0270822644</v>
      </c>
      <c r="J267" s="31">
        <v>0.0446646214</v>
      </c>
      <c r="K267" s="31">
        <v>0.0247970223</v>
      </c>
      <c r="L267" s="31">
        <v>0.032366395</v>
      </c>
      <c r="M267" s="31">
        <v>0.0290769339</v>
      </c>
      <c r="N267" s="31">
        <v>0.0543028712</v>
      </c>
      <c r="O267" s="31">
        <v>0.0620381236</v>
      </c>
      <c r="P267" s="31">
        <v>0.0543026924</v>
      </c>
      <c r="Q267" s="31">
        <v>0.0662843585</v>
      </c>
      <c r="R267" s="31">
        <v>0.0510121584</v>
      </c>
      <c r="S267" s="31">
        <v>0.0472940803</v>
      </c>
      <c r="T267" s="31">
        <v>0.0193070173</v>
      </c>
      <c r="U267" s="31">
        <v>0.0260129571</v>
      </c>
      <c r="V267" s="31">
        <v>0.0260540843</v>
      </c>
      <c r="W267" s="31">
        <v>0.0206823945</v>
      </c>
      <c r="X267" s="31">
        <v>0.0164249539</v>
      </c>
      <c r="Y267" s="31">
        <v>0.0248985887</v>
      </c>
      <c r="Z267" s="35">
        <v>0.0282548666</v>
      </c>
    </row>
    <row r="268" spans="1:26" s="1" customFormat="1" ht="12.75">
      <c r="A268" s="8">
        <v>23110</v>
      </c>
      <c r="B268" s="54" t="s">
        <v>445</v>
      </c>
      <c r="C268" s="59">
        <v>0.063745141</v>
      </c>
      <c r="D268" s="31">
        <v>0.0586537719</v>
      </c>
      <c r="E268" s="31">
        <v>0.0570968986</v>
      </c>
      <c r="F268" s="31">
        <v>0.0666076541</v>
      </c>
      <c r="G268" s="31">
        <v>0.0614483953</v>
      </c>
      <c r="H268" s="31">
        <v>0.0417593718</v>
      </c>
      <c r="I268" s="31">
        <v>0.0105419159</v>
      </c>
      <c r="J268" s="31">
        <v>0.0282532573</v>
      </c>
      <c r="K268" s="31">
        <v>0.002463758</v>
      </c>
      <c r="L268" s="31">
        <v>0.0160665512</v>
      </c>
      <c r="M268" s="31">
        <v>0.0093625188</v>
      </c>
      <c r="N268" s="31">
        <v>0.0410981178</v>
      </c>
      <c r="O268" s="31">
        <v>0.0437402725</v>
      </c>
      <c r="P268" s="31">
        <v>0.0412397981</v>
      </c>
      <c r="Q268" s="31">
        <v>0.0580549836</v>
      </c>
      <c r="R268" s="31">
        <v>0.0392255187</v>
      </c>
      <c r="S268" s="31">
        <v>0.0404413939</v>
      </c>
      <c r="T268" s="31">
        <v>0.0030231476</v>
      </c>
      <c r="U268" s="31">
        <v>0.0206156969</v>
      </c>
      <c r="V268" s="31">
        <v>0.0263584256</v>
      </c>
      <c r="W268" s="31">
        <v>0.0185675621</v>
      </c>
      <c r="X268" s="31">
        <v>0.0171726942</v>
      </c>
      <c r="Y268" s="31">
        <v>0.0321859717</v>
      </c>
      <c r="Z268" s="35">
        <v>0.0349532962</v>
      </c>
    </row>
    <row r="269" spans="1:26" s="1" customFormat="1" ht="12.75">
      <c r="A269" s="8">
        <v>23115</v>
      </c>
      <c r="B269" s="54" t="s">
        <v>446</v>
      </c>
      <c r="C269" s="59">
        <v>0.0676591992</v>
      </c>
      <c r="D269" s="31">
        <v>0.0584204197</v>
      </c>
      <c r="E269" s="31">
        <v>0.0580755472</v>
      </c>
      <c r="F269" s="31">
        <v>0.0687705278</v>
      </c>
      <c r="G269" s="31">
        <v>0.0636890531</v>
      </c>
      <c r="H269" s="31">
        <v>0.039863646</v>
      </c>
      <c r="I269" s="31">
        <v>0.0035997629</v>
      </c>
      <c r="J269" s="31">
        <v>0.0324344635</v>
      </c>
      <c r="K269" s="31">
        <v>0.0067664385</v>
      </c>
      <c r="L269" s="31">
        <v>0.0191975832</v>
      </c>
      <c r="M269" s="31">
        <v>0.0147561431</v>
      </c>
      <c r="N269" s="31">
        <v>0.0447995067</v>
      </c>
      <c r="O269" s="31">
        <v>0.0464616418</v>
      </c>
      <c r="P269" s="31">
        <v>0.0439557433</v>
      </c>
      <c r="Q269" s="31">
        <v>0.0617111325</v>
      </c>
      <c r="R269" s="31">
        <v>0.043715477</v>
      </c>
      <c r="S269" s="31">
        <v>0.04076612</v>
      </c>
      <c r="T269" s="31">
        <v>-0.0050400496</v>
      </c>
      <c r="U269" s="31">
        <v>0.023637712</v>
      </c>
      <c r="V269" s="31">
        <v>0.0284907818</v>
      </c>
      <c r="W269" s="31">
        <v>0.0211341977</v>
      </c>
      <c r="X269" s="31">
        <v>0.0201932192</v>
      </c>
      <c r="Y269" s="31">
        <v>0.0345706344</v>
      </c>
      <c r="Z269" s="35">
        <v>0.0366309881</v>
      </c>
    </row>
    <row r="270" spans="1:26" s="1" customFormat="1" ht="12.75">
      <c r="A270" s="8">
        <v>23120</v>
      </c>
      <c r="B270" s="54" t="s">
        <v>447</v>
      </c>
      <c r="C270" s="59">
        <v>0.074084878</v>
      </c>
      <c r="D270" s="31">
        <v>0.0682341456</v>
      </c>
      <c r="E270" s="31">
        <v>0.0663089156</v>
      </c>
      <c r="F270" s="31">
        <v>0.0753955245</v>
      </c>
      <c r="G270" s="31">
        <v>0.0712025762</v>
      </c>
      <c r="H270" s="31">
        <v>0.0540518761</v>
      </c>
      <c r="I270" s="31">
        <v>0.0270884037</v>
      </c>
      <c r="J270" s="31">
        <v>0.042881906</v>
      </c>
      <c r="K270" s="31">
        <v>0.0166102052</v>
      </c>
      <c r="L270" s="31">
        <v>0.0282868147</v>
      </c>
      <c r="M270" s="31">
        <v>0.0244899988</v>
      </c>
      <c r="N270" s="31">
        <v>0.0561541319</v>
      </c>
      <c r="O270" s="31">
        <v>0.0616603494</v>
      </c>
      <c r="P270" s="31">
        <v>0.0560453534</v>
      </c>
      <c r="Q270" s="31">
        <v>0.0719070435</v>
      </c>
      <c r="R270" s="31">
        <v>0.0529306531</v>
      </c>
      <c r="S270" s="31">
        <v>0.0525833368</v>
      </c>
      <c r="T270" s="31">
        <v>0.0156255364</v>
      </c>
      <c r="U270" s="31">
        <v>0.0304216743</v>
      </c>
      <c r="V270" s="31">
        <v>0.0361553431</v>
      </c>
      <c r="W270" s="31">
        <v>0.0282521844</v>
      </c>
      <c r="X270" s="31">
        <v>0.0266677141</v>
      </c>
      <c r="Y270" s="31">
        <v>0.0411266088</v>
      </c>
      <c r="Z270" s="35">
        <v>0.0451798439</v>
      </c>
    </row>
    <row r="271" spans="1:26" s="1" customFormat="1" ht="12.75">
      <c r="A271" s="39">
        <v>23125</v>
      </c>
      <c r="B271" s="55" t="s">
        <v>221</v>
      </c>
      <c r="C271" s="60">
        <v>0.0667387247</v>
      </c>
      <c r="D271" s="37">
        <v>0.0585485101</v>
      </c>
      <c r="E271" s="37">
        <v>0.0579321384</v>
      </c>
      <c r="F271" s="37">
        <v>0.0681131482</v>
      </c>
      <c r="G271" s="37">
        <v>0.0629456043</v>
      </c>
      <c r="H271" s="37">
        <v>0.0413165092</v>
      </c>
      <c r="I271" s="37">
        <v>0.0076751709</v>
      </c>
      <c r="J271" s="37">
        <v>0.0315998793</v>
      </c>
      <c r="K271" s="37">
        <v>0.0067065954</v>
      </c>
      <c r="L271" s="37">
        <v>0.0195167661</v>
      </c>
      <c r="M271" s="37">
        <v>0.0143741369</v>
      </c>
      <c r="N271" s="37">
        <v>0.044107914</v>
      </c>
      <c r="O271" s="37">
        <v>0.047070086</v>
      </c>
      <c r="P271" s="37">
        <v>0.044455111</v>
      </c>
      <c r="Q271" s="37">
        <v>0.0618364215</v>
      </c>
      <c r="R271" s="37">
        <v>0.0439434648</v>
      </c>
      <c r="S271" s="37">
        <v>0.0418441892</v>
      </c>
      <c r="T271" s="37">
        <v>0.0005333424</v>
      </c>
      <c r="U271" s="37">
        <v>0.0245040655</v>
      </c>
      <c r="V271" s="37">
        <v>0.029972136</v>
      </c>
      <c r="W271" s="37">
        <v>0.0221740603</v>
      </c>
      <c r="X271" s="37">
        <v>0.021523416</v>
      </c>
      <c r="Y271" s="37">
        <v>0.0357221365</v>
      </c>
      <c r="Z271" s="38">
        <v>0.0379884839</v>
      </c>
    </row>
    <row r="272" spans="1:26" s="1" customFormat="1" ht="12.75">
      <c r="A272" s="8">
        <v>23130</v>
      </c>
      <c r="B272" s="54" t="s">
        <v>222</v>
      </c>
      <c r="C272" s="59">
        <v>0.075833559</v>
      </c>
      <c r="D272" s="31">
        <v>0.0662609935</v>
      </c>
      <c r="E272" s="31">
        <v>0.0642225742</v>
      </c>
      <c r="F272" s="31">
        <v>0.0718693137</v>
      </c>
      <c r="G272" s="31">
        <v>0.0672888756</v>
      </c>
      <c r="H272" s="31">
        <v>0.0516651869</v>
      </c>
      <c r="I272" s="31">
        <v>0.0267067552</v>
      </c>
      <c r="J272" s="31">
        <v>0.0493958592</v>
      </c>
      <c r="K272" s="31">
        <v>0.0264338255</v>
      </c>
      <c r="L272" s="31">
        <v>0.0389969349</v>
      </c>
      <c r="M272" s="31">
        <v>0.0373468399</v>
      </c>
      <c r="N272" s="31">
        <v>0.0690943599</v>
      </c>
      <c r="O272" s="31">
        <v>0.0774448514</v>
      </c>
      <c r="P272" s="31">
        <v>0.068779707</v>
      </c>
      <c r="Q272" s="31">
        <v>0.0823630691</v>
      </c>
      <c r="R272" s="31">
        <v>0.063919127</v>
      </c>
      <c r="S272" s="31">
        <v>0.0622934699</v>
      </c>
      <c r="T272" s="31">
        <v>0.0301421285</v>
      </c>
      <c r="U272" s="31">
        <v>0.0469245315</v>
      </c>
      <c r="V272" s="31">
        <v>0.0507321954</v>
      </c>
      <c r="W272" s="31">
        <v>0.0467569828</v>
      </c>
      <c r="X272" s="31">
        <v>0.0414342284</v>
      </c>
      <c r="Y272" s="31">
        <v>0.0481033921</v>
      </c>
      <c r="Z272" s="35">
        <v>0.0483163595</v>
      </c>
    </row>
    <row r="273" spans="1:26" s="1" customFormat="1" ht="12.75">
      <c r="A273" s="8">
        <v>23131</v>
      </c>
      <c r="B273" s="54" t="s">
        <v>448</v>
      </c>
      <c r="C273" s="59">
        <v>0.0639693737</v>
      </c>
      <c r="D273" s="31">
        <v>0.0598124266</v>
      </c>
      <c r="E273" s="31">
        <v>0.0591445565</v>
      </c>
      <c r="F273" s="31">
        <v>0.0593957901</v>
      </c>
      <c r="G273" s="31">
        <v>0.0553432107</v>
      </c>
      <c r="H273" s="31">
        <v>0.050796032</v>
      </c>
      <c r="I273" s="31">
        <v>0.0337192416</v>
      </c>
      <c r="J273" s="31">
        <v>0.0425907969</v>
      </c>
      <c r="K273" s="31">
        <v>0.0244963765</v>
      </c>
      <c r="L273" s="31">
        <v>0.0302715302</v>
      </c>
      <c r="M273" s="31">
        <v>0.0284719467</v>
      </c>
      <c r="N273" s="31">
        <v>0.0488407016</v>
      </c>
      <c r="O273" s="31">
        <v>0.0567142963</v>
      </c>
      <c r="P273" s="31">
        <v>0.0474557281</v>
      </c>
      <c r="Q273" s="31">
        <v>0.0573911071</v>
      </c>
      <c r="R273" s="31">
        <v>0.0484572053</v>
      </c>
      <c r="S273" s="31">
        <v>0.0438101888</v>
      </c>
      <c r="T273" s="31">
        <v>0.0156588554</v>
      </c>
      <c r="U273" s="31">
        <v>0.0118085146</v>
      </c>
      <c r="V273" s="31">
        <v>0.0137291551</v>
      </c>
      <c r="W273" s="31">
        <v>0.0089194179</v>
      </c>
      <c r="X273" s="31">
        <v>0.0024363995</v>
      </c>
      <c r="Y273" s="31">
        <v>0.0120971799</v>
      </c>
      <c r="Z273" s="35">
        <v>0.0159891844</v>
      </c>
    </row>
    <row r="274" spans="1:26" s="1" customFormat="1" ht="12.75">
      <c r="A274" s="8">
        <v>23135</v>
      </c>
      <c r="B274" s="54" t="s">
        <v>223</v>
      </c>
      <c r="C274" s="59">
        <v>0.0658724904</v>
      </c>
      <c r="D274" s="31">
        <v>0.0583549738</v>
      </c>
      <c r="E274" s="31">
        <v>0.0605779886</v>
      </c>
      <c r="F274" s="31">
        <v>0.0698004365</v>
      </c>
      <c r="G274" s="31">
        <v>0.060267508</v>
      </c>
      <c r="H274" s="31">
        <v>0.0426926613</v>
      </c>
      <c r="I274" s="31">
        <v>0.0136691928</v>
      </c>
      <c r="J274" s="31">
        <v>0.0304968357</v>
      </c>
      <c r="K274" s="31">
        <v>0.0048351884</v>
      </c>
      <c r="L274" s="31">
        <v>0.0248440504</v>
      </c>
      <c r="M274" s="31">
        <v>0.0235741138</v>
      </c>
      <c r="N274" s="31">
        <v>0.0615267158</v>
      </c>
      <c r="O274" s="31">
        <v>0.0709362626</v>
      </c>
      <c r="P274" s="31">
        <v>0.0616223812</v>
      </c>
      <c r="Q274" s="31">
        <v>0.0748209357</v>
      </c>
      <c r="R274" s="31">
        <v>0.0508247614</v>
      </c>
      <c r="S274" s="31">
        <v>0.0520032048</v>
      </c>
      <c r="T274" s="31">
        <v>0.0233929753</v>
      </c>
      <c r="U274" s="31">
        <v>0.0477821231</v>
      </c>
      <c r="V274" s="31">
        <v>0.0561754107</v>
      </c>
      <c r="W274" s="31">
        <v>0.0477018952</v>
      </c>
      <c r="X274" s="31">
        <v>0.0432700515</v>
      </c>
      <c r="Y274" s="31">
        <v>0.0500109792</v>
      </c>
      <c r="Z274" s="35">
        <v>0.0461488366</v>
      </c>
    </row>
    <row r="275" spans="1:26" s="1" customFormat="1" ht="12.75">
      <c r="A275" s="8">
        <v>23140</v>
      </c>
      <c r="B275" s="54" t="s">
        <v>224</v>
      </c>
      <c r="C275" s="59">
        <v>0.0709854364</v>
      </c>
      <c r="D275" s="31">
        <v>0.0651502609</v>
      </c>
      <c r="E275" s="31">
        <v>0.0632317066</v>
      </c>
      <c r="F275" s="31">
        <v>0.072504282</v>
      </c>
      <c r="G275" s="31">
        <v>0.0684118867</v>
      </c>
      <c r="H275" s="31">
        <v>0.0512296557</v>
      </c>
      <c r="I275" s="31">
        <v>0.0240106583</v>
      </c>
      <c r="J275" s="31">
        <v>0.0392233133</v>
      </c>
      <c r="K275" s="31">
        <v>0.0128917694</v>
      </c>
      <c r="L275" s="31">
        <v>0.0246621966</v>
      </c>
      <c r="M275" s="31">
        <v>0.021071732</v>
      </c>
      <c r="N275" s="31">
        <v>0.0535398722</v>
      </c>
      <c r="O275" s="31">
        <v>0.059491992</v>
      </c>
      <c r="P275" s="31">
        <v>0.0531443954</v>
      </c>
      <c r="Q275" s="31">
        <v>0.0694811344</v>
      </c>
      <c r="R275" s="31">
        <v>0.0498027205</v>
      </c>
      <c r="S275" s="31">
        <v>0.0497336984</v>
      </c>
      <c r="T275" s="31">
        <v>0.0129067898</v>
      </c>
      <c r="U275" s="31">
        <v>0.0277366042</v>
      </c>
      <c r="V275" s="31">
        <v>0.0338045359</v>
      </c>
      <c r="W275" s="31">
        <v>0.0262428522</v>
      </c>
      <c r="X275" s="31">
        <v>0.0247285962</v>
      </c>
      <c r="Y275" s="31">
        <v>0.039509356</v>
      </c>
      <c r="Z275" s="35">
        <v>0.0432440042</v>
      </c>
    </row>
    <row r="276" spans="1:26" s="1" customFormat="1" ht="12.75">
      <c r="A276" s="39">
        <v>23142</v>
      </c>
      <c r="B276" s="55" t="s">
        <v>449</v>
      </c>
      <c r="C276" s="60">
        <v>0.0595491529</v>
      </c>
      <c r="D276" s="37">
        <v>0.0545776486</v>
      </c>
      <c r="E276" s="37">
        <v>0.0531907678</v>
      </c>
      <c r="F276" s="37">
        <v>0.0561705828</v>
      </c>
      <c r="G276" s="37">
        <v>0.0529021025</v>
      </c>
      <c r="H276" s="37">
        <v>0.0483392477</v>
      </c>
      <c r="I276" s="37">
        <v>0.031422019</v>
      </c>
      <c r="J276" s="37">
        <v>0.0403121114</v>
      </c>
      <c r="K276" s="37">
        <v>0.0227422118</v>
      </c>
      <c r="L276" s="37">
        <v>0.028275609</v>
      </c>
      <c r="M276" s="37">
        <v>0.0256479383</v>
      </c>
      <c r="N276" s="37">
        <v>0.0449706316</v>
      </c>
      <c r="O276" s="37">
        <v>0.0527631044</v>
      </c>
      <c r="P276" s="37">
        <v>0.0443596244</v>
      </c>
      <c r="Q276" s="37">
        <v>0.0533895493</v>
      </c>
      <c r="R276" s="37">
        <v>0.0445526242</v>
      </c>
      <c r="S276" s="37">
        <v>0.0401460528</v>
      </c>
      <c r="T276" s="37">
        <v>0.0131052136</v>
      </c>
      <c r="U276" s="37">
        <v>0.0099292994</v>
      </c>
      <c r="V276" s="37">
        <v>0.0106701255</v>
      </c>
      <c r="W276" s="37">
        <v>0.0062918663</v>
      </c>
      <c r="X276" s="37">
        <v>0.0002611876</v>
      </c>
      <c r="Y276" s="37">
        <v>0.0099218488</v>
      </c>
      <c r="Z276" s="38">
        <v>0.0139179826</v>
      </c>
    </row>
    <row r="277" spans="1:26" s="1" customFormat="1" ht="12.75">
      <c r="A277" s="8">
        <v>23145</v>
      </c>
      <c r="B277" s="54" t="s">
        <v>225</v>
      </c>
      <c r="C277" s="59">
        <v>0.0627254844</v>
      </c>
      <c r="D277" s="31">
        <v>0.0564122796</v>
      </c>
      <c r="E277" s="31">
        <v>0.0555405617</v>
      </c>
      <c r="F277" s="31">
        <v>0.0654751658</v>
      </c>
      <c r="G277" s="31">
        <v>0.0604673028</v>
      </c>
      <c r="H277" s="31">
        <v>0.0401477814</v>
      </c>
      <c r="I277" s="31">
        <v>0.0083920956</v>
      </c>
      <c r="J277" s="31">
        <v>0.027721107</v>
      </c>
      <c r="K277" s="31">
        <v>0.002179265</v>
      </c>
      <c r="L277" s="31">
        <v>0.0147964358</v>
      </c>
      <c r="M277" s="31">
        <v>0.0088770986</v>
      </c>
      <c r="N277" s="31">
        <v>0.0394604206</v>
      </c>
      <c r="O277" s="31">
        <v>0.0431237221</v>
      </c>
      <c r="P277" s="31">
        <v>0.0404604673</v>
      </c>
      <c r="Q277" s="31">
        <v>0.0573934317</v>
      </c>
      <c r="R277" s="31">
        <v>0.0389752388</v>
      </c>
      <c r="S277" s="31">
        <v>0.0387860537</v>
      </c>
      <c r="T277" s="31">
        <v>0.0004636645</v>
      </c>
      <c r="U277" s="31">
        <v>0.0195698738</v>
      </c>
      <c r="V277" s="31">
        <v>0.0252199769</v>
      </c>
      <c r="W277" s="31">
        <v>0.0171934366</v>
      </c>
      <c r="X277" s="31">
        <v>0.0162175298</v>
      </c>
      <c r="Y277" s="31">
        <v>0.0311226249</v>
      </c>
      <c r="Z277" s="35">
        <v>0.034183681</v>
      </c>
    </row>
    <row r="278" spans="1:26" s="1" customFormat="1" ht="12.75">
      <c r="A278" s="8">
        <v>23150</v>
      </c>
      <c r="B278" s="54" t="s">
        <v>226</v>
      </c>
      <c r="C278" s="59">
        <v>0.0616876483</v>
      </c>
      <c r="D278" s="31">
        <v>0.0555942655</v>
      </c>
      <c r="E278" s="31">
        <v>0.0548114181</v>
      </c>
      <c r="F278" s="31">
        <v>0.0648941398</v>
      </c>
      <c r="G278" s="31">
        <v>0.0597668886</v>
      </c>
      <c r="H278" s="31">
        <v>0.0394600034</v>
      </c>
      <c r="I278" s="31">
        <v>0.0074651837</v>
      </c>
      <c r="J278" s="31">
        <v>0.0262733102</v>
      </c>
      <c r="K278" s="31">
        <v>0.0003395081</v>
      </c>
      <c r="L278" s="31">
        <v>0.0132054687</v>
      </c>
      <c r="M278" s="31">
        <v>0.0067728758</v>
      </c>
      <c r="N278" s="31">
        <v>0.0371384621</v>
      </c>
      <c r="O278" s="31">
        <v>0.0412483811</v>
      </c>
      <c r="P278" s="31">
        <v>0.0386686325</v>
      </c>
      <c r="Q278" s="31">
        <v>0.0556414723</v>
      </c>
      <c r="R278" s="31">
        <v>0.037109077</v>
      </c>
      <c r="S278" s="31">
        <v>0.0373706222</v>
      </c>
      <c r="T278" s="31">
        <v>-0.0009053946</v>
      </c>
      <c r="U278" s="31">
        <v>0.0182209015</v>
      </c>
      <c r="V278" s="31">
        <v>0.0239557028</v>
      </c>
      <c r="W278" s="31">
        <v>0.0160380602</v>
      </c>
      <c r="X278" s="31">
        <v>0.0151049495</v>
      </c>
      <c r="Y278" s="31">
        <v>0.0300326347</v>
      </c>
      <c r="Z278" s="35">
        <v>0.0331162214</v>
      </c>
    </row>
    <row r="279" spans="1:26" s="1" customFormat="1" ht="12.75">
      <c r="A279" s="8">
        <v>23155</v>
      </c>
      <c r="B279" s="54" t="s">
        <v>227</v>
      </c>
      <c r="C279" s="59">
        <v>0.0688109398</v>
      </c>
      <c r="D279" s="31">
        <v>0.0604352951</v>
      </c>
      <c r="E279" s="31">
        <v>0.0575306416</v>
      </c>
      <c r="F279" s="31">
        <v>0.0646426082</v>
      </c>
      <c r="G279" s="31">
        <v>0.0591778755</v>
      </c>
      <c r="H279" s="31">
        <v>0.0436772704</v>
      </c>
      <c r="I279" s="31">
        <v>0.0198456645</v>
      </c>
      <c r="J279" s="31">
        <v>0.0352185369</v>
      </c>
      <c r="K279" s="31">
        <v>0.0145772696</v>
      </c>
      <c r="L279" s="31">
        <v>0.0291973948</v>
      </c>
      <c r="M279" s="31">
        <v>0.0273364782</v>
      </c>
      <c r="N279" s="31">
        <v>0.061820209</v>
      </c>
      <c r="O279" s="31">
        <v>0.0727337599</v>
      </c>
      <c r="P279" s="31">
        <v>0.0628750324</v>
      </c>
      <c r="Q279" s="31">
        <v>0.0746760368</v>
      </c>
      <c r="R279" s="31">
        <v>0.0461190343</v>
      </c>
      <c r="S279" s="31">
        <v>0.051938653</v>
      </c>
      <c r="T279" s="31">
        <v>0.0208435655</v>
      </c>
      <c r="U279" s="31">
        <v>0.0371986628</v>
      </c>
      <c r="V279" s="31">
        <v>0.0463744998</v>
      </c>
      <c r="W279" s="31">
        <v>0.0370488763</v>
      </c>
      <c r="X279" s="31">
        <v>0.0340451598</v>
      </c>
      <c r="Y279" s="31">
        <v>0.0454300642</v>
      </c>
      <c r="Z279" s="35">
        <v>0.0452861786</v>
      </c>
    </row>
    <row r="280" spans="1:26" s="1" customFormat="1" ht="12.75">
      <c r="A280" s="8">
        <v>23160</v>
      </c>
      <c r="B280" s="54" t="s">
        <v>228</v>
      </c>
      <c r="C280" s="59">
        <v>0.083701849</v>
      </c>
      <c r="D280" s="31">
        <v>0.0754564404</v>
      </c>
      <c r="E280" s="31">
        <v>0.0697885156</v>
      </c>
      <c r="F280" s="31">
        <v>0.0750302672</v>
      </c>
      <c r="G280" s="31">
        <v>0.0701295137</v>
      </c>
      <c r="H280" s="31">
        <v>0.0577957034</v>
      </c>
      <c r="I280" s="31">
        <v>0.0385069847</v>
      </c>
      <c r="J280" s="31">
        <v>0.0511687994</v>
      </c>
      <c r="K280" s="31">
        <v>0.031029284</v>
      </c>
      <c r="L280" s="31">
        <v>0.0456518531</v>
      </c>
      <c r="M280" s="31">
        <v>0.0438531637</v>
      </c>
      <c r="N280" s="31">
        <v>0.0723702908</v>
      </c>
      <c r="O280" s="31">
        <v>0.0794863105</v>
      </c>
      <c r="P280" s="31">
        <v>0.0670006871</v>
      </c>
      <c r="Q280" s="31">
        <v>0.0768225789</v>
      </c>
      <c r="R280" s="31">
        <v>0.0530192256</v>
      </c>
      <c r="S280" s="31">
        <v>0.0571699739</v>
      </c>
      <c r="T280" s="31">
        <v>0.023178339</v>
      </c>
      <c r="U280" s="31">
        <v>0.036667347</v>
      </c>
      <c r="V280" s="31">
        <v>0.0424307585</v>
      </c>
      <c r="W280" s="31">
        <v>0.0313994288</v>
      </c>
      <c r="X280" s="31">
        <v>0.0296946764</v>
      </c>
      <c r="Y280" s="31">
        <v>0.0356566906</v>
      </c>
      <c r="Z280" s="35">
        <v>0.0361335874</v>
      </c>
    </row>
    <row r="281" spans="1:26" s="1" customFormat="1" ht="12.75">
      <c r="A281" s="39">
        <v>23172</v>
      </c>
      <c r="B281" s="55" t="s">
        <v>450</v>
      </c>
      <c r="C281" s="60">
        <v>0.0774527192</v>
      </c>
      <c r="D281" s="37">
        <v>0.0715954304</v>
      </c>
      <c r="E281" s="37">
        <v>0.0695497394</v>
      </c>
      <c r="F281" s="37">
        <v>0.0783832073</v>
      </c>
      <c r="G281" s="37">
        <v>0.0739998817</v>
      </c>
      <c r="H281" s="37">
        <v>0.0568789244</v>
      </c>
      <c r="I281" s="37">
        <v>0.0300917029</v>
      </c>
      <c r="J281" s="37">
        <v>0.0471569896</v>
      </c>
      <c r="K281" s="37">
        <v>0.0207880139</v>
      </c>
      <c r="L281" s="37">
        <v>0.0319649577</v>
      </c>
      <c r="M281" s="37">
        <v>0.0275532007</v>
      </c>
      <c r="N281" s="37">
        <v>0.0574955344</v>
      </c>
      <c r="O281" s="37">
        <v>0.0619409084</v>
      </c>
      <c r="P281" s="37">
        <v>0.0578660965</v>
      </c>
      <c r="Q281" s="37">
        <v>0.0731540322</v>
      </c>
      <c r="R281" s="37">
        <v>0.0550882816</v>
      </c>
      <c r="S281" s="37">
        <v>0.0545637608</v>
      </c>
      <c r="T281" s="37">
        <v>0.0178043246</v>
      </c>
      <c r="U281" s="37">
        <v>0.03260988</v>
      </c>
      <c r="V281" s="37">
        <v>0.0378181934</v>
      </c>
      <c r="W281" s="37">
        <v>0.0293599367</v>
      </c>
      <c r="X281" s="37">
        <v>0.0275532007</v>
      </c>
      <c r="Y281" s="37">
        <v>0.0416532159</v>
      </c>
      <c r="Z281" s="38">
        <v>0.0462069511</v>
      </c>
    </row>
    <row r="282" spans="1:26" s="1" customFormat="1" ht="12.75">
      <c r="A282" s="8">
        <v>23175</v>
      </c>
      <c r="B282" s="54" t="s">
        <v>229</v>
      </c>
      <c r="C282" s="59">
        <v>0.0647907257</v>
      </c>
      <c r="D282" s="31">
        <v>0.0583343506</v>
      </c>
      <c r="E282" s="31">
        <v>0.0566570759</v>
      </c>
      <c r="F282" s="31">
        <v>0.0601004362</v>
      </c>
      <c r="G282" s="31">
        <v>0.0563980937</v>
      </c>
      <c r="H282" s="31">
        <v>0.048286736</v>
      </c>
      <c r="I282" s="31">
        <v>0.0263879895</v>
      </c>
      <c r="J282" s="31">
        <v>0.0400854945</v>
      </c>
      <c r="K282" s="31">
        <v>0.0207872987</v>
      </c>
      <c r="L282" s="31">
        <v>0.0262169838</v>
      </c>
      <c r="M282" s="31">
        <v>0.0230374336</v>
      </c>
      <c r="N282" s="31">
        <v>0.0455212593</v>
      </c>
      <c r="O282" s="31">
        <v>0.0537624955</v>
      </c>
      <c r="P282" s="31">
        <v>0.0464867353</v>
      </c>
      <c r="Q282" s="31">
        <v>0.0569239855</v>
      </c>
      <c r="R282" s="31">
        <v>0.0450163484</v>
      </c>
      <c r="S282" s="31">
        <v>0.0406074524</v>
      </c>
      <c r="T282" s="31">
        <v>0.0132458806</v>
      </c>
      <c r="U282" s="31">
        <v>0.0136871338</v>
      </c>
      <c r="V282" s="31">
        <v>0.0147064328</v>
      </c>
      <c r="W282" s="31">
        <v>0.0072236061</v>
      </c>
      <c r="X282" s="31">
        <v>0.0015465021</v>
      </c>
      <c r="Y282" s="31">
        <v>0.0128144622</v>
      </c>
      <c r="Z282" s="35">
        <v>0.0175135136</v>
      </c>
    </row>
    <row r="283" spans="1:26" s="1" customFormat="1" ht="12.75">
      <c r="A283" s="8">
        <v>23176</v>
      </c>
      <c r="B283" s="54" t="s">
        <v>451</v>
      </c>
      <c r="C283" s="59">
        <v>0.0652176738</v>
      </c>
      <c r="D283" s="31">
        <v>0.0588282347</v>
      </c>
      <c r="E283" s="31">
        <v>0.0571086407</v>
      </c>
      <c r="F283" s="31">
        <v>0.0604521036</v>
      </c>
      <c r="G283" s="31">
        <v>0.0566315055</v>
      </c>
      <c r="H283" s="31">
        <v>0.048545301</v>
      </c>
      <c r="I283" s="31">
        <v>0.0265398622</v>
      </c>
      <c r="J283" s="31">
        <v>0.0402849317</v>
      </c>
      <c r="K283" s="31">
        <v>0.0212103724</v>
      </c>
      <c r="L283" s="31">
        <v>0.0267199874</v>
      </c>
      <c r="M283" s="31">
        <v>0.0236283541</v>
      </c>
      <c r="N283" s="31">
        <v>0.0461770892</v>
      </c>
      <c r="O283" s="31">
        <v>0.0543161631</v>
      </c>
      <c r="P283" s="31">
        <v>0.0468347073</v>
      </c>
      <c r="Q283" s="31">
        <v>0.0574334264</v>
      </c>
      <c r="R283" s="31">
        <v>0.0451664925</v>
      </c>
      <c r="S283" s="31">
        <v>0.0408528447</v>
      </c>
      <c r="T283" s="31">
        <v>0.0136833191</v>
      </c>
      <c r="U283" s="31">
        <v>0.0140442252</v>
      </c>
      <c r="V283" s="31">
        <v>0.0152801871</v>
      </c>
      <c r="W283" s="31">
        <v>0.0078719854</v>
      </c>
      <c r="X283" s="31">
        <v>0.0021414757</v>
      </c>
      <c r="Y283" s="31">
        <v>0.0134302378</v>
      </c>
      <c r="Z283" s="35">
        <v>0.018058598</v>
      </c>
    </row>
    <row r="284" spans="1:26" s="1" customFormat="1" ht="12.75">
      <c r="A284" s="8">
        <v>23180</v>
      </c>
      <c r="B284" s="54" t="s">
        <v>230</v>
      </c>
      <c r="C284" s="59">
        <v>0.0736032724</v>
      </c>
      <c r="D284" s="31">
        <v>0.064442277</v>
      </c>
      <c r="E284" s="31">
        <v>0.060076654</v>
      </c>
      <c r="F284" s="31">
        <v>0.0662218332</v>
      </c>
      <c r="G284" s="31">
        <v>0.0610488653</v>
      </c>
      <c r="H284" s="31">
        <v>0.0469174981</v>
      </c>
      <c r="I284" s="31">
        <v>0.0255566239</v>
      </c>
      <c r="J284" s="31">
        <v>0.039770484</v>
      </c>
      <c r="K284" s="31">
        <v>0.0215086341</v>
      </c>
      <c r="L284" s="31">
        <v>0.0358580947</v>
      </c>
      <c r="M284" s="31">
        <v>0.034504354</v>
      </c>
      <c r="N284" s="31">
        <v>0.0658145547</v>
      </c>
      <c r="O284" s="31">
        <v>0.0758587718</v>
      </c>
      <c r="P284" s="31">
        <v>0.0645863414</v>
      </c>
      <c r="Q284" s="31">
        <v>0.0749661326</v>
      </c>
      <c r="R284" s="31">
        <v>0.0487120748</v>
      </c>
      <c r="S284" s="31">
        <v>0.0539069772</v>
      </c>
      <c r="T284" s="31">
        <v>0.021545887</v>
      </c>
      <c r="U284" s="31">
        <v>0.0364714861</v>
      </c>
      <c r="V284" s="31">
        <v>0.0440653563</v>
      </c>
      <c r="W284" s="31">
        <v>0.0342205763</v>
      </c>
      <c r="X284" s="31">
        <v>0.0310115218</v>
      </c>
      <c r="Y284" s="31">
        <v>0.0399938226</v>
      </c>
      <c r="Z284" s="35">
        <v>0.040263176</v>
      </c>
    </row>
    <row r="285" spans="1:26" s="1" customFormat="1" ht="12.75">
      <c r="A285" s="8">
        <v>23185</v>
      </c>
      <c r="B285" s="54" t="s">
        <v>231</v>
      </c>
      <c r="C285" s="59">
        <v>0.073440969</v>
      </c>
      <c r="D285" s="31">
        <v>0.0642414093</v>
      </c>
      <c r="E285" s="31">
        <v>0.0598800182</v>
      </c>
      <c r="F285" s="31">
        <v>0.0660278201</v>
      </c>
      <c r="G285" s="31">
        <v>0.0608562827</v>
      </c>
      <c r="H285" s="31">
        <v>0.046716094</v>
      </c>
      <c r="I285" s="31">
        <v>0.0253593922</v>
      </c>
      <c r="J285" s="31">
        <v>0.0395926833</v>
      </c>
      <c r="K285" s="31">
        <v>0.021325171</v>
      </c>
      <c r="L285" s="31">
        <v>0.0356630087</v>
      </c>
      <c r="M285" s="31">
        <v>0.034303844</v>
      </c>
      <c r="N285" s="31">
        <v>0.0656304359</v>
      </c>
      <c r="O285" s="31">
        <v>0.0757420659</v>
      </c>
      <c r="P285" s="31">
        <v>0.064514637</v>
      </c>
      <c r="Q285" s="31">
        <v>0.0748856068</v>
      </c>
      <c r="R285" s="31">
        <v>0.0486215949</v>
      </c>
      <c r="S285" s="31">
        <v>0.0538383722</v>
      </c>
      <c r="T285" s="31">
        <v>0.0214874148</v>
      </c>
      <c r="U285" s="31">
        <v>0.0364096165</v>
      </c>
      <c r="V285" s="31">
        <v>0.0440379381</v>
      </c>
      <c r="W285" s="31">
        <v>0.0342119932</v>
      </c>
      <c r="X285" s="31">
        <v>0.0309895873</v>
      </c>
      <c r="Y285" s="31">
        <v>0.039986968</v>
      </c>
      <c r="Z285" s="35">
        <v>0.0402568579</v>
      </c>
    </row>
    <row r="286" spans="1:26" s="1" customFormat="1" ht="12.75">
      <c r="A286" s="39">
        <v>23190</v>
      </c>
      <c r="B286" s="55" t="s">
        <v>232</v>
      </c>
      <c r="C286" s="60">
        <v>0.0596552491</v>
      </c>
      <c r="D286" s="37">
        <v>0.0522410274</v>
      </c>
      <c r="E286" s="37">
        <v>0.0510491729</v>
      </c>
      <c r="F286" s="37">
        <v>0.0593219399</v>
      </c>
      <c r="G286" s="37">
        <v>0.053589344</v>
      </c>
      <c r="H286" s="37">
        <v>0.0364538431</v>
      </c>
      <c r="I286" s="37">
        <v>0.0095984936</v>
      </c>
      <c r="J286" s="37">
        <v>0.0263542533</v>
      </c>
      <c r="K286" s="37">
        <v>0.0028370619</v>
      </c>
      <c r="L286" s="37">
        <v>0.0176993012</v>
      </c>
      <c r="M286" s="37">
        <v>0.0150691271</v>
      </c>
      <c r="N286" s="37">
        <v>0.0550333858</v>
      </c>
      <c r="O286" s="37">
        <v>0.0683717132</v>
      </c>
      <c r="P286" s="37">
        <v>0.0601274371</v>
      </c>
      <c r="Q286" s="37">
        <v>0.073838532</v>
      </c>
      <c r="R286" s="37">
        <v>0.0394318104</v>
      </c>
      <c r="S286" s="37">
        <v>0.0473283529</v>
      </c>
      <c r="T286" s="37">
        <v>0.0192047954</v>
      </c>
      <c r="U286" s="37">
        <v>0.0372427702</v>
      </c>
      <c r="V286" s="37">
        <v>0.0497083068</v>
      </c>
      <c r="W286" s="37">
        <v>0.0409792066</v>
      </c>
      <c r="X286" s="37">
        <v>0.0382990241</v>
      </c>
      <c r="Y286" s="37">
        <v>0.0538071394</v>
      </c>
      <c r="Z286" s="38">
        <v>0.0532445312</v>
      </c>
    </row>
    <row r="287" spans="1:26" s="1" customFormat="1" ht="12.75">
      <c r="A287" s="8">
        <v>23200</v>
      </c>
      <c r="B287" s="54" t="s">
        <v>233</v>
      </c>
      <c r="C287" s="59">
        <v>0.062784791</v>
      </c>
      <c r="D287" s="31">
        <v>0.0553530455</v>
      </c>
      <c r="E287" s="31">
        <v>0.0541630387</v>
      </c>
      <c r="F287" s="31">
        <v>0.0624008775</v>
      </c>
      <c r="G287" s="31">
        <v>0.056671977</v>
      </c>
      <c r="H287" s="31">
        <v>0.0396008492</v>
      </c>
      <c r="I287" s="31">
        <v>0.0128920674</v>
      </c>
      <c r="J287" s="31">
        <v>0.0296166539</v>
      </c>
      <c r="K287" s="31">
        <v>0.0061597824</v>
      </c>
      <c r="L287" s="31">
        <v>0.0210649967</v>
      </c>
      <c r="M287" s="31">
        <v>0.0184341073</v>
      </c>
      <c r="N287" s="31">
        <v>0.0566280484</v>
      </c>
      <c r="O287" s="31">
        <v>0.0683813691</v>
      </c>
      <c r="P287" s="31">
        <v>0.0601373911</v>
      </c>
      <c r="Q287" s="31">
        <v>0.0738482475</v>
      </c>
      <c r="R287" s="31">
        <v>0.0426253676</v>
      </c>
      <c r="S287" s="31">
        <v>0.0489083529</v>
      </c>
      <c r="T287" s="31">
        <v>0.0192161202</v>
      </c>
      <c r="U287" s="31">
        <v>0.0372529626</v>
      </c>
      <c r="V287" s="31">
        <v>0.0482720733</v>
      </c>
      <c r="W287" s="31">
        <v>0.0395421386</v>
      </c>
      <c r="X287" s="31">
        <v>0.0368548036</v>
      </c>
      <c r="Y287" s="31">
        <v>0.0509590507</v>
      </c>
      <c r="Z287" s="35">
        <v>0.0504435301</v>
      </c>
    </row>
    <row r="288" spans="1:26" s="1" customFormat="1" ht="12.75">
      <c r="A288" s="8">
        <v>23205</v>
      </c>
      <c r="B288" s="54" t="s">
        <v>234</v>
      </c>
      <c r="C288" s="59">
        <v>0.0648251772</v>
      </c>
      <c r="D288" s="31">
        <v>0.0570402741</v>
      </c>
      <c r="E288" s="31">
        <v>0.056432724</v>
      </c>
      <c r="F288" s="31">
        <v>0.066475153</v>
      </c>
      <c r="G288" s="31">
        <v>0.0612893701</v>
      </c>
      <c r="H288" s="31">
        <v>0.0403054953</v>
      </c>
      <c r="I288" s="31">
        <v>0.0077081323</v>
      </c>
      <c r="J288" s="31">
        <v>0.02969414</v>
      </c>
      <c r="K288" s="31">
        <v>0.0051975846</v>
      </c>
      <c r="L288" s="31">
        <v>0.0178244114</v>
      </c>
      <c r="M288" s="31">
        <v>0.0123938322</v>
      </c>
      <c r="N288" s="31">
        <v>0.0424003005</v>
      </c>
      <c r="O288" s="31">
        <v>0.0459997058</v>
      </c>
      <c r="P288" s="31">
        <v>0.0432345867</v>
      </c>
      <c r="Q288" s="31">
        <v>0.0603962541</v>
      </c>
      <c r="R288" s="31">
        <v>0.0423641801</v>
      </c>
      <c r="S288" s="31">
        <v>0.0404984951</v>
      </c>
      <c r="T288" s="31">
        <v>0.0003931522</v>
      </c>
      <c r="U288" s="31">
        <v>0.0226069093</v>
      </c>
      <c r="V288" s="31">
        <v>0.0281537175</v>
      </c>
      <c r="W288" s="31">
        <v>0.0202306509</v>
      </c>
      <c r="X288" s="31">
        <v>0.0197110772</v>
      </c>
      <c r="Y288" s="31">
        <v>0.034185648</v>
      </c>
      <c r="Z288" s="35">
        <v>0.0367034078</v>
      </c>
    </row>
    <row r="289" spans="1:26" s="1" customFormat="1" ht="12.75">
      <c r="A289" s="8">
        <v>23210</v>
      </c>
      <c r="B289" s="54" t="s">
        <v>235</v>
      </c>
      <c r="C289" s="59">
        <v>0.0653744936</v>
      </c>
      <c r="D289" s="31">
        <v>0.0590834022</v>
      </c>
      <c r="E289" s="31">
        <v>0.0569156408</v>
      </c>
      <c r="F289" s="31">
        <v>0.0608738661</v>
      </c>
      <c r="G289" s="31">
        <v>0.057174921</v>
      </c>
      <c r="H289" s="31">
        <v>0.0485891104</v>
      </c>
      <c r="I289" s="31">
        <v>0.0271946192</v>
      </c>
      <c r="J289" s="31">
        <v>0.0406526923</v>
      </c>
      <c r="K289" s="31">
        <v>0.0210915804</v>
      </c>
      <c r="L289" s="31">
        <v>0.0274961591</v>
      </c>
      <c r="M289" s="31">
        <v>0.0243270397</v>
      </c>
      <c r="N289" s="31">
        <v>0.0472109914</v>
      </c>
      <c r="O289" s="31">
        <v>0.054944396</v>
      </c>
      <c r="P289" s="31">
        <v>0.0474581122</v>
      </c>
      <c r="Q289" s="31">
        <v>0.0582271814</v>
      </c>
      <c r="R289" s="31">
        <v>0.0455256701</v>
      </c>
      <c r="S289" s="31">
        <v>0.0418908</v>
      </c>
      <c r="T289" s="31">
        <v>0.0140663385</v>
      </c>
      <c r="U289" s="31">
        <v>0.0157375932</v>
      </c>
      <c r="V289" s="31">
        <v>0.0170892477</v>
      </c>
      <c r="W289" s="31">
        <v>0.0098526478</v>
      </c>
      <c r="X289" s="31">
        <v>0.0045517087</v>
      </c>
      <c r="Y289" s="31">
        <v>0.015440762</v>
      </c>
      <c r="Z289" s="35">
        <v>0.0198278427</v>
      </c>
    </row>
    <row r="290" spans="1:26" s="1" customFormat="1" ht="12.75">
      <c r="A290" s="8">
        <v>23215</v>
      </c>
      <c r="B290" s="54" t="s">
        <v>236</v>
      </c>
      <c r="C290" s="59">
        <v>0.0635464191</v>
      </c>
      <c r="D290" s="31">
        <v>0.0584461689</v>
      </c>
      <c r="E290" s="31">
        <v>0.0566735864</v>
      </c>
      <c r="F290" s="31">
        <v>0.0653674603</v>
      </c>
      <c r="G290" s="31">
        <v>0.0610608459</v>
      </c>
      <c r="H290" s="31">
        <v>0.0439013243</v>
      </c>
      <c r="I290" s="31">
        <v>0.0155753493</v>
      </c>
      <c r="J290" s="31">
        <v>0.0315272212</v>
      </c>
      <c r="K290" s="31">
        <v>0.005572319</v>
      </c>
      <c r="L290" s="31">
        <v>0.0165534019</v>
      </c>
      <c r="M290" s="31">
        <v>0.0116443038</v>
      </c>
      <c r="N290" s="31">
        <v>0.0418769717</v>
      </c>
      <c r="O290" s="31">
        <v>0.0459932089</v>
      </c>
      <c r="P290" s="31">
        <v>0.0423820615</v>
      </c>
      <c r="Q290" s="31">
        <v>0.05782938</v>
      </c>
      <c r="R290" s="31">
        <v>0.0400307178</v>
      </c>
      <c r="S290" s="31">
        <v>0.0396645665</v>
      </c>
      <c r="T290" s="31">
        <v>0.0026646256</v>
      </c>
      <c r="U290" s="31">
        <v>0.0163886547</v>
      </c>
      <c r="V290" s="31">
        <v>0.0220794082</v>
      </c>
      <c r="W290" s="31">
        <v>0.0135470629</v>
      </c>
      <c r="X290" s="31">
        <v>0.0116856098</v>
      </c>
      <c r="Y290" s="31">
        <v>0.0272324681</v>
      </c>
      <c r="Z290" s="35">
        <v>0.0317878127</v>
      </c>
    </row>
    <row r="291" spans="1:26" s="1" customFormat="1" ht="12.75">
      <c r="A291" s="39">
        <v>23220</v>
      </c>
      <c r="B291" s="55" t="s">
        <v>237</v>
      </c>
      <c r="C291" s="60">
        <v>0.0710691214</v>
      </c>
      <c r="D291" s="37">
        <v>0.0637028813</v>
      </c>
      <c r="E291" s="37">
        <v>0.0634933114</v>
      </c>
      <c r="F291" s="37">
        <v>0.0728623867</v>
      </c>
      <c r="G291" s="37">
        <v>0.0673989654</v>
      </c>
      <c r="H291" s="37">
        <v>0.0478281975</v>
      </c>
      <c r="I291" s="37">
        <v>0.0177897215</v>
      </c>
      <c r="J291" s="37">
        <v>0.0383512974</v>
      </c>
      <c r="K291" s="37">
        <v>0.0135329962</v>
      </c>
      <c r="L291" s="37">
        <v>0.0267838836</v>
      </c>
      <c r="M291" s="37">
        <v>0.0217815042</v>
      </c>
      <c r="N291" s="37">
        <v>0.0520252585</v>
      </c>
      <c r="O291" s="37">
        <v>0.0558720231</v>
      </c>
      <c r="P291" s="37">
        <v>0.0523999929</v>
      </c>
      <c r="Q291" s="37">
        <v>0.0685390234</v>
      </c>
      <c r="R291" s="37">
        <v>0.0500228405</v>
      </c>
      <c r="S291" s="37">
        <v>0.0490766764</v>
      </c>
      <c r="T291" s="37">
        <v>0.0108966827</v>
      </c>
      <c r="U291" s="37">
        <v>0.0304962397</v>
      </c>
      <c r="V291" s="37">
        <v>0.0361383557</v>
      </c>
      <c r="W291" s="37">
        <v>0.0277970433</v>
      </c>
      <c r="X291" s="37">
        <v>0.0267466903</v>
      </c>
      <c r="Y291" s="37">
        <v>0.0401455164</v>
      </c>
      <c r="Z291" s="38">
        <v>0.0412445068</v>
      </c>
    </row>
    <row r="292" spans="1:26" s="1" customFormat="1" ht="12.75">
      <c r="A292" s="8">
        <v>23225</v>
      </c>
      <c r="B292" s="54" t="s">
        <v>238</v>
      </c>
      <c r="C292" s="59">
        <v>0.067706883</v>
      </c>
      <c r="D292" s="31">
        <v>0.0601429343</v>
      </c>
      <c r="E292" s="31">
        <v>0.0603286028</v>
      </c>
      <c r="F292" s="31">
        <v>0.0688766837</v>
      </c>
      <c r="G292" s="31">
        <v>0.0622658134</v>
      </c>
      <c r="H292" s="31">
        <v>0.0446614027</v>
      </c>
      <c r="I292" s="31">
        <v>0.0169583559</v>
      </c>
      <c r="J292" s="31">
        <v>0.0351791382</v>
      </c>
      <c r="K292" s="31">
        <v>0.0106058717</v>
      </c>
      <c r="L292" s="31">
        <v>0.0265658498</v>
      </c>
      <c r="M292" s="31">
        <v>0.0239044428</v>
      </c>
      <c r="N292" s="31">
        <v>0.0597275496</v>
      </c>
      <c r="O292" s="31">
        <v>0.0684301257</v>
      </c>
      <c r="P292" s="31">
        <v>0.0608828664</v>
      </c>
      <c r="Q292" s="31">
        <v>0.0749779344</v>
      </c>
      <c r="R292" s="31">
        <v>0.0500603914</v>
      </c>
      <c r="S292" s="31">
        <v>0.0523257256</v>
      </c>
      <c r="T292" s="31">
        <v>0.020206511</v>
      </c>
      <c r="U292" s="31">
        <v>0.0401565433</v>
      </c>
      <c r="V292" s="31">
        <v>0.0485040545</v>
      </c>
      <c r="W292" s="31">
        <v>0.0400808454</v>
      </c>
      <c r="X292" s="31">
        <v>0.0367394686</v>
      </c>
      <c r="Y292" s="31">
        <v>0.0474902391</v>
      </c>
      <c r="Z292" s="35">
        <v>0.0463898778</v>
      </c>
    </row>
    <row r="293" spans="1:26" s="1" customFormat="1" ht="12.75">
      <c r="A293" s="8">
        <v>23240</v>
      </c>
      <c r="B293" s="54" t="s">
        <v>239</v>
      </c>
      <c r="C293" s="59">
        <v>0.0891871452</v>
      </c>
      <c r="D293" s="31">
        <v>0.0810418725</v>
      </c>
      <c r="E293" s="31">
        <v>0.0744872689</v>
      </c>
      <c r="F293" s="31">
        <v>0.0799385905</v>
      </c>
      <c r="G293" s="31">
        <v>0.0751298666</v>
      </c>
      <c r="H293" s="31">
        <v>0.0613898039</v>
      </c>
      <c r="I293" s="31">
        <v>0.0405168533</v>
      </c>
      <c r="J293" s="31">
        <v>0.0536524653</v>
      </c>
      <c r="K293" s="31">
        <v>0.0344162583</v>
      </c>
      <c r="L293" s="31">
        <v>0.0497670174</v>
      </c>
      <c r="M293" s="31">
        <v>0.046720624</v>
      </c>
      <c r="N293" s="31">
        <v>0.0754699707</v>
      </c>
      <c r="O293" s="31">
        <v>0.083802402</v>
      </c>
      <c r="P293" s="31">
        <v>0.0702663064</v>
      </c>
      <c r="Q293" s="31">
        <v>0.0797526836</v>
      </c>
      <c r="R293" s="31">
        <v>0.0537158847</v>
      </c>
      <c r="S293" s="31">
        <v>0.0583434701</v>
      </c>
      <c r="T293" s="31">
        <v>0.0242263675</v>
      </c>
      <c r="U293" s="31">
        <v>0.0378978848</v>
      </c>
      <c r="V293" s="31">
        <v>0.0442984104</v>
      </c>
      <c r="W293" s="31">
        <v>0.0331680179</v>
      </c>
      <c r="X293" s="31">
        <v>0.0311483145</v>
      </c>
      <c r="Y293" s="31">
        <v>0.0380054712</v>
      </c>
      <c r="Z293" s="35">
        <v>0.0378518105</v>
      </c>
    </row>
    <row r="294" spans="1:26" s="1" customFormat="1" ht="12.75">
      <c r="A294" s="8">
        <v>23245</v>
      </c>
      <c r="B294" s="54" t="s">
        <v>240</v>
      </c>
      <c r="C294" s="59">
        <v>0.0646497607</v>
      </c>
      <c r="D294" s="31">
        <v>0.0587024689</v>
      </c>
      <c r="E294" s="31">
        <v>0.0574178696</v>
      </c>
      <c r="F294" s="31">
        <v>0.0674437284</v>
      </c>
      <c r="G294" s="31">
        <v>0.0623451471</v>
      </c>
      <c r="H294" s="31">
        <v>0.0424904823</v>
      </c>
      <c r="I294" s="31">
        <v>0.0118815303</v>
      </c>
      <c r="J294" s="31">
        <v>0.0303168297</v>
      </c>
      <c r="K294" s="31">
        <v>0.0047624707</v>
      </c>
      <c r="L294" s="31">
        <v>0.0174856186</v>
      </c>
      <c r="M294" s="31">
        <v>0.011710763</v>
      </c>
      <c r="N294" s="31">
        <v>0.0424861312</v>
      </c>
      <c r="O294" s="31">
        <v>0.0462428331</v>
      </c>
      <c r="P294" s="31">
        <v>0.0437591076</v>
      </c>
      <c r="Q294" s="31">
        <v>0.0602412224</v>
      </c>
      <c r="R294" s="31">
        <v>0.0411140919</v>
      </c>
      <c r="S294" s="31">
        <v>0.0414524674</v>
      </c>
      <c r="T294" s="31">
        <v>0.0041829348</v>
      </c>
      <c r="U294" s="31">
        <v>0.0218045115</v>
      </c>
      <c r="V294" s="31">
        <v>0.0274178386</v>
      </c>
      <c r="W294" s="31">
        <v>0.0193198919</v>
      </c>
      <c r="X294" s="31">
        <v>0.0182298422</v>
      </c>
      <c r="Y294" s="31">
        <v>0.0325623155</v>
      </c>
      <c r="Z294" s="35">
        <v>0.0350577235</v>
      </c>
    </row>
    <row r="295" spans="1:26" s="1" customFormat="1" ht="12.75">
      <c r="A295" s="8">
        <v>23250</v>
      </c>
      <c r="B295" s="54" t="s">
        <v>241</v>
      </c>
      <c r="C295" s="59">
        <v>0.0645104647</v>
      </c>
      <c r="D295" s="31">
        <v>0.058576405</v>
      </c>
      <c r="E295" s="31">
        <v>0.0572656989</v>
      </c>
      <c r="F295" s="31">
        <v>0.0673874021</v>
      </c>
      <c r="G295" s="31">
        <v>0.0622878671</v>
      </c>
      <c r="H295" s="31">
        <v>0.0423435569</v>
      </c>
      <c r="I295" s="31">
        <v>0.0117382407</v>
      </c>
      <c r="J295" s="31">
        <v>0.0301636457</v>
      </c>
      <c r="K295" s="31">
        <v>0.0046180487</v>
      </c>
      <c r="L295" s="31">
        <v>0.017344296</v>
      </c>
      <c r="M295" s="31">
        <v>0.0115625262</v>
      </c>
      <c r="N295" s="31">
        <v>0.0423634052</v>
      </c>
      <c r="O295" s="31">
        <v>0.0460753441</v>
      </c>
      <c r="P295" s="31">
        <v>0.0436805487</v>
      </c>
      <c r="Q295" s="31">
        <v>0.0601645112</v>
      </c>
      <c r="R295" s="31">
        <v>0.0409734845</v>
      </c>
      <c r="S295" s="31">
        <v>0.0413117409</v>
      </c>
      <c r="T295" s="31">
        <v>0.0040926933</v>
      </c>
      <c r="U295" s="31">
        <v>0.0216483474</v>
      </c>
      <c r="V295" s="31">
        <v>0.02725178</v>
      </c>
      <c r="W295" s="31">
        <v>0.0191739798</v>
      </c>
      <c r="X295" s="31">
        <v>0.0181631446</v>
      </c>
      <c r="Y295" s="31">
        <v>0.0324438214</v>
      </c>
      <c r="Z295" s="35">
        <v>0.0349074602</v>
      </c>
    </row>
    <row r="296" spans="1:26" s="1" customFormat="1" ht="12.75">
      <c r="A296" s="39">
        <v>23260</v>
      </c>
      <c r="B296" s="55" t="s">
        <v>393</v>
      </c>
      <c r="C296" s="60">
        <v>0.0617542267</v>
      </c>
      <c r="D296" s="37">
        <v>0.0556237102</v>
      </c>
      <c r="E296" s="37">
        <v>0.0548433065</v>
      </c>
      <c r="F296" s="37">
        <v>0.0649248958</v>
      </c>
      <c r="G296" s="37">
        <v>0.0597989559</v>
      </c>
      <c r="H296" s="37">
        <v>0.0394780636</v>
      </c>
      <c r="I296" s="37">
        <v>0.0074681044</v>
      </c>
      <c r="J296" s="37">
        <v>0.0263385177</v>
      </c>
      <c r="K296" s="37">
        <v>0.0004490018</v>
      </c>
      <c r="L296" s="37">
        <v>0.0133072734</v>
      </c>
      <c r="M296" s="37">
        <v>0.006916225</v>
      </c>
      <c r="N296" s="37">
        <v>0.0372869968</v>
      </c>
      <c r="O296" s="37">
        <v>0.0413829684</v>
      </c>
      <c r="P296" s="37">
        <v>0.0387985706</v>
      </c>
      <c r="Q296" s="37">
        <v>0.0557777286</v>
      </c>
      <c r="R296" s="37">
        <v>0.0372540951</v>
      </c>
      <c r="S296" s="37">
        <v>0.0374668241</v>
      </c>
      <c r="T296" s="37">
        <v>-0.0008271933</v>
      </c>
      <c r="U296" s="37">
        <v>0.0183327198</v>
      </c>
      <c r="V296" s="37">
        <v>0.0240632892</v>
      </c>
      <c r="W296" s="37">
        <v>0.0161353946</v>
      </c>
      <c r="X296" s="37">
        <v>0.0152083635</v>
      </c>
      <c r="Y296" s="37">
        <v>0.0301212072</v>
      </c>
      <c r="Z296" s="38">
        <v>0.0332016945</v>
      </c>
    </row>
    <row r="297" spans="1:26" s="1" customFormat="1" ht="12.75">
      <c r="A297" s="8">
        <v>23265</v>
      </c>
      <c r="B297" s="54" t="s">
        <v>394</v>
      </c>
      <c r="C297" s="59">
        <v>0.0637615323</v>
      </c>
      <c r="D297" s="31">
        <v>0.05850178</v>
      </c>
      <c r="E297" s="31">
        <v>0.0569947362</v>
      </c>
      <c r="F297" s="31">
        <v>0.0665987134</v>
      </c>
      <c r="G297" s="31">
        <v>0.0614780188</v>
      </c>
      <c r="H297" s="31">
        <v>0.0418050289</v>
      </c>
      <c r="I297" s="31">
        <v>0.0107058883</v>
      </c>
      <c r="J297" s="31">
        <v>0.0285225511</v>
      </c>
      <c r="K297" s="31">
        <v>0.0028057694</v>
      </c>
      <c r="L297" s="31">
        <v>0.016146183</v>
      </c>
      <c r="M297" s="31">
        <v>0.0096268058</v>
      </c>
      <c r="N297" s="31">
        <v>0.0411294699</v>
      </c>
      <c r="O297" s="31">
        <v>0.0439906716</v>
      </c>
      <c r="P297" s="31">
        <v>0.0414816141</v>
      </c>
      <c r="Q297" s="31">
        <v>0.0582271814</v>
      </c>
      <c r="R297" s="31">
        <v>0.0394274592</v>
      </c>
      <c r="S297" s="31">
        <v>0.040389061</v>
      </c>
      <c r="T297" s="31">
        <v>0.0029793978</v>
      </c>
      <c r="U297" s="31">
        <v>0.020488143</v>
      </c>
      <c r="V297" s="31">
        <v>0.0262067318</v>
      </c>
      <c r="W297" s="31">
        <v>0.0183233023</v>
      </c>
      <c r="X297" s="31">
        <v>0.0169734955</v>
      </c>
      <c r="Y297" s="31">
        <v>0.0319312811</v>
      </c>
      <c r="Z297" s="35">
        <v>0.0347177386</v>
      </c>
    </row>
    <row r="298" spans="1:26" s="1" customFormat="1" ht="12.75">
      <c r="A298" s="8">
        <v>23270</v>
      </c>
      <c r="B298" s="54" t="s">
        <v>242</v>
      </c>
      <c r="C298" s="59">
        <v>0.063557744</v>
      </c>
      <c r="D298" s="31">
        <v>0.0583223104</v>
      </c>
      <c r="E298" s="31">
        <v>0.0568858981</v>
      </c>
      <c r="F298" s="31">
        <v>0.066434145</v>
      </c>
      <c r="G298" s="31">
        <v>0.0612899661</v>
      </c>
      <c r="H298" s="31">
        <v>0.0415657759</v>
      </c>
      <c r="I298" s="31">
        <v>0.0103191733</v>
      </c>
      <c r="J298" s="31">
        <v>0.0282812715</v>
      </c>
      <c r="K298" s="31">
        <v>0.0025401711</v>
      </c>
      <c r="L298" s="31">
        <v>0.0160191059</v>
      </c>
      <c r="M298" s="31">
        <v>0.0094295144</v>
      </c>
      <c r="N298" s="31">
        <v>0.0409353375</v>
      </c>
      <c r="O298" s="31">
        <v>0.0437818766</v>
      </c>
      <c r="P298" s="31">
        <v>0.0412335396</v>
      </c>
      <c r="Q298" s="31">
        <v>0.058133781</v>
      </c>
      <c r="R298" s="31">
        <v>0.0393586755</v>
      </c>
      <c r="S298" s="31">
        <v>0.0403701663</v>
      </c>
      <c r="T298" s="31">
        <v>0.0028351545</v>
      </c>
      <c r="U298" s="31">
        <v>0.0206370354</v>
      </c>
      <c r="V298" s="31">
        <v>0.0263189077</v>
      </c>
      <c r="W298" s="31">
        <v>0.0185590982</v>
      </c>
      <c r="X298" s="31">
        <v>0.0171549916</v>
      </c>
      <c r="Y298" s="31">
        <v>0.0321187973</v>
      </c>
      <c r="Z298" s="35">
        <v>0.0348479748</v>
      </c>
    </row>
    <row r="299" spans="1:26" s="1" customFormat="1" ht="12.75">
      <c r="A299" s="8">
        <v>23275</v>
      </c>
      <c r="B299" s="54" t="s">
        <v>243</v>
      </c>
      <c r="C299" s="59">
        <v>0.062513113</v>
      </c>
      <c r="D299" s="31">
        <v>0.0544219613</v>
      </c>
      <c r="E299" s="31">
        <v>0.0540933609</v>
      </c>
      <c r="F299" s="31">
        <v>0.0644532442</v>
      </c>
      <c r="G299" s="31">
        <v>0.0593733191</v>
      </c>
      <c r="H299" s="31">
        <v>0.0370048881</v>
      </c>
      <c r="I299" s="31">
        <v>0.0026033521</v>
      </c>
      <c r="J299" s="31">
        <v>0.0265370011</v>
      </c>
      <c r="K299" s="31">
        <v>0.0011276007000000001</v>
      </c>
      <c r="L299" s="31">
        <v>0.01329422</v>
      </c>
      <c r="M299" s="31">
        <v>0.0081065297</v>
      </c>
      <c r="N299" s="31">
        <v>0.0385082364</v>
      </c>
      <c r="O299" s="31">
        <v>0.0413649678</v>
      </c>
      <c r="P299" s="31">
        <v>0.0385734439</v>
      </c>
      <c r="Q299" s="31">
        <v>0.0564029813</v>
      </c>
      <c r="R299" s="31">
        <v>0.0385090113</v>
      </c>
      <c r="S299" s="31">
        <v>0.0364064574</v>
      </c>
      <c r="T299" s="31">
        <v>-0.0064197779</v>
      </c>
      <c r="U299" s="31">
        <v>0.0184454322</v>
      </c>
      <c r="V299" s="31">
        <v>0.0236274004</v>
      </c>
      <c r="W299" s="31">
        <v>0.0156621337</v>
      </c>
      <c r="X299" s="31">
        <v>0.0148816705</v>
      </c>
      <c r="Y299" s="31">
        <v>0.0297615528</v>
      </c>
      <c r="Z299" s="35">
        <v>0.0325904489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0.061758399</v>
      </c>
      <c r="D301" s="37">
        <v>0.0551143289</v>
      </c>
      <c r="E301" s="37">
        <v>0.0544551611</v>
      </c>
      <c r="F301" s="37">
        <v>0.0645555258</v>
      </c>
      <c r="G301" s="37">
        <v>0.059445262</v>
      </c>
      <c r="H301" s="37">
        <v>0.038874805</v>
      </c>
      <c r="I301" s="37">
        <v>0.0065025091</v>
      </c>
      <c r="J301" s="37">
        <v>0.0261079669</v>
      </c>
      <c r="K301" s="37">
        <v>0.000562191</v>
      </c>
      <c r="L301" s="37">
        <v>0.0132366419</v>
      </c>
      <c r="M301" s="37">
        <v>0.007133007</v>
      </c>
      <c r="N301" s="37">
        <v>0.0375210047</v>
      </c>
      <c r="O301" s="37">
        <v>0.0414731503</v>
      </c>
      <c r="P301" s="37">
        <v>0.038810432</v>
      </c>
      <c r="Q301" s="37">
        <v>0.0559593439</v>
      </c>
      <c r="R301" s="37">
        <v>0.0377002358</v>
      </c>
      <c r="S301" s="37">
        <v>0.0372343659</v>
      </c>
      <c r="T301" s="37">
        <v>-0.0016961098</v>
      </c>
      <c r="U301" s="37">
        <v>0.0184168816</v>
      </c>
      <c r="V301" s="37">
        <v>0.0240977407</v>
      </c>
      <c r="W301" s="37">
        <v>0.0161253214</v>
      </c>
      <c r="X301" s="37">
        <v>0.0153698325</v>
      </c>
      <c r="Y301" s="37">
        <v>0.0302653313</v>
      </c>
      <c r="Z301" s="38">
        <v>0.0333057642</v>
      </c>
    </row>
    <row r="302" spans="1:26" s="1" customFormat="1" ht="12.75">
      <c r="A302" s="8">
        <v>23285</v>
      </c>
      <c r="B302" s="54" t="s">
        <v>246</v>
      </c>
      <c r="C302" s="59">
        <v>0.0633739233</v>
      </c>
      <c r="D302" s="31">
        <v>0.0575751066</v>
      </c>
      <c r="E302" s="31">
        <v>0.0563609004</v>
      </c>
      <c r="F302" s="31">
        <v>0.0663418174</v>
      </c>
      <c r="G302" s="31">
        <v>0.0612382889</v>
      </c>
      <c r="H302" s="31">
        <v>0.0413008928</v>
      </c>
      <c r="I302" s="31">
        <v>0.0102048516</v>
      </c>
      <c r="J302" s="31">
        <v>0.0285415053</v>
      </c>
      <c r="K302" s="31">
        <v>0.0027812719</v>
      </c>
      <c r="L302" s="31">
        <v>0.0156027675</v>
      </c>
      <c r="M302" s="31">
        <v>0.0095087886</v>
      </c>
      <c r="N302" s="31">
        <v>0.0403934717</v>
      </c>
      <c r="O302" s="31">
        <v>0.0440446138</v>
      </c>
      <c r="P302" s="31">
        <v>0.0415576696</v>
      </c>
      <c r="Q302" s="31">
        <v>0.058219552</v>
      </c>
      <c r="R302" s="31">
        <v>0.0393455029</v>
      </c>
      <c r="S302" s="31">
        <v>0.0397943258</v>
      </c>
      <c r="T302" s="31">
        <v>0.0022533536</v>
      </c>
      <c r="U302" s="31">
        <v>0.0201646686</v>
      </c>
      <c r="V302" s="31">
        <v>0.02584517</v>
      </c>
      <c r="W302" s="31">
        <v>0.0178262591</v>
      </c>
      <c r="X302" s="31">
        <v>0.0166963935</v>
      </c>
      <c r="Y302" s="31">
        <v>0.0313720107</v>
      </c>
      <c r="Z302" s="35">
        <v>0.034049809</v>
      </c>
    </row>
    <row r="303" spans="1:26" s="1" customFormat="1" ht="12.75">
      <c r="A303" s="8">
        <v>23290</v>
      </c>
      <c r="B303" s="54" t="s">
        <v>247</v>
      </c>
      <c r="C303" s="59">
        <v>0.0761117935</v>
      </c>
      <c r="D303" s="31">
        <v>0.0657612085</v>
      </c>
      <c r="E303" s="31">
        <v>0.0626392961</v>
      </c>
      <c r="F303" s="31">
        <v>0.0696562529</v>
      </c>
      <c r="G303" s="31">
        <v>0.066673398</v>
      </c>
      <c r="H303" s="31">
        <v>0.0518169999</v>
      </c>
      <c r="I303" s="31">
        <v>0.0274767876</v>
      </c>
      <c r="J303" s="31">
        <v>0.0525999069</v>
      </c>
      <c r="K303" s="31">
        <v>0.0311304331</v>
      </c>
      <c r="L303" s="31">
        <v>0.0420300961</v>
      </c>
      <c r="M303" s="31">
        <v>0.0414161086</v>
      </c>
      <c r="N303" s="31">
        <v>0.0681856871</v>
      </c>
      <c r="O303" s="31">
        <v>0.0750582814</v>
      </c>
      <c r="P303" s="31">
        <v>0.0660499334</v>
      </c>
      <c r="Q303" s="31">
        <v>0.0803336501</v>
      </c>
      <c r="R303" s="31">
        <v>0.0639631152</v>
      </c>
      <c r="S303" s="31">
        <v>0.0602791905</v>
      </c>
      <c r="T303" s="31">
        <v>0.0277696848</v>
      </c>
      <c r="U303" s="31">
        <v>0.0424494743</v>
      </c>
      <c r="V303" s="31">
        <v>0.0439012647</v>
      </c>
      <c r="W303" s="31">
        <v>0.0415168405</v>
      </c>
      <c r="X303" s="31">
        <v>0.0360451937</v>
      </c>
      <c r="Y303" s="31">
        <v>0.0429471135</v>
      </c>
      <c r="Z303" s="35">
        <v>0.0453491807</v>
      </c>
    </row>
    <row r="304" spans="1:26" s="1" customFormat="1" ht="12.75">
      <c r="A304" s="8">
        <v>23295</v>
      </c>
      <c r="B304" s="54" t="s">
        <v>248</v>
      </c>
      <c r="C304" s="59">
        <v>0.0659363866</v>
      </c>
      <c r="D304" s="31">
        <v>0.0582062006</v>
      </c>
      <c r="E304" s="31">
        <v>0.0574988127</v>
      </c>
      <c r="F304" s="31">
        <v>0.0674425364</v>
      </c>
      <c r="G304" s="31">
        <v>0.0622531772</v>
      </c>
      <c r="H304" s="31">
        <v>0.0416615009</v>
      </c>
      <c r="I304" s="31">
        <v>0.0097388625</v>
      </c>
      <c r="J304" s="31">
        <v>0.0311721563</v>
      </c>
      <c r="K304" s="31">
        <v>0.0071702003</v>
      </c>
      <c r="L304" s="31">
        <v>0.0198758841</v>
      </c>
      <c r="M304" s="31">
        <v>0.0143843889</v>
      </c>
      <c r="N304" s="31">
        <v>0.0443006754</v>
      </c>
      <c r="O304" s="31">
        <v>0.0480718613</v>
      </c>
      <c r="P304" s="31">
        <v>0.0451506376</v>
      </c>
      <c r="Q304" s="31">
        <v>0.0619978309</v>
      </c>
      <c r="R304" s="31">
        <v>0.0438497663</v>
      </c>
      <c r="S304" s="31">
        <v>0.0420454144</v>
      </c>
      <c r="T304" s="31">
        <v>0.0026386976</v>
      </c>
      <c r="U304" s="31">
        <v>0.0241315961</v>
      </c>
      <c r="V304" s="31">
        <v>0.0296955705</v>
      </c>
      <c r="W304" s="31">
        <v>0.0217880607</v>
      </c>
      <c r="X304" s="31">
        <v>0.0213230848</v>
      </c>
      <c r="Y304" s="31">
        <v>0.0356475115</v>
      </c>
      <c r="Z304" s="35">
        <v>0.0380806923</v>
      </c>
    </row>
    <row r="305" spans="1:26" s="1" customFormat="1" ht="12.75">
      <c r="A305" s="8">
        <v>23300</v>
      </c>
      <c r="B305" s="54" t="s">
        <v>249</v>
      </c>
      <c r="C305" s="59">
        <v>0.0575737953</v>
      </c>
      <c r="D305" s="31">
        <v>0.05057019</v>
      </c>
      <c r="E305" s="31">
        <v>0.0520403385</v>
      </c>
      <c r="F305" s="31">
        <v>0.0620474815</v>
      </c>
      <c r="G305" s="31">
        <v>0.0541713834</v>
      </c>
      <c r="H305" s="31">
        <v>0.0349134803</v>
      </c>
      <c r="I305" s="31">
        <v>0.0037565231</v>
      </c>
      <c r="J305" s="31">
        <v>0.0212116241</v>
      </c>
      <c r="K305" s="31">
        <v>-0.003937602</v>
      </c>
      <c r="L305" s="31">
        <v>0.0134522915</v>
      </c>
      <c r="M305" s="31">
        <v>0.0103222728</v>
      </c>
      <c r="N305" s="31">
        <v>0.0455598235</v>
      </c>
      <c r="O305" s="31">
        <v>0.0537733436</v>
      </c>
      <c r="P305" s="31">
        <v>0.047477901</v>
      </c>
      <c r="Q305" s="31">
        <v>0.0626980662</v>
      </c>
      <c r="R305" s="31">
        <v>0.0411517024</v>
      </c>
      <c r="S305" s="31">
        <v>0.0408082604</v>
      </c>
      <c r="T305" s="31">
        <v>0.007479012</v>
      </c>
      <c r="U305" s="31">
        <v>0.0306962729</v>
      </c>
      <c r="V305" s="31">
        <v>0.0382486582</v>
      </c>
      <c r="W305" s="31">
        <v>0.0300050974</v>
      </c>
      <c r="X305" s="31">
        <v>0.0261304975</v>
      </c>
      <c r="Y305" s="31">
        <v>0.0370877981</v>
      </c>
      <c r="Z305" s="35">
        <v>0.0354447365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0.0662455559</v>
      </c>
      <c r="D307" s="31">
        <v>0.058716774</v>
      </c>
      <c r="E307" s="31">
        <v>0.0610966086</v>
      </c>
      <c r="F307" s="31">
        <v>0.0703115463</v>
      </c>
      <c r="G307" s="31">
        <v>0.0602523088</v>
      </c>
      <c r="H307" s="31">
        <v>0.0426775813</v>
      </c>
      <c r="I307" s="31">
        <v>0.0136528015</v>
      </c>
      <c r="J307" s="31">
        <v>0.0304819345</v>
      </c>
      <c r="K307" s="31">
        <v>0.0048202276</v>
      </c>
      <c r="L307" s="31">
        <v>0.0251947641</v>
      </c>
      <c r="M307" s="31">
        <v>0.0239627361</v>
      </c>
      <c r="N307" s="31">
        <v>0.0628875494</v>
      </c>
      <c r="O307" s="31">
        <v>0.0722470284</v>
      </c>
      <c r="P307" s="31">
        <v>0.0616076589</v>
      </c>
      <c r="Q307" s="31">
        <v>0.0748060942</v>
      </c>
      <c r="R307" s="31">
        <v>0.050810039</v>
      </c>
      <c r="S307" s="31">
        <v>0.0519883633</v>
      </c>
      <c r="T307" s="31">
        <v>0.0260869265</v>
      </c>
      <c r="U307" s="31">
        <v>0.052062273</v>
      </c>
      <c r="V307" s="31">
        <v>0.0604035258</v>
      </c>
      <c r="W307" s="31">
        <v>0.0504841805</v>
      </c>
      <c r="X307" s="31">
        <v>0.0475437641</v>
      </c>
      <c r="Y307" s="31">
        <v>0.0505533218</v>
      </c>
      <c r="Z307" s="35">
        <v>0.0464319587</v>
      </c>
    </row>
    <row r="308" spans="1:26" s="1" customFormat="1" ht="12.75">
      <c r="A308" s="8">
        <v>23325</v>
      </c>
      <c r="B308" s="54" t="s">
        <v>452</v>
      </c>
      <c r="C308" s="59">
        <v>0.0600188375</v>
      </c>
      <c r="D308" s="31">
        <v>0.0550691485</v>
      </c>
      <c r="E308" s="31">
        <v>0.0533815026</v>
      </c>
      <c r="F308" s="31">
        <v>0.0620555878</v>
      </c>
      <c r="G308" s="31">
        <v>0.0577626228</v>
      </c>
      <c r="H308" s="31">
        <v>0.0405344367</v>
      </c>
      <c r="I308" s="31">
        <v>0.0118401647</v>
      </c>
      <c r="J308" s="31">
        <v>0.0276378989</v>
      </c>
      <c r="K308" s="31">
        <v>0.0016974211</v>
      </c>
      <c r="L308" s="31">
        <v>0.0125607848</v>
      </c>
      <c r="M308" s="31">
        <v>0.0077084899</v>
      </c>
      <c r="N308" s="31">
        <v>0.0380704999</v>
      </c>
      <c r="O308" s="31">
        <v>0.0421150327</v>
      </c>
      <c r="P308" s="31">
        <v>0.0386174321</v>
      </c>
      <c r="Q308" s="31">
        <v>0.0541539788</v>
      </c>
      <c r="R308" s="31">
        <v>0.0363788605</v>
      </c>
      <c r="S308" s="31">
        <v>0.0360815525</v>
      </c>
      <c r="T308" s="31">
        <v>-0.0010205507</v>
      </c>
      <c r="U308" s="31">
        <v>0.0124548078</v>
      </c>
      <c r="V308" s="31">
        <v>0.0182068348</v>
      </c>
      <c r="W308" s="31">
        <v>0.009696126</v>
      </c>
      <c r="X308" s="31">
        <v>0.0077660084</v>
      </c>
      <c r="Y308" s="31">
        <v>0.0236449242</v>
      </c>
      <c r="Z308" s="35">
        <v>0.0282008648</v>
      </c>
    </row>
    <row r="309" spans="1:26" s="1" customFormat="1" ht="12.75">
      <c r="A309" s="8">
        <v>23330</v>
      </c>
      <c r="B309" s="54" t="s">
        <v>453</v>
      </c>
      <c r="C309" s="59">
        <v>0.0590108633</v>
      </c>
      <c r="D309" s="31">
        <v>0.0541317463</v>
      </c>
      <c r="E309" s="31">
        <v>0.052444458</v>
      </c>
      <c r="F309" s="31">
        <v>0.0609403849</v>
      </c>
      <c r="G309" s="31">
        <v>0.0567212105</v>
      </c>
      <c r="H309" s="31">
        <v>0.0398226976</v>
      </c>
      <c r="I309" s="31">
        <v>0.0112986565</v>
      </c>
      <c r="J309" s="31">
        <v>0.0268444419</v>
      </c>
      <c r="K309" s="31">
        <v>0.0009856224</v>
      </c>
      <c r="L309" s="31">
        <v>0.0115405321</v>
      </c>
      <c r="M309" s="31">
        <v>0.0069068074</v>
      </c>
      <c r="N309" s="31">
        <v>0.0371825695</v>
      </c>
      <c r="O309" s="31">
        <v>0.0412439704</v>
      </c>
      <c r="P309" s="31">
        <v>0.0377001166</v>
      </c>
      <c r="Q309" s="31">
        <v>0.053081274</v>
      </c>
      <c r="R309" s="31">
        <v>0.0354172587</v>
      </c>
      <c r="S309" s="31">
        <v>0.0350125432</v>
      </c>
      <c r="T309" s="31">
        <v>-0.0019575357</v>
      </c>
      <c r="U309" s="31">
        <v>0.0109039545</v>
      </c>
      <c r="V309" s="31">
        <v>0.0166319609</v>
      </c>
      <c r="W309" s="31">
        <v>0.0080426335</v>
      </c>
      <c r="X309" s="31">
        <v>0.0060266852</v>
      </c>
      <c r="Y309" s="31">
        <v>0.0219072104</v>
      </c>
      <c r="Z309" s="35">
        <v>0.0265735388</v>
      </c>
    </row>
    <row r="310" spans="1:26" s="1" customFormat="1" ht="12.75">
      <c r="A310" s="8">
        <v>23340</v>
      </c>
      <c r="B310" s="54" t="s">
        <v>252</v>
      </c>
      <c r="C310" s="59">
        <v>0.0644291043</v>
      </c>
      <c r="D310" s="31">
        <v>0.0585069656</v>
      </c>
      <c r="E310" s="31">
        <v>0.0572407842</v>
      </c>
      <c r="F310" s="31">
        <v>0.0672472715</v>
      </c>
      <c r="G310" s="31">
        <v>0.0621507764</v>
      </c>
      <c r="H310" s="31">
        <v>0.0422840118</v>
      </c>
      <c r="I310" s="31">
        <v>0.0115856528</v>
      </c>
      <c r="J310" s="31">
        <v>0.0300050378</v>
      </c>
      <c r="K310" s="31">
        <v>0.0044209361</v>
      </c>
      <c r="L310" s="31">
        <v>0.0171544552</v>
      </c>
      <c r="M310" s="31">
        <v>0.0113200545</v>
      </c>
      <c r="N310" s="31">
        <v>0.0421257019</v>
      </c>
      <c r="O310" s="31">
        <v>0.0458554029</v>
      </c>
      <c r="P310" s="31">
        <v>0.0433679819</v>
      </c>
      <c r="Q310" s="31">
        <v>0.05988276</v>
      </c>
      <c r="R310" s="31">
        <v>0.0408049226</v>
      </c>
      <c r="S310" s="31">
        <v>0.0411615968</v>
      </c>
      <c r="T310" s="31">
        <v>0.0038455725</v>
      </c>
      <c r="U310" s="31">
        <v>0.021515727</v>
      </c>
      <c r="V310" s="31">
        <v>0.0271419883</v>
      </c>
      <c r="W310" s="31">
        <v>0.0190588832</v>
      </c>
      <c r="X310" s="31">
        <v>0.0179566741</v>
      </c>
      <c r="Y310" s="31">
        <v>0.0323550701</v>
      </c>
      <c r="Z310" s="35">
        <v>0.0348789692</v>
      </c>
    </row>
    <row r="311" spans="1:26" s="1" customFormat="1" ht="13.5" thickBot="1">
      <c r="A311" s="40">
        <v>23345</v>
      </c>
      <c r="B311" s="56" t="s">
        <v>253</v>
      </c>
      <c r="C311" s="61">
        <v>0.0749423504</v>
      </c>
      <c r="D311" s="41">
        <v>0.0654265881</v>
      </c>
      <c r="E311" s="41">
        <v>0.0634061694</v>
      </c>
      <c r="F311" s="41">
        <v>0.0710282922</v>
      </c>
      <c r="G311" s="41">
        <v>0.0665354729</v>
      </c>
      <c r="H311" s="41">
        <v>0.0508728027</v>
      </c>
      <c r="I311" s="41">
        <v>0.0258765817</v>
      </c>
      <c r="J311" s="41">
        <v>0.0486158133</v>
      </c>
      <c r="K311" s="41">
        <v>0.0256733298</v>
      </c>
      <c r="L311" s="41">
        <v>0.038243711</v>
      </c>
      <c r="M311" s="41">
        <v>0.0366893411</v>
      </c>
      <c r="N311" s="41">
        <v>0.0683602095</v>
      </c>
      <c r="O311" s="41">
        <v>0.0762185454</v>
      </c>
      <c r="P311" s="41">
        <v>0.067525804</v>
      </c>
      <c r="Q311" s="41">
        <v>0.081261754</v>
      </c>
      <c r="R311" s="41">
        <v>0.0626535416</v>
      </c>
      <c r="S311" s="41">
        <v>0.0610458851</v>
      </c>
      <c r="T311" s="41">
        <v>0.0288525224</v>
      </c>
      <c r="U311" s="41">
        <v>0.0457489491</v>
      </c>
      <c r="V311" s="41">
        <v>0.0495935678</v>
      </c>
      <c r="W311" s="41">
        <v>0.0456920266</v>
      </c>
      <c r="X311" s="41">
        <v>0.0405057073</v>
      </c>
      <c r="Y311" s="41">
        <v>0.0474768281</v>
      </c>
      <c r="Z311" s="42">
        <v>0.0477495193</v>
      </c>
    </row>
    <row r="312" spans="1:26" s="1" customFormat="1" ht="13.5" thickTop="1">
      <c r="A312" s="6">
        <v>23357</v>
      </c>
      <c r="B312" s="53" t="s">
        <v>254</v>
      </c>
      <c r="C312" s="58">
        <v>0.0727148652</v>
      </c>
      <c r="D312" s="33">
        <v>0.0637329221</v>
      </c>
      <c r="E312" s="33">
        <v>0.0623137951</v>
      </c>
      <c r="F312" s="33">
        <v>0.0701969266</v>
      </c>
      <c r="G312" s="33">
        <v>0.0651274323</v>
      </c>
      <c r="H312" s="33">
        <v>0.0489425063</v>
      </c>
      <c r="I312" s="33">
        <v>0.0235000253</v>
      </c>
      <c r="J312" s="33">
        <v>0.0451794267</v>
      </c>
      <c r="K312" s="33">
        <v>0.021489501</v>
      </c>
      <c r="L312" s="33">
        <v>0.0349248052</v>
      </c>
      <c r="M312" s="33">
        <v>0.0330607891</v>
      </c>
      <c r="N312" s="33">
        <v>0.0670849085</v>
      </c>
      <c r="O312" s="33">
        <v>0.074632287</v>
      </c>
      <c r="P312" s="33">
        <v>0.0660523176</v>
      </c>
      <c r="Q312" s="33">
        <v>0.0798464417</v>
      </c>
      <c r="R312" s="33">
        <v>0.0597789288</v>
      </c>
      <c r="S312" s="33">
        <v>0.059281826</v>
      </c>
      <c r="T312" s="33">
        <v>0.0271331072</v>
      </c>
      <c r="U312" s="33">
        <v>0.0453553796</v>
      </c>
      <c r="V312" s="33">
        <v>0.0504612923</v>
      </c>
      <c r="W312" s="33">
        <v>0.0459221005</v>
      </c>
      <c r="X312" s="33">
        <v>0.041138947</v>
      </c>
      <c r="Y312" s="33">
        <v>0.0486337543</v>
      </c>
      <c r="Z312" s="34">
        <v>0.0480003953</v>
      </c>
    </row>
    <row r="313" spans="1:26" s="1" customFormat="1" ht="12.75">
      <c r="A313" s="8">
        <v>23363</v>
      </c>
      <c r="B313" s="54" t="s">
        <v>454</v>
      </c>
      <c r="C313" s="59">
        <v>0.0617691875</v>
      </c>
      <c r="D313" s="31">
        <v>0.0556569099</v>
      </c>
      <c r="E313" s="31">
        <v>0.0548692346</v>
      </c>
      <c r="F313" s="31">
        <v>0.0649485588</v>
      </c>
      <c r="G313" s="31">
        <v>0.0598225594</v>
      </c>
      <c r="H313" s="31">
        <v>0.0395129919</v>
      </c>
      <c r="I313" s="31">
        <v>0.0075241923</v>
      </c>
      <c r="J313" s="31">
        <v>0.0263656974</v>
      </c>
      <c r="K313" s="31">
        <v>0.0004658699</v>
      </c>
      <c r="L313" s="31">
        <v>0.0133309364</v>
      </c>
      <c r="M313" s="31">
        <v>0.0069299936</v>
      </c>
      <c r="N313" s="31">
        <v>0.0373023152</v>
      </c>
      <c r="O313" s="31">
        <v>0.0413994193</v>
      </c>
      <c r="P313" s="31">
        <v>0.0388190746</v>
      </c>
      <c r="Q313" s="31">
        <v>0.0557895899</v>
      </c>
      <c r="R313" s="31">
        <v>0.0372525454</v>
      </c>
      <c r="S313" s="31">
        <v>0.0374875069</v>
      </c>
      <c r="T313" s="31">
        <v>-0.00078547</v>
      </c>
      <c r="U313" s="31">
        <v>0.0183416605</v>
      </c>
      <c r="V313" s="31">
        <v>0.0240728855</v>
      </c>
      <c r="W313" s="31">
        <v>0.0161469579</v>
      </c>
      <c r="X313" s="31">
        <v>0.0152155757</v>
      </c>
      <c r="Y313" s="31">
        <v>0.0301259756</v>
      </c>
      <c r="Z313" s="35">
        <v>0.0331992507</v>
      </c>
    </row>
    <row r="314" spans="1:26" s="1" customFormat="1" ht="12.75">
      <c r="A314" s="8">
        <v>23385</v>
      </c>
      <c r="B314" s="54" t="s">
        <v>255</v>
      </c>
      <c r="C314" s="59">
        <v>0.061691165</v>
      </c>
      <c r="D314" s="31">
        <v>0.0556334853</v>
      </c>
      <c r="E314" s="31">
        <v>0.0548284054</v>
      </c>
      <c r="F314" s="31">
        <v>0.0648952127</v>
      </c>
      <c r="G314" s="31">
        <v>0.0597717762</v>
      </c>
      <c r="H314" s="31">
        <v>0.03949821</v>
      </c>
      <c r="I314" s="31">
        <v>0.0075545311</v>
      </c>
      <c r="J314" s="31">
        <v>0.0262939334</v>
      </c>
      <c r="K314" s="31">
        <v>0.0003238916</v>
      </c>
      <c r="L314" s="31">
        <v>0.0131464005</v>
      </c>
      <c r="M314" s="31">
        <v>0.0067188144</v>
      </c>
      <c r="N314" s="31">
        <v>0.0371332169</v>
      </c>
      <c r="O314" s="31">
        <v>0.041187942</v>
      </c>
      <c r="P314" s="31">
        <v>0.0386061072</v>
      </c>
      <c r="Q314" s="31">
        <v>0.0555648804</v>
      </c>
      <c r="R314" s="31">
        <v>0.0370393991</v>
      </c>
      <c r="S314" s="31">
        <v>0.0373146534</v>
      </c>
      <c r="T314" s="31">
        <v>-0.0009225607</v>
      </c>
      <c r="U314" s="31">
        <v>0.0181180239</v>
      </c>
      <c r="V314" s="31">
        <v>0.0238399506</v>
      </c>
      <c r="W314" s="31">
        <v>0.0159218311</v>
      </c>
      <c r="X314" s="31">
        <v>0.0149818063</v>
      </c>
      <c r="Y314" s="31">
        <v>0.0299214125</v>
      </c>
      <c r="Z314" s="35">
        <v>0.0330031514</v>
      </c>
    </row>
    <row r="315" spans="1:26" s="1" customFormat="1" ht="12.75">
      <c r="A315" s="8">
        <v>23390</v>
      </c>
      <c r="B315" s="54" t="s">
        <v>256</v>
      </c>
      <c r="C315" s="59">
        <v>0.0758172274</v>
      </c>
      <c r="D315" s="31">
        <v>0.0662688017</v>
      </c>
      <c r="E315" s="31">
        <v>0.0655739903</v>
      </c>
      <c r="F315" s="31">
        <v>0.0758245587</v>
      </c>
      <c r="G315" s="31">
        <v>0.0707326531</v>
      </c>
      <c r="H315" s="31">
        <v>0.0476955771</v>
      </c>
      <c r="I315" s="31">
        <v>0.0134083033</v>
      </c>
      <c r="J315" s="31">
        <v>0.0419765115</v>
      </c>
      <c r="K315" s="31">
        <v>0.0177636743</v>
      </c>
      <c r="L315" s="31">
        <v>0.030834496</v>
      </c>
      <c r="M315" s="31">
        <v>0.0266279578</v>
      </c>
      <c r="N315" s="31">
        <v>0.0555248857</v>
      </c>
      <c r="O315" s="31">
        <v>0.0571916699</v>
      </c>
      <c r="P315" s="31">
        <v>0.0540787578</v>
      </c>
      <c r="Q315" s="31">
        <v>0.0708435178</v>
      </c>
      <c r="R315" s="31">
        <v>0.0532634258</v>
      </c>
      <c r="S315" s="31">
        <v>0.0499901175</v>
      </c>
      <c r="T315" s="31">
        <v>0.0059126616</v>
      </c>
      <c r="U315" s="31">
        <v>0.0339782238</v>
      </c>
      <c r="V315" s="31">
        <v>0.0388695598</v>
      </c>
      <c r="W315" s="31">
        <v>0.0316067934</v>
      </c>
      <c r="X315" s="31">
        <v>0.0304611325</v>
      </c>
      <c r="Y315" s="31">
        <v>0.0436313748</v>
      </c>
      <c r="Z315" s="35">
        <v>0.0449937582</v>
      </c>
    </row>
    <row r="316" spans="1:26" s="1" customFormat="1" ht="12.75">
      <c r="A316" s="8">
        <v>23395</v>
      </c>
      <c r="B316" s="54" t="s">
        <v>257</v>
      </c>
      <c r="C316" s="59">
        <v>0.0658686161</v>
      </c>
      <c r="D316" s="31">
        <v>0.0593808293</v>
      </c>
      <c r="E316" s="31">
        <v>0.0571882129</v>
      </c>
      <c r="F316" s="31">
        <v>0.0616642833</v>
      </c>
      <c r="G316" s="31">
        <v>0.0580855012</v>
      </c>
      <c r="H316" s="31">
        <v>0.0487219691</v>
      </c>
      <c r="I316" s="31">
        <v>0.0267063975</v>
      </c>
      <c r="J316" s="31">
        <v>0.0413884521</v>
      </c>
      <c r="K316" s="31">
        <v>0.0211901665</v>
      </c>
      <c r="L316" s="31">
        <v>0.0278327465</v>
      </c>
      <c r="M316" s="31">
        <v>0.0245268345</v>
      </c>
      <c r="N316" s="31">
        <v>0.0481855273</v>
      </c>
      <c r="O316" s="31">
        <v>0.0559206605</v>
      </c>
      <c r="P316" s="31">
        <v>0.0485366583</v>
      </c>
      <c r="Q316" s="31">
        <v>0.0597658753</v>
      </c>
      <c r="R316" s="31">
        <v>0.0464890003</v>
      </c>
      <c r="S316" s="31">
        <v>0.0428741574</v>
      </c>
      <c r="T316" s="31">
        <v>0.0147669911</v>
      </c>
      <c r="U316" s="31">
        <v>0.017757833</v>
      </c>
      <c r="V316" s="31">
        <v>0.0189048052</v>
      </c>
      <c r="W316" s="31">
        <v>0.012050271</v>
      </c>
      <c r="X316" s="31">
        <v>0.0069404244</v>
      </c>
      <c r="Y316" s="31">
        <v>0.0177112222</v>
      </c>
      <c r="Z316" s="35">
        <v>0.0221270919</v>
      </c>
    </row>
    <row r="317" spans="1:26" s="1" customFormat="1" ht="12.75">
      <c r="A317" s="39">
        <v>24000</v>
      </c>
      <c r="B317" s="55" t="s">
        <v>258</v>
      </c>
      <c r="C317" s="60">
        <v>-0.0495206118</v>
      </c>
      <c r="D317" s="37">
        <v>-0.0387868881</v>
      </c>
      <c r="E317" s="37">
        <v>-0.0341274738</v>
      </c>
      <c r="F317" s="37">
        <v>-0.0311591625</v>
      </c>
      <c r="G317" s="37">
        <v>-0.0316909552</v>
      </c>
      <c r="H317" s="37">
        <v>-0.0353140831</v>
      </c>
      <c r="I317" s="37">
        <v>-0.040525198</v>
      </c>
      <c r="J317" s="37">
        <v>-0.0497338772</v>
      </c>
      <c r="K317" s="37">
        <v>-0.0615851879</v>
      </c>
      <c r="L317" s="37">
        <v>-0.0665237904</v>
      </c>
      <c r="M317" s="37">
        <v>-0.073759079</v>
      </c>
      <c r="N317" s="37">
        <v>-0.0655753613</v>
      </c>
      <c r="O317" s="37">
        <v>-0.0597977638</v>
      </c>
      <c r="P317" s="37">
        <v>-0.0624606609</v>
      </c>
      <c r="Q317" s="37">
        <v>-0.0515261889</v>
      </c>
      <c r="R317" s="37">
        <v>-0.0471470356</v>
      </c>
      <c r="S317" s="37">
        <v>-0.0445920229</v>
      </c>
      <c r="T317" s="37">
        <v>-0.0569682121</v>
      </c>
      <c r="U317" s="37">
        <v>-0.0655840635</v>
      </c>
      <c r="V317" s="37">
        <v>-0.061858058</v>
      </c>
      <c r="W317" s="37">
        <v>-0.0673968792</v>
      </c>
      <c r="X317" s="37">
        <v>-0.073300004</v>
      </c>
      <c r="Y317" s="37">
        <v>-0.0674191713</v>
      </c>
      <c r="Z317" s="38">
        <v>-0.0684577227</v>
      </c>
    </row>
    <row r="318" spans="1:26" s="1" customFormat="1" ht="12.75">
      <c r="A318" s="8">
        <v>24002</v>
      </c>
      <c r="B318" s="54" t="s">
        <v>455</v>
      </c>
      <c r="C318" s="59">
        <v>-0.0160716772</v>
      </c>
      <c r="D318" s="31">
        <v>-0.0117758512</v>
      </c>
      <c r="E318" s="31">
        <v>-0.0134944916</v>
      </c>
      <c r="F318" s="31">
        <v>-0.0110119581</v>
      </c>
      <c r="G318" s="31">
        <v>-0.0111249685</v>
      </c>
      <c r="H318" s="31">
        <v>-0.0152148008</v>
      </c>
      <c r="I318" s="31">
        <v>-0.0232177973</v>
      </c>
      <c r="J318" s="31">
        <v>-0.0250868797</v>
      </c>
      <c r="K318" s="31">
        <v>-0.0379303694</v>
      </c>
      <c r="L318" s="31">
        <v>-0.0389475822</v>
      </c>
      <c r="M318" s="31">
        <v>-0.0424777269</v>
      </c>
      <c r="N318" s="31">
        <v>-0.0347106457</v>
      </c>
      <c r="O318" s="31">
        <v>-0.0316579342</v>
      </c>
      <c r="P318" s="31">
        <v>-0.0358330011</v>
      </c>
      <c r="Q318" s="31">
        <v>-0.0275547504</v>
      </c>
      <c r="R318" s="31">
        <v>-0.0261740685</v>
      </c>
      <c r="S318" s="31">
        <v>-0.0266866684</v>
      </c>
      <c r="T318" s="31">
        <v>-0.0408377647</v>
      </c>
      <c r="U318" s="31">
        <v>-0.0478534698</v>
      </c>
      <c r="V318" s="31">
        <v>-0.0473511219</v>
      </c>
      <c r="W318" s="31">
        <v>-0.0509645939</v>
      </c>
      <c r="X318" s="31">
        <v>-0.0552853346</v>
      </c>
      <c r="Y318" s="31">
        <v>-0.0542579889</v>
      </c>
      <c r="Z318" s="35">
        <v>-0.0555799007</v>
      </c>
    </row>
    <row r="319" spans="1:26" s="1" customFormat="1" ht="12.75">
      <c r="A319" s="8">
        <v>24003</v>
      </c>
      <c r="B319" s="54" t="s">
        <v>259</v>
      </c>
      <c r="C319" s="59">
        <v>-0.0821347237</v>
      </c>
      <c r="D319" s="31">
        <v>-0.0750735998</v>
      </c>
      <c r="E319" s="31">
        <v>-0.070556879</v>
      </c>
      <c r="F319" s="31">
        <v>-0.0641050339</v>
      </c>
      <c r="G319" s="31">
        <v>-0.0612365007</v>
      </c>
      <c r="H319" s="31">
        <v>-0.0634196997</v>
      </c>
      <c r="I319" s="31">
        <v>-0.0640906096</v>
      </c>
      <c r="J319" s="31">
        <v>-0.070780158</v>
      </c>
      <c r="K319" s="31">
        <v>-0.0787535906</v>
      </c>
      <c r="L319" s="31">
        <v>-0.088650465</v>
      </c>
      <c r="M319" s="31">
        <v>-0.0954711437</v>
      </c>
      <c r="N319" s="31">
        <v>-0.0903339386</v>
      </c>
      <c r="O319" s="31">
        <v>-0.0823229551</v>
      </c>
      <c r="P319" s="31">
        <v>-0.0821894407</v>
      </c>
      <c r="Q319" s="31">
        <v>-0.0684119463</v>
      </c>
      <c r="R319" s="31">
        <v>-0.0644282103</v>
      </c>
      <c r="S319" s="31">
        <v>-0.0624107122</v>
      </c>
      <c r="T319" s="31">
        <v>-0.0732909441</v>
      </c>
      <c r="U319" s="31">
        <v>-0.0835344791</v>
      </c>
      <c r="V319" s="31">
        <v>-0.0773543119</v>
      </c>
      <c r="W319" s="31">
        <v>-0.0874665976</v>
      </c>
      <c r="X319" s="31">
        <v>-0.0916326046</v>
      </c>
      <c r="Y319" s="31">
        <v>-0.0808912516</v>
      </c>
      <c r="Z319" s="35">
        <v>-0.086943388</v>
      </c>
    </row>
    <row r="320" spans="1:26" s="1" customFormat="1" ht="12.75">
      <c r="A320" s="8">
        <v>24005</v>
      </c>
      <c r="B320" s="54" t="s">
        <v>260</v>
      </c>
      <c r="C320" s="59">
        <v>0.0002798438</v>
      </c>
      <c r="D320" s="31">
        <v>-0.0010008812</v>
      </c>
      <c r="E320" s="31">
        <v>-0.0051044226</v>
      </c>
      <c r="F320" s="31">
        <v>0.0008080602</v>
      </c>
      <c r="G320" s="31">
        <v>-0.0037385225</v>
      </c>
      <c r="H320" s="31">
        <v>-0.0065437555</v>
      </c>
      <c r="I320" s="31">
        <v>-0.0120049715</v>
      </c>
      <c r="J320" s="31">
        <v>0.0031818748</v>
      </c>
      <c r="K320" s="31">
        <v>-0.0210311413</v>
      </c>
      <c r="L320" s="31">
        <v>-0.0208319426</v>
      </c>
      <c r="M320" s="31">
        <v>-0.0215647221</v>
      </c>
      <c r="N320" s="31">
        <v>0.0044952631</v>
      </c>
      <c r="O320" s="31">
        <v>0.0068072081</v>
      </c>
      <c r="P320" s="31">
        <v>0.0044887662</v>
      </c>
      <c r="Q320" s="31">
        <v>0.0213794112</v>
      </c>
      <c r="R320" s="31">
        <v>0.0153500438</v>
      </c>
      <c r="S320" s="31">
        <v>0.0170646906</v>
      </c>
      <c r="T320" s="31">
        <v>-0.0025650263</v>
      </c>
      <c r="U320" s="31">
        <v>-0.0183011293</v>
      </c>
      <c r="V320" s="31">
        <v>-0.0268362761</v>
      </c>
      <c r="W320" s="31">
        <v>-0.0359847546</v>
      </c>
      <c r="X320" s="31">
        <v>-0.0520268679</v>
      </c>
      <c r="Y320" s="31">
        <v>-0.0313307047</v>
      </c>
      <c r="Z320" s="35">
        <v>-0.0307884216</v>
      </c>
    </row>
    <row r="321" spans="1:26" s="1" customFormat="1" ht="12.75">
      <c r="A321" s="8">
        <v>24010</v>
      </c>
      <c r="B321" s="54" t="s">
        <v>261</v>
      </c>
      <c r="C321" s="59">
        <v>-0.0389596224</v>
      </c>
      <c r="D321" s="31">
        <v>-0.0348911285</v>
      </c>
      <c r="E321" s="31">
        <v>-0.030115366</v>
      </c>
      <c r="F321" s="31">
        <v>-0.025277853</v>
      </c>
      <c r="G321" s="31">
        <v>-0.0235016346</v>
      </c>
      <c r="H321" s="31">
        <v>-0.0253932476</v>
      </c>
      <c r="I321" s="31">
        <v>-0.0271338224</v>
      </c>
      <c r="J321" s="31">
        <v>-0.0317268372</v>
      </c>
      <c r="K321" s="31">
        <v>-0.036747694</v>
      </c>
      <c r="L321" s="31">
        <v>-0.0451043844</v>
      </c>
      <c r="M321" s="31">
        <v>-0.049901247</v>
      </c>
      <c r="N321" s="31">
        <v>-0.0463467836</v>
      </c>
      <c r="O321" s="31">
        <v>-0.0419831276</v>
      </c>
      <c r="P321" s="31">
        <v>-0.0449163914</v>
      </c>
      <c r="Q321" s="31">
        <v>-0.0347131491</v>
      </c>
      <c r="R321" s="31">
        <v>-0.0292410851</v>
      </c>
      <c r="S321" s="31">
        <v>-0.0308231115</v>
      </c>
      <c r="T321" s="31">
        <v>-0.0392744541</v>
      </c>
      <c r="U321" s="31">
        <v>-0.045268774</v>
      </c>
      <c r="V321" s="31">
        <v>-0.0431482792</v>
      </c>
      <c r="W321" s="31">
        <v>-0.0499392748</v>
      </c>
      <c r="X321" s="31">
        <v>-0.0550717115</v>
      </c>
      <c r="Y321" s="31">
        <v>-0.0488468409</v>
      </c>
      <c r="Z321" s="35">
        <v>-0.0574452877</v>
      </c>
    </row>
    <row r="322" spans="1:26" s="1" customFormat="1" ht="12.75">
      <c r="A322" s="39">
        <v>24013</v>
      </c>
      <c r="B322" s="55" t="s">
        <v>262</v>
      </c>
      <c r="C322" s="60">
        <v>-0.0468254089</v>
      </c>
      <c r="D322" s="37">
        <v>-0.0366690159</v>
      </c>
      <c r="E322" s="37">
        <v>-0.0320038795</v>
      </c>
      <c r="F322" s="37">
        <v>-0.0289416313</v>
      </c>
      <c r="G322" s="37">
        <v>-0.0293872356</v>
      </c>
      <c r="H322" s="37">
        <v>-0.0330930948</v>
      </c>
      <c r="I322" s="37">
        <v>-0.0387405157</v>
      </c>
      <c r="J322" s="37">
        <v>-0.0474823713</v>
      </c>
      <c r="K322" s="37">
        <v>-0.0596052408</v>
      </c>
      <c r="L322" s="37">
        <v>-0.0647406578</v>
      </c>
      <c r="M322" s="37">
        <v>-0.0716102123</v>
      </c>
      <c r="N322" s="37">
        <v>-0.063598752</v>
      </c>
      <c r="O322" s="37">
        <v>-0.0580954552</v>
      </c>
      <c r="P322" s="37">
        <v>-0.0608999729</v>
      </c>
      <c r="Q322" s="37">
        <v>-0.0499917269</v>
      </c>
      <c r="R322" s="37">
        <v>-0.0459179878</v>
      </c>
      <c r="S322" s="37">
        <v>-0.0437297821</v>
      </c>
      <c r="T322" s="37">
        <v>-0.0563778877</v>
      </c>
      <c r="U322" s="37">
        <v>-0.0648744106</v>
      </c>
      <c r="V322" s="37">
        <v>-0.0615104437</v>
      </c>
      <c r="W322" s="37">
        <v>-0.0669353008</v>
      </c>
      <c r="X322" s="37">
        <v>-0.0725917816</v>
      </c>
      <c r="Y322" s="37">
        <v>-0.0670646429</v>
      </c>
      <c r="Z322" s="38">
        <v>-0.0680359602</v>
      </c>
    </row>
    <row r="323" spans="1:26" s="1" customFormat="1" ht="12.75">
      <c r="A323" s="8">
        <v>24014</v>
      </c>
      <c r="B323" s="54" t="s">
        <v>456</v>
      </c>
      <c r="C323" s="59">
        <v>-0.0302752256</v>
      </c>
      <c r="D323" s="31">
        <v>-0.0236370564</v>
      </c>
      <c r="E323" s="31">
        <v>-0.0163459778</v>
      </c>
      <c r="F323" s="31">
        <v>-0.0127993822</v>
      </c>
      <c r="G323" s="31">
        <v>-0.0131736994</v>
      </c>
      <c r="H323" s="31">
        <v>-0.0171706676</v>
      </c>
      <c r="I323" s="31">
        <v>-0.0245543718</v>
      </c>
      <c r="J323" s="31">
        <v>-0.0300955772</v>
      </c>
      <c r="K323" s="31">
        <v>-0.0452264547</v>
      </c>
      <c r="L323" s="31">
        <v>-0.0510617495</v>
      </c>
      <c r="M323" s="31">
        <v>-0.0558680296</v>
      </c>
      <c r="N323" s="31">
        <v>-0.0474801064</v>
      </c>
      <c r="O323" s="31">
        <v>-0.0423573256</v>
      </c>
      <c r="P323" s="31">
        <v>-0.0465517044</v>
      </c>
      <c r="Q323" s="31">
        <v>-0.0366662741</v>
      </c>
      <c r="R323" s="31">
        <v>-0.0341267586</v>
      </c>
      <c r="S323" s="31">
        <v>-0.0339351892</v>
      </c>
      <c r="T323" s="31">
        <v>-0.0476101637</v>
      </c>
      <c r="U323" s="31">
        <v>-0.0556622744</v>
      </c>
      <c r="V323" s="31">
        <v>-0.0547771454</v>
      </c>
      <c r="W323" s="31">
        <v>-0.0593163967</v>
      </c>
      <c r="X323" s="31">
        <v>-0.0646127462</v>
      </c>
      <c r="Y323" s="31">
        <v>-0.0606937408</v>
      </c>
      <c r="Z323" s="35">
        <v>-0.0608874559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-0.052855134</v>
      </c>
      <c r="V324" s="31">
        <v>-0.0512461662</v>
      </c>
      <c r="W324" s="31">
        <v>-0.0559852123</v>
      </c>
      <c r="X324" s="31">
        <v>-0.0676437616</v>
      </c>
      <c r="Y324" s="31"/>
      <c r="Z324" s="35"/>
    </row>
    <row r="325" spans="1:26" s="1" customFormat="1" ht="12.75">
      <c r="A325" s="8">
        <v>24017</v>
      </c>
      <c r="B325" s="54" t="s">
        <v>457</v>
      </c>
      <c r="C325" s="59">
        <v>-0.0216443539</v>
      </c>
      <c r="D325" s="31">
        <v>-0.0166854858</v>
      </c>
      <c r="E325" s="31">
        <v>-0.0155088902</v>
      </c>
      <c r="F325" s="31">
        <v>-0.0127270222</v>
      </c>
      <c r="G325" s="31">
        <v>-0.0128670931</v>
      </c>
      <c r="H325" s="31">
        <v>-0.0169496536</v>
      </c>
      <c r="I325" s="31">
        <v>-0.0250136852</v>
      </c>
      <c r="J325" s="31">
        <v>-0.0282124281</v>
      </c>
      <c r="K325" s="31">
        <v>-0.0419441462</v>
      </c>
      <c r="L325" s="31">
        <v>-0.0444495678</v>
      </c>
      <c r="M325" s="31">
        <v>-0.047729969</v>
      </c>
      <c r="N325" s="31">
        <v>-0.0394397974</v>
      </c>
      <c r="O325" s="31">
        <v>-0.0361146927</v>
      </c>
      <c r="P325" s="31">
        <v>-0.0404782295</v>
      </c>
      <c r="Q325" s="31">
        <v>-0.0319876671</v>
      </c>
      <c r="R325" s="31">
        <v>-0.0301560163</v>
      </c>
      <c r="S325" s="31">
        <v>-0.0302248001</v>
      </c>
      <c r="T325" s="31">
        <v>-0.0441393852</v>
      </c>
      <c r="U325" s="31">
        <v>-0.0517594814</v>
      </c>
      <c r="V325" s="31">
        <v>-0.0512471199</v>
      </c>
      <c r="W325" s="31">
        <v>-0.0549548864</v>
      </c>
      <c r="X325" s="31">
        <v>-0.0595260859</v>
      </c>
      <c r="Y325" s="31">
        <v>-0.0581423044</v>
      </c>
      <c r="Z325" s="35">
        <v>-0.0588499308</v>
      </c>
    </row>
    <row r="326" spans="1:26" s="1" customFormat="1" ht="12.75">
      <c r="A326" s="8">
        <v>24020</v>
      </c>
      <c r="B326" s="54" t="s">
        <v>264</v>
      </c>
      <c r="C326" s="59">
        <v>-0.0091408491</v>
      </c>
      <c r="D326" s="31">
        <v>-0.0093591213</v>
      </c>
      <c r="E326" s="31">
        <v>-0.0116745234</v>
      </c>
      <c r="F326" s="31">
        <v>-0.0051922798</v>
      </c>
      <c r="G326" s="31">
        <v>-0.0099776983</v>
      </c>
      <c r="H326" s="31">
        <v>-0.0118978024</v>
      </c>
      <c r="I326" s="31">
        <v>-0.0159652233</v>
      </c>
      <c r="J326" s="31">
        <v>-0.0033625364</v>
      </c>
      <c r="K326" s="31">
        <v>-0.0265595913</v>
      </c>
      <c r="L326" s="31">
        <v>-0.0275685787</v>
      </c>
      <c r="M326" s="31">
        <v>-0.0272897482</v>
      </c>
      <c r="N326" s="31">
        <v>-0.0017924309</v>
      </c>
      <c r="O326" s="31">
        <v>0.0012518167</v>
      </c>
      <c r="P326" s="31">
        <v>-0.0008627176</v>
      </c>
      <c r="Q326" s="31">
        <v>0.0160199404</v>
      </c>
      <c r="R326" s="31">
        <v>0.0113811493</v>
      </c>
      <c r="S326" s="31">
        <v>0.0120435357</v>
      </c>
      <c r="T326" s="31">
        <v>-0.0087532997</v>
      </c>
      <c r="U326" s="31">
        <v>-0.0268657207</v>
      </c>
      <c r="V326" s="31">
        <v>-0.0355660915</v>
      </c>
      <c r="W326" s="31">
        <v>-0.0452638865</v>
      </c>
      <c r="X326" s="31">
        <v>-0.0623753071</v>
      </c>
      <c r="Y326" s="31">
        <v>-0.0415881872</v>
      </c>
      <c r="Z326" s="35">
        <v>-0.0430731773</v>
      </c>
    </row>
    <row r="327" spans="1:26" s="1" customFormat="1" ht="12.75">
      <c r="A327" s="39">
        <v>24023</v>
      </c>
      <c r="B327" s="55" t="s">
        <v>458</v>
      </c>
      <c r="C327" s="60">
        <v>-0.0324929953</v>
      </c>
      <c r="D327" s="37">
        <v>-0.0256271362</v>
      </c>
      <c r="E327" s="37">
        <v>-0.0215394497</v>
      </c>
      <c r="F327" s="37">
        <v>-0.0181728601</v>
      </c>
      <c r="G327" s="37">
        <v>-0.0182081461</v>
      </c>
      <c r="H327" s="37">
        <v>-0.0221707821</v>
      </c>
      <c r="I327" s="37">
        <v>-0.0297096968</v>
      </c>
      <c r="J327" s="37">
        <v>-0.0355312824</v>
      </c>
      <c r="K327" s="37">
        <v>-0.048931241</v>
      </c>
      <c r="L327" s="37">
        <v>-0.0542446375</v>
      </c>
      <c r="M327" s="37">
        <v>-0.0596630573</v>
      </c>
      <c r="N327" s="37">
        <v>-0.052179575</v>
      </c>
      <c r="O327" s="37">
        <v>-0.0478180647</v>
      </c>
      <c r="P327" s="37">
        <v>-0.0516979694</v>
      </c>
      <c r="Q327" s="37">
        <v>-0.0420783758</v>
      </c>
      <c r="R327" s="37">
        <v>-0.0390548706</v>
      </c>
      <c r="S327" s="37">
        <v>-0.0390175581</v>
      </c>
      <c r="T327" s="37">
        <v>-0.0522347689</v>
      </c>
      <c r="U327" s="37">
        <v>-0.0600181818</v>
      </c>
      <c r="V327" s="37">
        <v>-0.0587887764</v>
      </c>
      <c r="W327" s="37">
        <v>-0.0632807016</v>
      </c>
      <c r="X327" s="37">
        <v>-0.0682402849</v>
      </c>
      <c r="Y327" s="37">
        <v>-0.0649267435</v>
      </c>
      <c r="Z327" s="38">
        <v>-0.066321969</v>
      </c>
    </row>
    <row r="328" spans="1:26" s="1" customFormat="1" ht="12.75">
      <c r="A328" s="8">
        <v>24024</v>
      </c>
      <c r="B328" s="54" t="s">
        <v>459</v>
      </c>
      <c r="C328" s="59">
        <v>-0.030845046</v>
      </c>
      <c r="D328" s="31">
        <v>-0.0242927074</v>
      </c>
      <c r="E328" s="31">
        <v>-0.0202218294</v>
      </c>
      <c r="F328" s="31">
        <v>-0.0168478489</v>
      </c>
      <c r="G328" s="31">
        <v>-0.0168658495</v>
      </c>
      <c r="H328" s="31">
        <v>-0.0207408667</v>
      </c>
      <c r="I328" s="31">
        <v>-0.0281006098</v>
      </c>
      <c r="J328" s="31">
        <v>-0.0336841345</v>
      </c>
      <c r="K328" s="31">
        <v>-0.0467131138</v>
      </c>
      <c r="L328" s="31">
        <v>-0.0520784855</v>
      </c>
      <c r="M328" s="31">
        <v>-0.0572831631</v>
      </c>
      <c r="N328" s="31">
        <v>-0.049824357</v>
      </c>
      <c r="O328" s="31">
        <v>-0.0455559492</v>
      </c>
      <c r="P328" s="31">
        <v>-0.0494521856</v>
      </c>
      <c r="Q328" s="31">
        <v>-0.039886117</v>
      </c>
      <c r="R328" s="31">
        <v>-0.0369575024</v>
      </c>
      <c r="S328" s="31">
        <v>-0.0370451212</v>
      </c>
      <c r="T328" s="31">
        <v>-0.0502080917</v>
      </c>
      <c r="U328" s="31">
        <v>-0.0579367876</v>
      </c>
      <c r="V328" s="31">
        <v>-0.0568588972</v>
      </c>
      <c r="W328" s="31">
        <v>-0.061378479</v>
      </c>
      <c r="X328" s="31">
        <v>-0.0663655996</v>
      </c>
      <c r="Y328" s="31">
        <v>-0.0631042719</v>
      </c>
      <c r="Z328" s="35">
        <v>-0.0650451183</v>
      </c>
    </row>
    <row r="329" spans="1:26" s="1" customFormat="1" ht="12.75">
      <c r="A329" s="8">
        <v>24025</v>
      </c>
      <c r="B329" s="54" t="s">
        <v>265</v>
      </c>
      <c r="C329" s="59">
        <v>-0.0365947485</v>
      </c>
      <c r="D329" s="31">
        <v>-0.0299082994</v>
      </c>
      <c r="E329" s="31">
        <v>-0.0204461813</v>
      </c>
      <c r="F329" s="31">
        <v>-0.0160974264</v>
      </c>
      <c r="G329" s="31">
        <v>-0.016924262</v>
      </c>
      <c r="H329" s="31">
        <v>-0.0213279724</v>
      </c>
      <c r="I329" s="31">
        <v>-0.0245295763</v>
      </c>
      <c r="J329" s="31">
        <v>-0.0277439356</v>
      </c>
      <c r="K329" s="31">
        <v>-0.042547226</v>
      </c>
      <c r="L329" s="31">
        <v>-0.047678709</v>
      </c>
      <c r="M329" s="31">
        <v>-0.0505461693</v>
      </c>
      <c r="N329" s="31">
        <v>-0.0413594246</v>
      </c>
      <c r="O329" s="31">
        <v>-0.031648159</v>
      </c>
      <c r="P329" s="31">
        <v>-0.0377955437</v>
      </c>
      <c r="Q329" s="31">
        <v>-0.0282531977</v>
      </c>
      <c r="R329" s="31">
        <v>-0.026102066</v>
      </c>
      <c r="S329" s="31">
        <v>-0.0240799189</v>
      </c>
      <c r="T329" s="31">
        <v>-0.0379611254</v>
      </c>
      <c r="U329" s="31">
        <v>-0.0462747812</v>
      </c>
      <c r="V329" s="31">
        <v>-0.0452727079</v>
      </c>
      <c r="W329" s="31">
        <v>-0.0497719049</v>
      </c>
      <c r="X329" s="31">
        <v>-0.0560961962</v>
      </c>
      <c r="Y329" s="31">
        <v>-0.0521695614</v>
      </c>
      <c r="Z329" s="35">
        <v>-0.0523108244</v>
      </c>
    </row>
    <row r="330" spans="1:26" s="1" customFormat="1" ht="12.75">
      <c r="A330" s="8">
        <v>24031</v>
      </c>
      <c r="B330" s="54" t="s">
        <v>460</v>
      </c>
      <c r="C330" s="59">
        <v>-0.0337278843</v>
      </c>
      <c r="D330" s="31">
        <v>-0.0264914036</v>
      </c>
      <c r="E330" s="31">
        <v>-0.0216041803</v>
      </c>
      <c r="F330" s="31">
        <v>-0.0180536509</v>
      </c>
      <c r="G330" s="31">
        <v>-0.0181728601</v>
      </c>
      <c r="H330" s="31">
        <v>-0.0221502781</v>
      </c>
      <c r="I330" s="31">
        <v>-0.0298652649</v>
      </c>
      <c r="J330" s="31">
        <v>-0.0363477468</v>
      </c>
      <c r="K330" s="31">
        <v>-0.0505322218</v>
      </c>
      <c r="L330" s="31">
        <v>-0.0565987825</v>
      </c>
      <c r="M330" s="31">
        <v>-0.0620356798</v>
      </c>
      <c r="N330" s="31">
        <v>-0.0542700291</v>
      </c>
      <c r="O330" s="31">
        <v>-0.0494884253</v>
      </c>
      <c r="P330" s="31">
        <v>-0.0534057617</v>
      </c>
      <c r="Q330" s="31">
        <v>-0.0435414314</v>
      </c>
      <c r="R330" s="31">
        <v>-0.0404350758</v>
      </c>
      <c r="S330" s="31">
        <v>-0.0402644873</v>
      </c>
      <c r="T330" s="31">
        <v>-0.0535773039</v>
      </c>
      <c r="U330" s="31">
        <v>-0.0616512299</v>
      </c>
      <c r="V330" s="31">
        <v>-0.0604434013</v>
      </c>
      <c r="W330" s="31">
        <v>-0.0649775267</v>
      </c>
      <c r="X330" s="31">
        <v>-0.0699980259</v>
      </c>
      <c r="Y330" s="31">
        <v>-0.0660119057</v>
      </c>
      <c r="Z330" s="35">
        <v>-0.0670211315</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-0.0443224907</v>
      </c>
      <c r="D332" s="37">
        <v>-0.0402050018</v>
      </c>
      <c r="E332" s="37">
        <v>-0.0339082479</v>
      </c>
      <c r="F332" s="37">
        <v>-0.0292781591</v>
      </c>
      <c r="G332" s="37">
        <v>-0.0269632339</v>
      </c>
      <c r="H332" s="37">
        <v>-0.0278093815</v>
      </c>
      <c r="I332" s="37">
        <v>-0.0290209055</v>
      </c>
      <c r="J332" s="37">
        <v>-0.0346012115</v>
      </c>
      <c r="K332" s="37">
        <v>-0.0383020639</v>
      </c>
      <c r="L332" s="37">
        <v>-0.0484286547</v>
      </c>
      <c r="M332" s="37">
        <v>-0.0537298918</v>
      </c>
      <c r="N332" s="37">
        <v>-0.0540764332</v>
      </c>
      <c r="O332" s="37">
        <v>-0.0497131348</v>
      </c>
      <c r="P332" s="37">
        <v>-0.0521426201</v>
      </c>
      <c r="Q332" s="37">
        <v>-0.0423163176</v>
      </c>
      <c r="R332" s="37">
        <v>-0.0354413986</v>
      </c>
      <c r="S332" s="37">
        <v>-0.036285162</v>
      </c>
      <c r="T332" s="37">
        <v>-0.0435490608</v>
      </c>
      <c r="U332" s="37">
        <v>-0.0489529371</v>
      </c>
      <c r="V332" s="37">
        <v>-0.0463030338</v>
      </c>
      <c r="W332" s="37">
        <v>-0.0523819923</v>
      </c>
      <c r="X332" s="37">
        <v>-0.0568723679</v>
      </c>
      <c r="Y332" s="37">
        <v>-0.0512299538</v>
      </c>
      <c r="Z332" s="38">
        <v>-0.0621726513</v>
      </c>
    </row>
    <row r="333" spans="1:26" s="1" customFormat="1" ht="12.75">
      <c r="A333" s="8">
        <v>24037</v>
      </c>
      <c r="B333" s="54" t="s">
        <v>462</v>
      </c>
      <c r="C333" s="59">
        <v>-0.0341829062</v>
      </c>
      <c r="D333" s="31">
        <v>-0.0270266533</v>
      </c>
      <c r="E333" s="31">
        <v>-0.0206718445</v>
      </c>
      <c r="F333" s="31">
        <v>-0.0170552731</v>
      </c>
      <c r="G333" s="31">
        <v>-0.0172268152</v>
      </c>
      <c r="H333" s="31">
        <v>-0.0212858915</v>
      </c>
      <c r="I333" s="31">
        <v>-0.0292007923</v>
      </c>
      <c r="J333" s="31">
        <v>-0.0358586311</v>
      </c>
      <c r="K333" s="31">
        <v>-0.0508788824</v>
      </c>
      <c r="L333" s="31">
        <v>-0.057194829</v>
      </c>
      <c r="M333" s="31">
        <v>-0.062432766</v>
      </c>
      <c r="N333" s="31">
        <v>-0.0543726683</v>
      </c>
      <c r="O333" s="31">
        <v>-0.0493164062</v>
      </c>
      <c r="P333" s="31">
        <v>-0.0534178019</v>
      </c>
      <c r="Q333" s="31">
        <v>-0.0435460806</v>
      </c>
      <c r="R333" s="31">
        <v>-0.0405906439</v>
      </c>
      <c r="S333" s="31">
        <v>-0.0403050184</v>
      </c>
      <c r="T333" s="31">
        <v>-0.0538244247</v>
      </c>
      <c r="U333" s="31">
        <v>-0.0620754957</v>
      </c>
      <c r="V333" s="31">
        <v>-0.0610530376</v>
      </c>
      <c r="W333" s="31">
        <v>-0.0654951334</v>
      </c>
      <c r="X333" s="31">
        <v>-0.0704725981</v>
      </c>
      <c r="Y333" s="31">
        <v>-0.0664346218</v>
      </c>
      <c r="Z333" s="35">
        <v>-0.0668686628</v>
      </c>
    </row>
    <row r="334" spans="1:26" s="1" customFormat="1" ht="12.75">
      <c r="A334" s="8">
        <v>24042</v>
      </c>
      <c r="B334" s="54" t="s">
        <v>463</v>
      </c>
      <c r="C334" s="59">
        <v>-0.0335083008</v>
      </c>
      <c r="D334" s="31">
        <v>-0.026499629</v>
      </c>
      <c r="E334" s="31">
        <v>-0.0197318792</v>
      </c>
      <c r="F334" s="31">
        <v>-0.0161238909</v>
      </c>
      <c r="G334" s="31">
        <v>-0.0163195133</v>
      </c>
      <c r="H334" s="31">
        <v>-0.020357132</v>
      </c>
      <c r="I334" s="31">
        <v>-0.028196454</v>
      </c>
      <c r="J334" s="31">
        <v>-0.0347238779</v>
      </c>
      <c r="K334" s="31">
        <v>-0.0498458147</v>
      </c>
      <c r="L334" s="31">
        <v>-0.0561597347</v>
      </c>
      <c r="M334" s="31">
        <v>-0.0612527132</v>
      </c>
      <c r="N334" s="31">
        <v>-0.0531244278</v>
      </c>
      <c r="O334" s="31">
        <v>-0.0480200052</v>
      </c>
      <c r="P334" s="31">
        <v>-0.0521588326</v>
      </c>
      <c r="Q334" s="31">
        <v>-0.0423443317</v>
      </c>
      <c r="R334" s="31">
        <v>-0.0394698381</v>
      </c>
      <c r="S334" s="31">
        <v>-0.0391747952</v>
      </c>
      <c r="T334" s="31">
        <v>-0.0527906418</v>
      </c>
      <c r="U334" s="31">
        <v>-0.0610282421</v>
      </c>
      <c r="V334" s="31">
        <v>-0.0600754023</v>
      </c>
      <c r="W334" s="31">
        <v>-0.0645111799</v>
      </c>
      <c r="X334" s="31">
        <v>-0.0695735216</v>
      </c>
      <c r="Y334" s="31">
        <v>-0.0655655861</v>
      </c>
      <c r="Z334" s="35">
        <v>-0.0658876896</v>
      </c>
    </row>
    <row r="335" spans="1:26" s="1" customFormat="1" ht="12.75">
      <c r="A335" s="8">
        <v>24045</v>
      </c>
      <c r="B335" s="54" t="s">
        <v>267</v>
      </c>
      <c r="C335" s="59">
        <v>0.0022357106</v>
      </c>
      <c r="D335" s="31">
        <v>0.0007912517</v>
      </c>
      <c r="E335" s="31">
        <v>-0.0034013987</v>
      </c>
      <c r="F335" s="31">
        <v>0.0024505854</v>
      </c>
      <c r="G335" s="31">
        <v>-0.002122283</v>
      </c>
      <c r="H335" s="31">
        <v>-0.0049134493</v>
      </c>
      <c r="I335" s="31">
        <v>-0.0102530718</v>
      </c>
      <c r="J335" s="31">
        <v>0.0052455664</v>
      </c>
      <c r="K335" s="31">
        <v>-0.0187895298</v>
      </c>
      <c r="L335" s="31">
        <v>-0.0184679031</v>
      </c>
      <c r="M335" s="31">
        <v>-0.0192786455</v>
      </c>
      <c r="N335" s="31">
        <v>0.0066530108</v>
      </c>
      <c r="O335" s="31">
        <v>0.0088880658</v>
      </c>
      <c r="P335" s="31">
        <v>0.0065578818</v>
      </c>
      <c r="Q335" s="31">
        <v>0.0232424736</v>
      </c>
      <c r="R335" s="31">
        <v>0.0171950459</v>
      </c>
      <c r="S335" s="31">
        <v>0.0190044641</v>
      </c>
      <c r="T335" s="31">
        <v>-0.0004400015</v>
      </c>
      <c r="U335" s="31">
        <v>-0.015950799</v>
      </c>
      <c r="V335" s="31">
        <v>-0.0245456696</v>
      </c>
      <c r="W335" s="31">
        <v>-0.033706665</v>
      </c>
      <c r="X335" s="31">
        <v>-0.049669385</v>
      </c>
      <c r="Y335" s="31">
        <v>-0.0291953087</v>
      </c>
      <c r="Z335" s="35">
        <v>-0.0287847519</v>
      </c>
    </row>
    <row r="336" spans="1:26" s="1" customFormat="1" ht="12.75">
      <c r="A336" s="8">
        <v>24050</v>
      </c>
      <c r="B336" s="54" t="s">
        <v>268</v>
      </c>
      <c r="C336" s="59">
        <v>-0.0327026844</v>
      </c>
      <c r="D336" s="31">
        <v>-0.0258197784</v>
      </c>
      <c r="E336" s="31">
        <v>-0.0188407898</v>
      </c>
      <c r="F336" s="31">
        <v>-0.0152395964</v>
      </c>
      <c r="G336" s="31">
        <v>-0.015468359</v>
      </c>
      <c r="H336" s="31">
        <v>-0.0195127726</v>
      </c>
      <c r="I336" s="31">
        <v>-0.0272632837</v>
      </c>
      <c r="J336" s="31">
        <v>-0.0335741043</v>
      </c>
      <c r="K336" s="31">
        <v>-0.0487129688</v>
      </c>
      <c r="L336" s="31">
        <v>-0.0549567938</v>
      </c>
      <c r="M336" s="31">
        <v>-0.0599324703</v>
      </c>
      <c r="N336" s="31">
        <v>-0.0517554283</v>
      </c>
      <c r="O336" s="31">
        <v>-0.0466436148</v>
      </c>
      <c r="P336" s="31">
        <v>-0.0508366823</v>
      </c>
      <c r="Q336" s="31">
        <v>-0.0410335064</v>
      </c>
      <c r="R336" s="31">
        <v>-0.0382441282</v>
      </c>
      <c r="S336" s="31">
        <v>-0.0379667282</v>
      </c>
      <c r="T336" s="31">
        <v>-0.0516350269</v>
      </c>
      <c r="U336" s="31">
        <v>-0.0598465204</v>
      </c>
      <c r="V336" s="31">
        <v>-0.0589369535</v>
      </c>
      <c r="W336" s="31">
        <v>-0.0633914471</v>
      </c>
      <c r="X336" s="31">
        <v>-0.068508029</v>
      </c>
      <c r="Y336" s="31">
        <v>-0.0645331144</v>
      </c>
      <c r="Z336" s="35">
        <v>-0.0648313761</v>
      </c>
    </row>
    <row r="337" spans="1:26" s="1" customFormat="1" ht="12.75">
      <c r="A337" s="39">
        <v>24055</v>
      </c>
      <c r="B337" s="55" t="s">
        <v>367</v>
      </c>
      <c r="C337" s="60">
        <v>0.0147576332</v>
      </c>
      <c r="D337" s="37">
        <v>0.014439404</v>
      </c>
      <c r="E337" s="37">
        <v>0.010560751</v>
      </c>
      <c r="F337" s="37">
        <v>0.0155931115</v>
      </c>
      <c r="G337" s="37">
        <v>0.0111842155</v>
      </c>
      <c r="H337" s="37">
        <v>0.0065496564</v>
      </c>
      <c r="I337" s="37">
        <v>-0.0034924746</v>
      </c>
      <c r="J337" s="37">
        <v>0.0091795325</v>
      </c>
      <c r="K337" s="37">
        <v>-0.018316865</v>
      </c>
      <c r="L337" s="37">
        <v>-0.0160347223</v>
      </c>
      <c r="M337" s="37">
        <v>-0.0185682774</v>
      </c>
      <c r="N337" s="37">
        <v>0.007247448</v>
      </c>
      <c r="O337" s="37">
        <v>0.0099499226</v>
      </c>
      <c r="P337" s="37">
        <v>0.0084041953</v>
      </c>
      <c r="Q337" s="37">
        <v>0.0245187879</v>
      </c>
      <c r="R337" s="37">
        <v>0.0161682963</v>
      </c>
      <c r="S337" s="37">
        <v>0.0160913467</v>
      </c>
      <c r="T337" s="37">
        <v>-0.0065487623</v>
      </c>
      <c r="U337" s="37">
        <v>-0.0170663595</v>
      </c>
      <c r="V337" s="37">
        <v>-0.0236805677</v>
      </c>
      <c r="W337" s="37">
        <v>-0.0346909761</v>
      </c>
      <c r="X337" s="37">
        <v>-0.0474181175</v>
      </c>
      <c r="Y337" s="37">
        <v>-0.0254251957</v>
      </c>
      <c r="Z337" s="38">
        <v>-0.0216664076</v>
      </c>
    </row>
    <row r="338" spans="1:26" s="1" customFormat="1" ht="12.75">
      <c r="A338" s="8">
        <v>24060</v>
      </c>
      <c r="B338" s="54" t="s">
        <v>269</v>
      </c>
      <c r="C338" s="59">
        <v>-0.0405722857</v>
      </c>
      <c r="D338" s="31">
        <v>-0.036162138</v>
      </c>
      <c r="E338" s="31">
        <v>-0.0313026905</v>
      </c>
      <c r="F338" s="31">
        <v>-0.0264524221</v>
      </c>
      <c r="G338" s="31">
        <v>-0.0247632265</v>
      </c>
      <c r="H338" s="31">
        <v>-0.0268238783</v>
      </c>
      <c r="I338" s="31">
        <v>-0.0289549828</v>
      </c>
      <c r="J338" s="31">
        <v>-0.0338764191</v>
      </c>
      <c r="K338" s="31">
        <v>-0.0396181345</v>
      </c>
      <c r="L338" s="31">
        <v>-0.0480200052</v>
      </c>
      <c r="M338" s="31">
        <v>-0.052959919</v>
      </c>
      <c r="N338" s="31">
        <v>-0.0492715836</v>
      </c>
      <c r="O338" s="31">
        <v>-0.0447946787</v>
      </c>
      <c r="P338" s="31">
        <v>-0.0477911234</v>
      </c>
      <c r="Q338" s="31">
        <v>-0.0375540257</v>
      </c>
      <c r="R338" s="31">
        <v>-0.0320583582</v>
      </c>
      <c r="S338" s="31">
        <v>-0.0334672928</v>
      </c>
      <c r="T338" s="31">
        <v>-0.0422013998</v>
      </c>
      <c r="U338" s="31">
        <v>-0.0482010841</v>
      </c>
      <c r="V338" s="31">
        <v>-0.0460793972</v>
      </c>
      <c r="W338" s="31">
        <v>-0.0528006554</v>
      </c>
      <c r="X338" s="31">
        <v>-0.058142662</v>
      </c>
      <c r="Y338" s="31">
        <v>-0.0520858765</v>
      </c>
      <c r="Z338" s="35">
        <v>-0.0601639748</v>
      </c>
    </row>
    <row r="339" spans="1:26" s="1" customFormat="1" ht="12.75">
      <c r="A339" s="8">
        <v>24065</v>
      </c>
      <c r="B339" s="54" t="s">
        <v>270</v>
      </c>
      <c r="C339" s="59">
        <v>0.0103034377</v>
      </c>
      <c r="D339" s="31">
        <v>0.0095609426</v>
      </c>
      <c r="E339" s="31">
        <v>0.0054328442</v>
      </c>
      <c r="F339" s="31">
        <v>0.0108667016</v>
      </c>
      <c r="G339" s="31">
        <v>0.0064243674</v>
      </c>
      <c r="H339" s="31">
        <v>0.0030896068</v>
      </c>
      <c r="I339" s="31">
        <v>-0.0056531429</v>
      </c>
      <c r="J339" s="31">
        <v>0.007727325</v>
      </c>
      <c r="K339" s="31">
        <v>-0.0184848309</v>
      </c>
      <c r="L339" s="31">
        <v>-0.0172502995</v>
      </c>
      <c r="M339" s="31">
        <v>-0.0191512108</v>
      </c>
      <c r="N339" s="31">
        <v>0.0065875053</v>
      </c>
      <c r="O339" s="31">
        <v>0.0092722178</v>
      </c>
      <c r="P339" s="31">
        <v>0.0070658922</v>
      </c>
      <c r="Q339" s="31">
        <v>0.023673594</v>
      </c>
      <c r="R339" s="31">
        <v>0.0160314441</v>
      </c>
      <c r="S339" s="31">
        <v>0.0166098475</v>
      </c>
      <c r="T339" s="31">
        <v>-0.0050303936</v>
      </c>
      <c r="U339" s="31">
        <v>-0.0177718401</v>
      </c>
      <c r="V339" s="31">
        <v>-0.0249927044</v>
      </c>
      <c r="W339" s="31">
        <v>-0.0350058079</v>
      </c>
      <c r="X339" s="31">
        <v>-0.0489141941</v>
      </c>
      <c r="Y339" s="31">
        <v>-0.027823925</v>
      </c>
      <c r="Z339" s="35">
        <v>-0.0249792337</v>
      </c>
    </row>
    <row r="340" spans="1:26" s="1" customFormat="1" ht="12.75">
      <c r="A340" s="8">
        <v>24067</v>
      </c>
      <c r="B340" s="54" t="s">
        <v>271</v>
      </c>
      <c r="C340" s="59">
        <v>-0.0702936649</v>
      </c>
      <c r="D340" s="31">
        <v>-0.0619945526</v>
      </c>
      <c r="E340" s="31">
        <v>-0.0575839281</v>
      </c>
      <c r="F340" s="31">
        <v>-0.052295804</v>
      </c>
      <c r="G340" s="31">
        <v>-0.0506831408</v>
      </c>
      <c r="H340" s="31">
        <v>-0.0534023046</v>
      </c>
      <c r="I340" s="31">
        <v>-0.0556446314</v>
      </c>
      <c r="J340" s="31">
        <v>-0.0635730028</v>
      </c>
      <c r="K340" s="31">
        <v>-0.0714052916</v>
      </c>
      <c r="L340" s="31">
        <v>-0.0785410404</v>
      </c>
      <c r="M340" s="31">
        <v>-0.0872274637</v>
      </c>
      <c r="N340" s="31">
        <v>-0.0810798407</v>
      </c>
      <c r="O340" s="31">
        <v>-0.0738587379</v>
      </c>
      <c r="P340" s="31">
        <v>-0.0755025148</v>
      </c>
      <c r="Q340" s="31">
        <v>-0.0620092154</v>
      </c>
      <c r="R340" s="31">
        <v>-0.0586696863</v>
      </c>
      <c r="S340" s="31">
        <v>-0.0555980206</v>
      </c>
      <c r="T340" s="31">
        <v>-0.0674366951</v>
      </c>
      <c r="U340" s="31">
        <v>-0.0769486427</v>
      </c>
      <c r="V340" s="31">
        <v>-0.0705543756</v>
      </c>
      <c r="W340" s="31">
        <v>-0.0798094273</v>
      </c>
      <c r="X340" s="31">
        <v>-0.0847276449</v>
      </c>
      <c r="Y340" s="31">
        <v>-0.0746475458</v>
      </c>
      <c r="Z340" s="35">
        <v>-0.0795103312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-0.0313020945</v>
      </c>
      <c r="D342" s="37">
        <v>-0.0295743942</v>
      </c>
      <c r="E342" s="37">
        <v>-0.0289518833</v>
      </c>
      <c r="F342" s="37">
        <v>-0.0207607746</v>
      </c>
      <c r="G342" s="37">
        <v>-0.0242060423</v>
      </c>
      <c r="H342" s="37">
        <v>-0.0260686874</v>
      </c>
      <c r="I342" s="37">
        <v>-0.030185461</v>
      </c>
      <c r="J342" s="37">
        <v>-0.0237337351</v>
      </c>
      <c r="K342" s="37">
        <v>-0.0453284979</v>
      </c>
      <c r="L342" s="37">
        <v>-0.0475213528</v>
      </c>
      <c r="M342" s="37">
        <v>-0.0465108156</v>
      </c>
      <c r="N342" s="37">
        <v>-0.0233670473</v>
      </c>
      <c r="O342" s="37">
        <v>-0.0186638832</v>
      </c>
      <c r="P342" s="37">
        <v>-0.0193189383</v>
      </c>
      <c r="Q342" s="37">
        <v>-0.0015922785</v>
      </c>
      <c r="R342" s="37">
        <v>-0.0049951077</v>
      </c>
      <c r="S342" s="37">
        <v>-0.0065598488</v>
      </c>
      <c r="T342" s="37">
        <v>-0.0310629606</v>
      </c>
      <c r="U342" s="37">
        <v>-0.0511112213</v>
      </c>
      <c r="V342" s="37">
        <v>-0.0579717159</v>
      </c>
      <c r="W342" s="37">
        <v>-0.0690112114</v>
      </c>
      <c r="X342" s="37">
        <v>-0.0865916014</v>
      </c>
      <c r="Y342" s="37">
        <v>-0.0635434389</v>
      </c>
      <c r="Z342" s="38">
        <v>-0.0687894821</v>
      </c>
    </row>
    <row r="343" spans="1:26" s="1" customFormat="1" ht="12.75">
      <c r="A343" s="8">
        <v>24075</v>
      </c>
      <c r="B343" s="54" t="s">
        <v>273</v>
      </c>
      <c r="C343" s="59">
        <v>0.005338788</v>
      </c>
      <c r="D343" s="31">
        <v>0.0045890212</v>
      </c>
      <c r="E343" s="31">
        <v>0.0006632805</v>
      </c>
      <c r="F343" s="31">
        <v>0.0062867403</v>
      </c>
      <c r="G343" s="31">
        <v>0.0018390417</v>
      </c>
      <c r="H343" s="31">
        <v>-0.0012716055</v>
      </c>
      <c r="I343" s="31">
        <v>-0.0090882778</v>
      </c>
      <c r="J343" s="31">
        <v>0.0044144392</v>
      </c>
      <c r="K343" s="31">
        <v>-0.0213991404</v>
      </c>
      <c r="L343" s="31">
        <v>-0.0207580328</v>
      </c>
      <c r="M343" s="31">
        <v>-0.022351861</v>
      </c>
      <c r="N343" s="31">
        <v>0.0035290122</v>
      </c>
      <c r="O343" s="31">
        <v>0.006033361</v>
      </c>
      <c r="P343" s="31">
        <v>0.0038170815</v>
      </c>
      <c r="Q343" s="31">
        <v>0.0206793547</v>
      </c>
      <c r="R343" s="31">
        <v>0.0136207938</v>
      </c>
      <c r="S343" s="31">
        <v>0.0145943165</v>
      </c>
      <c r="T343" s="31">
        <v>-0.0063722134</v>
      </c>
      <c r="U343" s="31">
        <v>-0.0203425884</v>
      </c>
      <c r="V343" s="31">
        <v>-0.0279482603</v>
      </c>
      <c r="W343" s="31">
        <v>-0.0377944708</v>
      </c>
      <c r="X343" s="31">
        <v>-0.0524145365</v>
      </c>
      <c r="Y343" s="31">
        <v>-0.0311021805</v>
      </c>
      <c r="Z343" s="35">
        <v>-0.0287380219</v>
      </c>
    </row>
    <row r="344" spans="1:26" s="1" customFormat="1" ht="12.75">
      <c r="A344" s="8">
        <v>24080</v>
      </c>
      <c r="B344" s="54" t="s">
        <v>274</v>
      </c>
      <c r="C344" s="59">
        <v>-0.0301947594</v>
      </c>
      <c r="D344" s="31">
        <v>-0.0235526562</v>
      </c>
      <c r="E344" s="31">
        <v>-0.0190877914</v>
      </c>
      <c r="F344" s="31">
        <v>-0.015668273</v>
      </c>
      <c r="G344" s="31">
        <v>-0.0157678127</v>
      </c>
      <c r="H344" s="31">
        <v>-0.0196231604</v>
      </c>
      <c r="I344" s="31">
        <v>-0.0269681215</v>
      </c>
      <c r="J344" s="31">
        <v>-0.0327023268</v>
      </c>
      <c r="K344" s="31">
        <v>-0.0457605124</v>
      </c>
      <c r="L344" s="31">
        <v>-0.0513585806</v>
      </c>
      <c r="M344" s="31">
        <v>-0.0565809011</v>
      </c>
      <c r="N344" s="31">
        <v>-0.048946619</v>
      </c>
      <c r="O344" s="31">
        <v>-0.0445640087</v>
      </c>
      <c r="P344" s="31">
        <v>-0.0485229492</v>
      </c>
      <c r="Q344" s="31">
        <v>-0.0387423038</v>
      </c>
      <c r="R344" s="31">
        <v>-0.0358359814</v>
      </c>
      <c r="S344" s="31">
        <v>-0.0358487368</v>
      </c>
      <c r="T344" s="31">
        <v>-0.04905653</v>
      </c>
      <c r="U344" s="31">
        <v>-0.0569461584</v>
      </c>
      <c r="V344" s="31">
        <v>-0.0558805466</v>
      </c>
      <c r="W344" s="31">
        <v>-0.060503602</v>
      </c>
      <c r="X344" s="31">
        <v>-0.0655140877</v>
      </c>
      <c r="Y344" s="31">
        <v>-0.061899066</v>
      </c>
      <c r="Z344" s="35">
        <v>-0.0636709929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-0.02112782</v>
      </c>
      <c r="D346" s="31">
        <v>-0.0163836479</v>
      </c>
      <c r="E346" s="31">
        <v>-0.0157977343</v>
      </c>
      <c r="F346" s="31">
        <v>-0.0130940676</v>
      </c>
      <c r="G346" s="31">
        <v>-0.0132038593</v>
      </c>
      <c r="H346" s="31">
        <v>-0.0172557831</v>
      </c>
      <c r="I346" s="31">
        <v>-0.0253130198</v>
      </c>
      <c r="J346" s="31">
        <v>-0.0287109613</v>
      </c>
      <c r="K346" s="31">
        <v>-0.0418769121</v>
      </c>
      <c r="L346" s="31">
        <v>-0.0444267988</v>
      </c>
      <c r="M346" s="31">
        <v>-0.0480523109</v>
      </c>
      <c r="N346" s="31">
        <v>-0.0403498411</v>
      </c>
      <c r="O346" s="31">
        <v>-0.0370650291</v>
      </c>
      <c r="P346" s="31">
        <v>-0.0411040783</v>
      </c>
      <c r="Q346" s="31">
        <v>-0.0325155258</v>
      </c>
      <c r="R346" s="31">
        <v>-0.0306607485</v>
      </c>
      <c r="S346" s="31">
        <v>-0.0309016705</v>
      </c>
      <c r="T346" s="31">
        <v>-0.0447787046</v>
      </c>
      <c r="U346" s="31">
        <v>-0.0519374609</v>
      </c>
      <c r="V346" s="31">
        <v>-0.0514642</v>
      </c>
      <c r="W346" s="31">
        <v>-0.0552924871</v>
      </c>
      <c r="X346" s="31">
        <v>-0.0596561432</v>
      </c>
      <c r="Y346" s="31">
        <v>-0.058210969</v>
      </c>
      <c r="Z346" s="35">
        <v>-0.0594965219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-0.0311149359</v>
      </c>
      <c r="D348" s="31">
        <v>-0.0244005919</v>
      </c>
      <c r="E348" s="31">
        <v>-0.0190954208</v>
      </c>
      <c r="F348" s="31">
        <v>-0.0155943632</v>
      </c>
      <c r="G348" s="31">
        <v>-0.0157157183</v>
      </c>
      <c r="H348" s="31">
        <v>-0.0196926594</v>
      </c>
      <c r="I348" s="31">
        <v>-0.0272421837</v>
      </c>
      <c r="J348" s="31">
        <v>-0.0332527161</v>
      </c>
      <c r="K348" s="31">
        <v>-0.0469232798</v>
      </c>
      <c r="L348" s="31">
        <v>-0.05270648</v>
      </c>
      <c r="M348" s="31">
        <v>-0.0578321218</v>
      </c>
      <c r="N348" s="31">
        <v>-0.0500240326</v>
      </c>
      <c r="O348" s="31">
        <v>-0.0454181433</v>
      </c>
      <c r="P348" s="31">
        <v>-0.0495113134</v>
      </c>
      <c r="Q348" s="31">
        <v>-0.039721489</v>
      </c>
      <c r="R348" s="31">
        <v>-0.0367517471</v>
      </c>
      <c r="S348" s="31">
        <v>-0.0367097855</v>
      </c>
      <c r="T348" s="31">
        <v>-0.0500680208</v>
      </c>
      <c r="U348" s="31">
        <v>-0.0581088066</v>
      </c>
      <c r="V348" s="31">
        <v>-0.0571215153</v>
      </c>
      <c r="W348" s="31">
        <v>-0.0617274046</v>
      </c>
      <c r="X348" s="31">
        <v>-0.0668363571</v>
      </c>
      <c r="Y348" s="31">
        <v>-0.0631330013</v>
      </c>
      <c r="Z348" s="35">
        <v>-0.0644541979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-0.0367445946</v>
      </c>
      <c r="D350" s="31">
        <v>-0.028814435</v>
      </c>
      <c r="E350" s="31">
        <v>-0.0241129398</v>
      </c>
      <c r="F350" s="31">
        <v>-0.0207694769</v>
      </c>
      <c r="G350" s="31">
        <v>-0.0209385157</v>
      </c>
      <c r="H350" s="31">
        <v>-0.0248668194</v>
      </c>
      <c r="I350" s="31">
        <v>-0.0319193602</v>
      </c>
      <c r="J350" s="31">
        <v>-0.0386744738</v>
      </c>
      <c r="K350" s="31">
        <v>-0.0519775152</v>
      </c>
      <c r="L350" s="31">
        <v>-0.0574742556</v>
      </c>
      <c r="M350" s="31">
        <v>-0.0633704662</v>
      </c>
      <c r="N350" s="31">
        <v>-0.0559453964</v>
      </c>
      <c r="O350" s="31">
        <v>-0.0510053635</v>
      </c>
      <c r="P350" s="31">
        <v>-0.0542323589</v>
      </c>
      <c r="Q350" s="31">
        <v>-0.0440921783</v>
      </c>
      <c r="R350" s="31">
        <v>-0.0407773256</v>
      </c>
      <c r="S350" s="31">
        <v>-0.0401822329</v>
      </c>
      <c r="T350" s="31">
        <v>-0.0532954931</v>
      </c>
      <c r="U350" s="31">
        <v>-0.0613716841</v>
      </c>
      <c r="V350" s="31">
        <v>-0.0596487522</v>
      </c>
      <c r="W350" s="31">
        <v>-0.0644010305</v>
      </c>
      <c r="X350" s="31">
        <v>-0.0695621967</v>
      </c>
      <c r="Y350" s="31">
        <v>-0.0653691292</v>
      </c>
      <c r="Z350" s="35">
        <v>-0.0662782192</v>
      </c>
    </row>
    <row r="351" spans="1:26" s="1" customFormat="1" ht="12.75">
      <c r="A351" s="8">
        <v>24105</v>
      </c>
      <c r="B351" s="54" t="s">
        <v>465</v>
      </c>
      <c r="C351" s="59">
        <v>-0.0342901945</v>
      </c>
      <c r="D351" s="31">
        <v>-0.0271015167</v>
      </c>
      <c r="E351" s="31">
        <v>-0.0208609104</v>
      </c>
      <c r="F351" s="31">
        <v>-0.0172353983</v>
      </c>
      <c r="G351" s="31">
        <v>-0.0174086094</v>
      </c>
      <c r="H351" s="31">
        <v>-0.0214611292</v>
      </c>
      <c r="I351" s="31">
        <v>-0.0293949842</v>
      </c>
      <c r="J351" s="31">
        <v>-0.0360709429</v>
      </c>
      <c r="K351" s="31">
        <v>-0.0510883331</v>
      </c>
      <c r="L351" s="31">
        <v>-0.0573792458</v>
      </c>
      <c r="M351" s="31">
        <v>-0.0626440048</v>
      </c>
      <c r="N351" s="31">
        <v>-0.0546098948</v>
      </c>
      <c r="O351" s="31">
        <v>-0.0495647192</v>
      </c>
      <c r="P351" s="31">
        <v>-0.0536562204</v>
      </c>
      <c r="Q351" s="31">
        <v>-0.0437709093</v>
      </c>
      <c r="R351" s="31">
        <v>-0.0408089161</v>
      </c>
      <c r="S351" s="31">
        <v>-0.040517807</v>
      </c>
      <c r="T351" s="31">
        <v>-0.054012537</v>
      </c>
      <c r="U351" s="31">
        <v>-0.0622437</v>
      </c>
      <c r="V351" s="31">
        <v>-0.0612207651</v>
      </c>
      <c r="W351" s="31">
        <v>-0.0656574965</v>
      </c>
      <c r="X351" s="31">
        <v>-0.0706174374</v>
      </c>
      <c r="Y351" s="31">
        <v>-0.0665768385</v>
      </c>
      <c r="Z351" s="35">
        <v>-0.0670570135</v>
      </c>
    </row>
    <row r="352" spans="1:26" s="1" customFormat="1" ht="12.75">
      <c r="A352" s="39">
        <v>24110</v>
      </c>
      <c r="B352" s="55" t="s">
        <v>281</v>
      </c>
      <c r="C352" s="60">
        <v>-0.0214892626</v>
      </c>
      <c r="D352" s="37">
        <v>-0.0137519836</v>
      </c>
      <c r="E352" s="37">
        <v>-0.008846283</v>
      </c>
      <c r="F352" s="37">
        <v>-0.0057685375</v>
      </c>
      <c r="G352" s="37">
        <v>-0.0070428848</v>
      </c>
      <c r="H352" s="37">
        <v>-0.0120639801</v>
      </c>
      <c r="I352" s="37">
        <v>-0.0190621614</v>
      </c>
      <c r="J352" s="37">
        <v>-0.0220015049</v>
      </c>
      <c r="K352" s="37">
        <v>-0.0346820354</v>
      </c>
      <c r="L352" s="37">
        <v>-0.0379832983</v>
      </c>
      <c r="M352" s="37">
        <v>-0.0415360928</v>
      </c>
      <c r="N352" s="37">
        <v>-0.0336837769</v>
      </c>
      <c r="O352" s="37">
        <v>-0.0265986919</v>
      </c>
      <c r="P352" s="37">
        <v>-0.0257722139</v>
      </c>
      <c r="Q352" s="37">
        <v>-0.0154999495</v>
      </c>
      <c r="R352" s="37">
        <v>-0.0135307312</v>
      </c>
      <c r="S352" s="37">
        <v>-0.0194194317</v>
      </c>
      <c r="T352" s="37">
        <v>-0.0397639275</v>
      </c>
      <c r="U352" s="37">
        <v>-0.047871232</v>
      </c>
      <c r="V352" s="37">
        <v>-0.0454984903</v>
      </c>
      <c r="W352" s="37">
        <v>-0.0516277552</v>
      </c>
      <c r="X352" s="37">
        <v>-0.0610269308</v>
      </c>
      <c r="Y352" s="37">
        <v>-0.0549944639</v>
      </c>
      <c r="Z352" s="38">
        <v>-0.0546882153</v>
      </c>
    </row>
    <row r="353" spans="1:26" s="1" customFormat="1" ht="12.75">
      <c r="A353" s="8">
        <v>24115</v>
      </c>
      <c r="B353" s="54" t="s">
        <v>282</v>
      </c>
      <c r="C353" s="59">
        <v>0.0244917274</v>
      </c>
      <c r="D353" s="31">
        <v>0.0235126615</v>
      </c>
      <c r="E353" s="31">
        <v>0.0199579597</v>
      </c>
      <c r="F353" s="31">
        <v>0.0252119899</v>
      </c>
      <c r="G353" s="31">
        <v>0.0206856728</v>
      </c>
      <c r="H353" s="31">
        <v>0.0147028565</v>
      </c>
      <c r="I353" s="31">
        <v>0.0013083816</v>
      </c>
      <c r="J353" s="31">
        <v>0.0141742229</v>
      </c>
      <c r="K353" s="31">
        <v>-0.0125732422</v>
      </c>
      <c r="L353" s="31">
        <v>-0.0093616247</v>
      </c>
      <c r="M353" s="31">
        <v>-0.0116744041</v>
      </c>
      <c r="N353" s="31">
        <v>0.013990581</v>
      </c>
      <c r="O353" s="31">
        <v>0.0175999999</v>
      </c>
      <c r="P353" s="31">
        <v>0.0152752995</v>
      </c>
      <c r="Q353" s="31">
        <v>0.0311732888</v>
      </c>
      <c r="R353" s="31">
        <v>0.0215070844</v>
      </c>
      <c r="S353" s="31">
        <v>0.0206580758</v>
      </c>
      <c r="T353" s="31">
        <v>-0.0036209822</v>
      </c>
      <c r="U353" s="31">
        <v>-0.0115039349</v>
      </c>
      <c r="V353" s="31">
        <v>-0.0161346197</v>
      </c>
      <c r="W353" s="31">
        <v>-0.0263495445</v>
      </c>
      <c r="X353" s="31">
        <v>-0.0373373032</v>
      </c>
      <c r="Y353" s="31">
        <v>-0.0170314312</v>
      </c>
      <c r="Z353" s="35">
        <v>-0.0129964352</v>
      </c>
    </row>
    <row r="354" spans="1:26" s="1" customFormat="1" ht="12.75">
      <c r="A354" s="8">
        <v>24120</v>
      </c>
      <c r="B354" s="54" t="s">
        <v>283</v>
      </c>
      <c r="C354" s="59">
        <v>-0.0357149839</v>
      </c>
      <c r="D354" s="31">
        <v>-0.0290750265</v>
      </c>
      <c r="E354" s="31">
        <v>-0.0197182894</v>
      </c>
      <c r="F354" s="31">
        <v>-0.0154489279</v>
      </c>
      <c r="G354" s="31">
        <v>-0.0162409544</v>
      </c>
      <c r="H354" s="31">
        <v>-0.020602107</v>
      </c>
      <c r="I354" s="31">
        <v>-0.0241969824</v>
      </c>
      <c r="J354" s="31">
        <v>-0.0275923014</v>
      </c>
      <c r="K354" s="31">
        <v>-0.0424681902</v>
      </c>
      <c r="L354" s="31">
        <v>-0.047665</v>
      </c>
      <c r="M354" s="31">
        <v>-0.0506733656</v>
      </c>
      <c r="N354" s="31">
        <v>-0.041539073</v>
      </c>
      <c r="O354" s="31">
        <v>-0.0322617292</v>
      </c>
      <c r="P354" s="31">
        <v>-0.0382394791</v>
      </c>
      <c r="Q354" s="31">
        <v>-0.0286865234</v>
      </c>
      <c r="R354" s="31">
        <v>-0.02653265</v>
      </c>
      <c r="S354" s="31">
        <v>-0.0246852636</v>
      </c>
      <c r="T354" s="31">
        <v>-0.0385785103</v>
      </c>
      <c r="U354" s="31">
        <v>-0.0468688011</v>
      </c>
      <c r="V354" s="31">
        <v>-0.0459015369</v>
      </c>
      <c r="W354" s="31">
        <v>-0.0504022837</v>
      </c>
      <c r="X354" s="31">
        <v>-0.0566374063</v>
      </c>
      <c r="Y354" s="31">
        <v>-0.0527176857</v>
      </c>
      <c r="Z354" s="35">
        <v>-0.0528415442</v>
      </c>
    </row>
    <row r="355" spans="1:26" s="1" customFormat="1" ht="12.75">
      <c r="A355" s="8">
        <v>24125</v>
      </c>
      <c r="B355" s="54" t="s">
        <v>284</v>
      </c>
      <c r="C355" s="59">
        <v>-0.0164598227</v>
      </c>
      <c r="D355" s="31">
        <v>-0.015978694</v>
      </c>
      <c r="E355" s="31">
        <v>-0.0179656744</v>
      </c>
      <c r="F355" s="31">
        <v>-0.0112097263</v>
      </c>
      <c r="G355" s="31">
        <v>-0.0158576965</v>
      </c>
      <c r="H355" s="31">
        <v>-0.0178878307</v>
      </c>
      <c r="I355" s="31">
        <v>-0.0227520466</v>
      </c>
      <c r="J355" s="31">
        <v>-0.011249423</v>
      </c>
      <c r="K355" s="31">
        <v>-0.0353437662</v>
      </c>
      <c r="L355" s="31">
        <v>-0.0371357203</v>
      </c>
      <c r="M355" s="31">
        <v>-0.0369224548</v>
      </c>
      <c r="N355" s="31">
        <v>-0.0108859539</v>
      </c>
      <c r="O355" s="31">
        <v>-0.0074549913</v>
      </c>
      <c r="P355" s="31">
        <v>-0.0095479488</v>
      </c>
      <c r="Q355" s="31">
        <v>0.0078276396</v>
      </c>
      <c r="R355" s="31">
        <v>0.0034300685</v>
      </c>
      <c r="S355" s="31">
        <v>0.0038291812</v>
      </c>
      <c r="T355" s="31">
        <v>-0.0175834894</v>
      </c>
      <c r="U355" s="31">
        <v>-0.0366926193</v>
      </c>
      <c r="V355" s="31">
        <v>-0.0452262163</v>
      </c>
      <c r="W355" s="31">
        <v>-0.055029273</v>
      </c>
      <c r="X355" s="31">
        <v>-0.072273016</v>
      </c>
      <c r="Y355" s="31">
        <v>-0.0505239964</v>
      </c>
      <c r="Z355" s="35">
        <v>-0.0513622761</v>
      </c>
    </row>
    <row r="356" spans="1:26" s="1" customFormat="1" ht="12.75">
      <c r="A356" s="8">
        <v>24130</v>
      </c>
      <c r="B356" s="54" t="s">
        <v>285</v>
      </c>
      <c r="C356" s="59">
        <v>-0.0371655226</v>
      </c>
      <c r="D356" s="31">
        <v>-0.0347889662</v>
      </c>
      <c r="E356" s="31">
        <v>-0.0280915499</v>
      </c>
      <c r="F356" s="31">
        <v>-0.0240848064</v>
      </c>
      <c r="G356" s="31">
        <v>-0.0213907957</v>
      </c>
      <c r="H356" s="31">
        <v>-0.0211324692</v>
      </c>
      <c r="I356" s="31">
        <v>-0.0211195946</v>
      </c>
      <c r="J356" s="31">
        <v>-0.0256142616</v>
      </c>
      <c r="K356" s="31">
        <v>-0.025591135</v>
      </c>
      <c r="L356" s="31">
        <v>-0.0354373455</v>
      </c>
      <c r="M356" s="31">
        <v>-0.0402959585</v>
      </c>
      <c r="N356" s="31">
        <v>-0.0429457426</v>
      </c>
      <c r="O356" s="31">
        <v>-0.0387604237</v>
      </c>
      <c r="P356" s="31">
        <v>-0.0402848721</v>
      </c>
      <c r="Q356" s="31">
        <v>-0.0313411951</v>
      </c>
      <c r="R356" s="31">
        <v>-0.0246349573</v>
      </c>
      <c r="S356" s="31">
        <v>-0.025300622</v>
      </c>
      <c r="T356" s="31">
        <v>-0.0310901403</v>
      </c>
      <c r="U356" s="31">
        <v>-0.0355172157</v>
      </c>
      <c r="V356" s="31">
        <v>-0.0329780579</v>
      </c>
      <c r="W356" s="31">
        <v>-0.0381385088</v>
      </c>
      <c r="X356" s="31">
        <v>-0.0416389704</v>
      </c>
      <c r="Y356" s="31">
        <v>-0.0372604132</v>
      </c>
      <c r="Z356" s="35">
        <v>-0.0515494347</v>
      </c>
    </row>
    <row r="357" spans="1:26" s="1" customFormat="1" ht="12.75">
      <c r="A357" s="39">
        <v>24140</v>
      </c>
      <c r="B357" s="55" t="s">
        <v>286</v>
      </c>
      <c r="C357" s="60">
        <v>-0.0775263309</v>
      </c>
      <c r="D357" s="37">
        <v>-0.071378231</v>
      </c>
      <c r="E357" s="37">
        <v>-0.06696558</v>
      </c>
      <c r="F357" s="37">
        <v>-0.0608705282</v>
      </c>
      <c r="G357" s="37">
        <v>-0.0579457283</v>
      </c>
      <c r="H357" s="37">
        <v>-0.0595716238</v>
      </c>
      <c r="I357" s="37">
        <v>-0.0595999956</v>
      </c>
      <c r="J357" s="37">
        <v>-0.0653628111</v>
      </c>
      <c r="K357" s="37">
        <v>-0.075704813</v>
      </c>
      <c r="L357" s="37">
        <v>-0.0864233971</v>
      </c>
      <c r="M357" s="37">
        <v>-0.0927430391</v>
      </c>
      <c r="N357" s="37">
        <v>-0.0859056711</v>
      </c>
      <c r="O357" s="37">
        <v>-0.0773547888</v>
      </c>
      <c r="P357" s="37">
        <v>-0.0773614645</v>
      </c>
      <c r="Q357" s="37">
        <v>-0.0640743971</v>
      </c>
      <c r="R357" s="37">
        <v>-0.0577610731</v>
      </c>
      <c r="S357" s="37">
        <v>-0.0581041574</v>
      </c>
      <c r="T357" s="37">
        <v>-0.0694963932</v>
      </c>
      <c r="U357" s="37">
        <v>-0.0799657106</v>
      </c>
      <c r="V357" s="37">
        <v>-0.0734796524</v>
      </c>
      <c r="W357" s="37">
        <v>-0.0822165012</v>
      </c>
      <c r="X357" s="37">
        <v>-0.087638855</v>
      </c>
      <c r="Y357" s="37">
        <v>-0.0775727034</v>
      </c>
      <c r="Z357" s="38">
        <v>-0.0830796957</v>
      </c>
    </row>
    <row r="358" spans="1:26" s="1" customFormat="1" ht="12.75">
      <c r="A358" s="8">
        <v>24145</v>
      </c>
      <c r="B358" s="54" t="s">
        <v>287</v>
      </c>
      <c r="C358" s="59">
        <v>0.0251957774</v>
      </c>
      <c r="D358" s="31">
        <v>0.0241464376</v>
      </c>
      <c r="E358" s="31">
        <v>0.020599246</v>
      </c>
      <c r="F358" s="31">
        <v>0.0258280039</v>
      </c>
      <c r="G358" s="31">
        <v>0.0212762952</v>
      </c>
      <c r="H358" s="31">
        <v>0.0153129697</v>
      </c>
      <c r="I358" s="31">
        <v>0.0020152926</v>
      </c>
      <c r="J358" s="31">
        <v>0.0150132775</v>
      </c>
      <c r="K358" s="31">
        <v>-0.0116411448</v>
      </c>
      <c r="L358" s="31">
        <v>-0.0083434582</v>
      </c>
      <c r="M358" s="31">
        <v>-0.0106468201</v>
      </c>
      <c r="N358" s="31">
        <v>0.0149549842</v>
      </c>
      <c r="O358" s="31">
        <v>0.0185509324</v>
      </c>
      <c r="P358" s="31">
        <v>0.0162100196</v>
      </c>
      <c r="Q358" s="31">
        <v>0.0320122838</v>
      </c>
      <c r="R358" s="31">
        <v>0.0223433971</v>
      </c>
      <c r="S358" s="31">
        <v>0.0214930177</v>
      </c>
      <c r="T358" s="31">
        <v>-0.0027413368</v>
      </c>
      <c r="U358" s="31">
        <v>-0.0104813576</v>
      </c>
      <c r="V358" s="31">
        <v>-0.0151346922</v>
      </c>
      <c r="W358" s="31">
        <v>-0.0253148079</v>
      </c>
      <c r="X358" s="31">
        <v>-0.0363285542</v>
      </c>
      <c r="Y358" s="31">
        <v>-0.0161340237</v>
      </c>
      <c r="Z358" s="35">
        <v>-0.0122147799</v>
      </c>
    </row>
    <row r="359" spans="1:26" s="1" customFormat="1" ht="12.75">
      <c r="A359" s="8">
        <v>24147</v>
      </c>
      <c r="B359" s="54" t="s">
        <v>288</v>
      </c>
      <c r="C359" s="59">
        <v>-0.0838412046</v>
      </c>
      <c r="D359" s="31">
        <v>-0.077989459</v>
      </c>
      <c r="E359" s="31">
        <v>-0.0740538836</v>
      </c>
      <c r="F359" s="31">
        <v>-0.0667170286</v>
      </c>
      <c r="G359" s="31">
        <v>-0.063280344</v>
      </c>
      <c r="H359" s="31">
        <v>-0.0652450323</v>
      </c>
      <c r="I359" s="31">
        <v>-0.0646291971</v>
      </c>
      <c r="J359" s="31">
        <v>-0.0691510439</v>
      </c>
      <c r="K359" s="31">
        <v>-0.0781210661</v>
      </c>
      <c r="L359" s="31">
        <v>-0.0890415907</v>
      </c>
      <c r="M359" s="31">
        <v>-0.0954530239</v>
      </c>
      <c r="N359" s="31">
        <v>-0.0910973549</v>
      </c>
      <c r="O359" s="31">
        <v>-0.0824437141</v>
      </c>
      <c r="P359" s="31">
        <v>-0.0811618567</v>
      </c>
      <c r="Q359" s="31">
        <v>-0.0680074692</v>
      </c>
      <c r="R359" s="31">
        <v>-0.0626827478</v>
      </c>
      <c r="S359" s="31">
        <v>-0.0627985001</v>
      </c>
      <c r="T359" s="31">
        <v>-0.0759744644</v>
      </c>
      <c r="U359" s="31">
        <v>-0.0836170912</v>
      </c>
      <c r="V359" s="31">
        <v>-0.0778099298</v>
      </c>
      <c r="W359" s="31">
        <v>-0.0875896215</v>
      </c>
      <c r="X359" s="31">
        <v>-0.0933690071</v>
      </c>
      <c r="Y359" s="31">
        <v>-0.0819741488</v>
      </c>
      <c r="Z359" s="35">
        <v>-0.0885461569</v>
      </c>
    </row>
    <row r="360" spans="1:26" s="1" customFormat="1" ht="12.75">
      <c r="A360" s="8">
        <v>24150</v>
      </c>
      <c r="B360" s="54" t="s">
        <v>289</v>
      </c>
      <c r="C360" s="59">
        <v>-0.0305973291</v>
      </c>
      <c r="D360" s="31">
        <v>-0.0238903761</v>
      </c>
      <c r="E360" s="31">
        <v>-0.0193901062</v>
      </c>
      <c r="F360" s="31">
        <v>-0.0159635544</v>
      </c>
      <c r="G360" s="31">
        <v>-0.0160626173</v>
      </c>
      <c r="H360" s="31">
        <v>-0.0199377537</v>
      </c>
      <c r="I360" s="31">
        <v>-0.0272599459</v>
      </c>
      <c r="J360" s="31">
        <v>-0.0330400467</v>
      </c>
      <c r="K360" s="31">
        <v>-0.0461207628</v>
      </c>
      <c r="L360" s="31">
        <v>-0.0517135859</v>
      </c>
      <c r="M360" s="31">
        <v>-0.0569798946</v>
      </c>
      <c r="N360" s="31">
        <v>-0.0493649244</v>
      </c>
      <c r="O360" s="31">
        <v>-0.0449405909</v>
      </c>
      <c r="P360" s="31">
        <v>-0.0488561392</v>
      </c>
      <c r="Q360" s="31">
        <v>-0.0390790701</v>
      </c>
      <c r="R360" s="31">
        <v>-0.036113739</v>
      </c>
      <c r="S360" s="31">
        <v>-0.0361090899</v>
      </c>
      <c r="T360" s="31">
        <v>-0.0493249893</v>
      </c>
      <c r="U360" s="31">
        <v>-0.0571926832</v>
      </c>
      <c r="V360" s="31">
        <v>-0.0560923815</v>
      </c>
      <c r="W360" s="31">
        <v>-0.0607062578</v>
      </c>
      <c r="X360" s="31">
        <v>-0.0657331944</v>
      </c>
      <c r="Y360" s="31">
        <v>-0.0620925426</v>
      </c>
      <c r="Z360" s="35">
        <v>-0.0638310909</v>
      </c>
    </row>
    <row r="361" spans="1:26" s="1" customFormat="1" ht="12.75">
      <c r="A361" s="8">
        <v>24155</v>
      </c>
      <c r="B361" s="54" t="s">
        <v>290</v>
      </c>
      <c r="C361" s="59">
        <v>-0.0275290012</v>
      </c>
      <c r="D361" s="31">
        <v>-0.0213029385</v>
      </c>
      <c r="E361" s="31">
        <v>-0.0129307508</v>
      </c>
      <c r="F361" s="31">
        <v>-0.0093832016</v>
      </c>
      <c r="G361" s="31">
        <v>-0.0098538399</v>
      </c>
      <c r="H361" s="31">
        <v>-0.0138334036</v>
      </c>
      <c r="I361" s="31">
        <v>-0.0210393667</v>
      </c>
      <c r="J361" s="31">
        <v>-0.0260955095</v>
      </c>
      <c r="K361" s="31">
        <v>-0.0416462421</v>
      </c>
      <c r="L361" s="31">
        <v>-0.0474549532</v>
      </c>
      <c r="M361" s="31">
        <v>-0.0517727137</v>
      </c>
      <c r="N361" s="31">
        <v>-0.0431274176</v>
      </c>
      <c r="O361" s="31">
        <v>-0.0378906727</v>
      </c>
      <c r="P361" s="31">
        <v>-0.0422918797</v>
      </c>
      <c r="Q361" s="31">
        <v>-0.0326484442</v>
      </c>
      <c r="R361" s="31">
        <v>-0.0304682255</v>
      </c>
      <c r="S361" s="31">
        <v>-0.030261755</v>
      </c>
      <c r="T361" s="31">
        <v>-0.04426682</v>
      </c>
      <c r="U361" s="31">
        <v>-0.0523313284</v>
      </c>
      <c r="V361" s="31">
        <v>-0.0516943932</v>
      </c>
      <c r="W361" s="31">
        <v>-0.0562070608</v>
      </c>
      <c r="X361" s="31">
        <v>-0.0616043806</v>
      </c>
      <c r="Y361" s="31">
        <v>-0.0577486753</v>
      </c>
      <c r="Z361" s="35">
        <v>-0.0577148199</v>
      </c>
    </row>
    <row r="362" spans="1:26" s="1" customFormat="1" ht="12.75">
      <c r="A362" s="39">
        <v>24160</v>
      </c>
      <c r="B362" s="55" t="s">
        <v>466</v>
      </c>
      <c r="C362" s="60">
        <v>-0.0296401978</v>
      </c>
      <c r="D362" s="37">
        <v>-0.0231523514</v>
      </c>
      <c r="E362" s="37">
        <v>-0.018676877</v>
      </c>
      <c r="F362" s="37">
        <v>-0.0152469873</v>
      </c>
      <c r="G362" s="37">
        <v>-0.0153149366</v>
      </c>
      <c r="H362" s="37">
        <v>-0.0191191435</v>
      </c>
      <c r="I362" s="37">
        <v>-0.0263230801</v>
      </c>
      <c r="J362" s="37">
        <v>-0.0318396091</v>
      </c>
      <c r="K362" s="37">
        <v>-0.0446605682</v>
      </c>
      <c r="L362" s="37">
        <v>-0.0502531528</v>
      </c>
      <c r="M362" s="37">
        <v>-0.0553456545</v>
      </c>
      <c r="N362" s="37">
        <v>-0.0478144884</v>
      </c>
      <c r="O362" s="37">
        <v>-0.0434846878</v>
      </c>
      <c r="P362" s="37">
        <v>-0.0473628044</v>
      </c>
      <c r="Q362" s="37">
        <v>-0.0376787186</v>
      </c>
      <c r="R362" s="37">
        <v>-0.0348159075</v>
      </c>
      <c r="S362" s="37">
        <v>-0.0349156857</v>
      </c>
      <c r="T362" s="37">
        <v>-0.0480806828</v>
      </c>
      <c r="U362" s="37">
        <v>-0.0558613539</v>
      </c>
      <c r="V362" s="37">
        <v>-0.0548664331</v>
      </c>
      <c r="W362" s="37">
        <v>-0.059465766</v>
      </c>
      <c r="X362" s="37">
        <v>-0.0644726753</v>
      </c>
      <c r="Y362" s="37">
        <v>-0.0608968735</v>
      </c>
      <c r="Z362" s="38">
        <v>-0.0631344318</v>
      </c>
    </row>
    <row r="363" spans="1:26" s="1" customFormat="1" ht="12.75">
      <c r="A363" s="8">
        <v>24165</v>
      </c>
      <c r="B363" s="54" t="s">
        <v>291</v>
      </c>
      <c r="C363" s="59">
        <v>-0.0649985075</v>
      </c>
      <c r="D363" s="31">
        <v>-0.0563919544</v>
      </c>
      <c r="E363" s="31">
        <v>-0.0511375666</v>
      </c>
      <c r="F363" s="31">
        <v>-0.0468124151</v>
      </c>
      <c r="G363" s="31">
        <v>-0.0456175804</v>
      </c>
      <c r="H363" s="31">
        <v>-0.0482259989</v>
      </c>
      <c r="I363" s="31">
        <v>-0.0508583784</v>
      </c>
      <c r="J363" s="31">
        <v>-0.0588240623</v>
      </c>
      <c r="K363" s="31">
        <v>-0.0697985888</v>
      </c>
      <c r="L363" s="31">
        <v>-0.0783017874</v>
      </c>
      <c r="M363" s="31">
        <v>-0.0851823092</v>
      </c>
      <c r="N363" s="31">
        <v>-0.0767996311</v>
      </c>
      <c r="O363" s="31">
        <v>-0.069278121</v>
      </c>
      <c r="P363" s="31">
        <v>-0.0706299543</v>
      </c>
      <c r="Q363" s="31">
        <v>-0.0582953691</v>
      </c>
      <c r="R363" s="31">
        <v>-0.0528247356</v>
      </c>
      <c r="S363" s="31">
        <v>-0.0518680811</v>
      </c>
      <c r="T363" s="31">
        <v>-0.0637114048</v>
      </c>
      <c r="U363" s="31">
        <v>-0.0742535591</v>
      </c>
      <c r="V363" s="31">
        <v>-0.0682474375</v>
      </c>
      <c r="W363" s="31">
        <v>-0.0753475428</v>
      </c>
      <c r="X363" s="31">
        <v>-0.0811744928</v>
      </c>
      <c r="Y363" s="31">
        <v>-0.0734523535</v>
      </c>
      <c r="Z363" s="35">
        <v>-0.0765491724</v>
      </c>
    </row>
    <row r="364" spans="1:26" s="1" customFormat="1" ht="12.75">
      <c r="A364" s="8">
        <v>24170</v>
      </c>
      <c r="B364" s="54" t="s">
        <v>292</v>
      </c>
      <c r="C364" s="59">
        <v>-0.0315470695</v>
      </c>
      <c r="D364" s="31">
        <v>-0.0249373913</v>
      </c>
      <c r="E364" s="31">
        <v>-0.0210790634</v>
      </c>
      <c r="F364" s="31">
        <v>-0.0177402496</v>
      </c>
      <c r="G364" s="31">
        <v>-0.0177419186</v>
      </c>
      <c r="H364" s="31">
        <v>-0.0216602087</v>
      </c>
      <c r="I364" s="31">
        <v>-0.0291290283</v>
      </c>
      <c r="J364" s="31">
        <v>-0.0347675085</v>
      </c>
      <c r="K364" s="31">
        <v>-0.0479124784</v>
      </c>
      <c r="L364" s="31">
        <v>-0.0531798601</v>
      </c>
      <c r="M364" s="31">
        <v>-0.0584503412</v>
      </c>
      <c r="N364" s="31">
        <v>-0.0510389805</v>
      </c>
      <c r="O364" s="31">
        <v>-0.0468053818</v>
      </c>
      <c r="P364" s="31">
        <v>-0.0507051945</v>
      </c>
      <c r="Q364" s="31">
        <v>-0.0411854982</v>
      </c>
      <c r="R364" s="31">
        <v>-0.0382107496</v>
      </c>
      <c r="S364" s="31">
        <v>-0.0382641554</v>
      </c>
      <c r="T364" s="31">
        <v>-0.0514301062</v>
      </c>
      <c r="U364" s="31">
        <v>-0.0591175556</v>
      </c>
      <c r="V364" s="31">
        <v>-0.0579764843</v>
      </c>
      <c r="W364" s="31">
        <v>-0.0624544621</v>
      </c>
      <c r="X364" s="31">
        <v>-0.0674228668</v>
      </c>
      <c r="Y364" s="31">
        <v>-0.0643492937</v>
      </c>
      <c r="Z364" s="35">
        <v>-0.0660345554</v>
      </c>
    </row>
    <row r="365" spans="1:26" s="1" customFormat="1" ht="12.75">
      <c r="A365" s="8">
        <v>24173</v>
      </c>
      <c r="B365" s="54" t="s">
        <v>467</v>
      </c>
      <c r="C365" s="59">
        <v>-0.0337750912</v>
      </c>
      <c r="D365" s="31">
        <v>-0.0264918804</v>
      </c>
      <c r="E365" s="31">
        <v>-0.0218539238</v>
      </c>
      <c r="F365" s="31">
        <v>-0.0183119774</v>
      </c>
      <c r="G365" s="31">
        <v>-0.0184276104</v>
      </c>
      <c r="H365" s="31">
        <v>-0.0224094391</v>
      </c>
      <c r="I365" s="31">
        <v>-0.0301208496</v>
      </c>
      <c r="J365" s="31">
        <v>-0.0366284847</v>
      </c>
      <c r="K365" s="31">
        <v>-0.050789237</v>
      </c>
      <c r="L365" s="31">
        <v>-0.0568234921</v>
      </c>
      <c r="M365" s="31">
        <v>-0.0623064041</v>
      </c>
      <c r="N365" s="31">
        <v>-0.0545637608</v>
      </c>
      <c r="O365" s="31">
        <v>-0.0497819185</v>
      </c>
      <c r="P365" s="31">
        <v>-0.0536872149</v>
      </c>
      <c r="Q365" s="31">
        <v>-0.0438113213</v>
      </c>
      <c r="R365" s="31">
        <v>-0.0406763554</v>
      </c>
      <c r="S365" s="31">
        <v>-0.0405007601</v>
      </c>
      <c r="T365" s="31">
        <v>-0.0538060665</v>
      </c>
      <c r="U365" s="31">
        <v>-0.0618665218</v>
      </c>
      <c r="V365" s="31">
        <v>-0.0606263876</v>
      </c>
      <c r="W365" s="31">
        <v>-0.0651676655</v>
      </c>
      <c r="X365" s="31">
        <v>-0.070194602</v>
      </c>
      <c r="Y365" s="31">
        <v>-0.0662074089</v>
      </c>
      <c r="Z365" s="35">
        <v>-0.0671830177</v>
      </c>
    </row>
    <row r="366" spans="1:26" s="1" customFormat="1" ht="12.75">
      <c r="A366" s="8">
        <v>24175</v>
      </c>
      <c r="B366" s="54" t="s">
        <v>468</v>
      </c>
      <c r="C366" s="59">
        <v>-0.0260933638</v>
      </c>
      <c r="D366" s="31">
        <v>-0.0207138062</v>
      </c>
      <c r="E366" s="31">
        <v>-0.0193754435</v>
      </c>
      <c r="F366" s="31">
        <v>-0.0164606571</v>
      </c>
      <c r="G366" s="31">
        <v>-0.0165472031</v>
      </c>
      <c r="H366" s="31">
        <v>-0.0206847191</v>
      </c>
      <c r="I366" s="31">
        <v>-0.0290477276</v>
      </c>
      <c r="J366" s="31">
        <v>-0.0325994492</v>
      </c>
      <c r="K366" s="31">
        <v>-0.0468912125</v>
      </c>
      <c r="L366" s="31">
        <v>-0.049423933</v>
      </c>
      <c r="M366" s="31">
        <v>-0.0517350435</v>
      </c>
      <c r="N366" s="31">
        <v>-0.0425618887</v>
      </c>
      <c r="O366" s="31">
        <v>-0.0395462513</v>
      </c>
      <c r="P366" s="31">
        <v>-0.044375062</v>
      </c>
      <c r="Q366" s="31">
        <v>-0.0361309052</v>
      </c>
      <c r="R366" s="31">
        <v>-0.0339696407</v>
      </c>
      <c r="S366" s="31">
        <v>-0.0335900784</v>
      </c>
      <c r="T366" s="31">
        <v>-0.0471502542</v>
      </c>
      <c r="U366" s="31">
        <v>-0.0557337999</v>
      </c>
      <c r="V366" s="31">
        <v>-0.055254817</v>
      </c>
      <c r="W366" s="31">
        <v>-0.0587211847</v>
      </c>
      <c r="X366" s="31">
        <v>-0.0635578632</v>
      </c>
      <c r="Y366" s="31">
        <v>-0.0624924898</v>
      </c>
      <c r="Z366" s="35">
        <v>-0.0623732805</v>
      </c>
    </row>
    <row r="367" spans="1:26" s="1" customFormat="1" ht="12.75">
      <c r="A367" s="39">
        <v>24177</v>
      </c>
      <c r="B367" s="55" t="s">
        <v>293</v>
      </c>
      <c r="C367" s="60">
        <v>-0.0580035448</v>
      </c>
      <c r="D367" s="37">
        <v>-0.0482366085</v>
      </c>
      <c r="E367" s="37">
        <v>-0.043615222</v>
      </c>
      <c r="F367" s="37">
        <v>-0.0397515297</v>
      </c>
      <c r="G367" s="37">
        <v>-0.0395110846</v>
      </c>
      <c r="H367" s="37">
        <v>-0.0427340269</v>
      </c>
      <c r="I367" s="37">
        <v>-0.0467810631</v>
      </c>
      <c r="J367" s="37">
        <v>-0.0558027029</v>
      </c>
      <c r="K367" s="37">
        <v>-0.0657595396</v>
      </c>
      <c r="L367" s="37">
        <v>-0.0715844631</v>
      </c>
      <c r="M367" s="37">
        <v>-0.0795900822</v>
      </c>
      <c r="N367" s="37">
        <v>-0.0725781918</v>
      </c>
      <c r="O367" s="37">
        <v>-0.0660190582</v>
      </c>
      <c r="P367" s="37">
        <v>-0.068590641</v>
      </c>
      <c r="Q367" s="37">
        <v>-0.0565114021</v>
      </c>
      <c r="R367" s="37">
        <v>-0.0519933701</v>
      </c>
      <c r="S367" s="37">
        <v>-0.0498460531</v>
      </c>
      <c r="T367" s="37">
        <v>-0.061447978</v>
      </c>
      <c r="U367" s="37">
        <v>-0.0706555843</v>
      </c>
      <c r="V367" s="37">
        <v>-0.0656641722</v>
      </c>
      <c r="W367" s="37">
        <v>-0.0731173754</v>
      </c>
      <c r="X367" s="37">
        <v>-0.0780045986</v>
      </c>
      <c r="Y367" s="37">
        <v>-0.0703953505</v>
      </c>
      <c r="Z367" s="38">
        <v>-0.0731766224</v>
      </c>
    </row>
    <row r="368" spans="1:26" s="1" customFormat="1" ht="12.75">
      <c r="A368" s="8">
        <v>24180</v>
      </c>
      <c r="B368" s="54" t="s">
        <v>294</v>
      </c>
      <c r="C368" s="59">
        <v>-0.0274794102</v>
      </c>
      <c r="D368" s="31">
        <v>-0.0213000774</v>
      </c>
      <c r="E368" s="31">
        <v>-0.0170906782</v>
      </c>
      <c r="F368" s="31">
        <v>-0.0137478113</v>
      </c>
      <c r="G368" s="31">
        <v>-0.0138627291</v>
      </c>
      <c r="H368" s="31">
        <v>-0.0176336765</v>
      </c>
      <c r="I368" s="31">
        <v>-0.0247272253</v>
      </c>
      <c r="J368" s="31">
        <v>-0.030043602</v>
      </c>
      <c r="K368" s="31">
        <v>-0.0426515341</v>
      </c>
      <c r="L368" s="31">
        <v>-0.0480172634</v>
      </c>
      <c r="M368" s="31">
        <v>-0.0528707504</v>
      </c>
      <c r="N368" s="31">
        <v>-0.0452749729</v>
      </c>
      <c r="O368" s="31">
        <v>-0.0410686731</v>
      </c>
      <c r="P368" s="31">
        <v>-0.0451282263</v>
      </c>
      <c r="Q368" s="31">
        <v>-0.0355283022</v>
      </c>
      <c r="R368" s="31">
        <v>-0.0328304768</v>
      </c>
      <c r="S368" s="31">
        <v>-0.032936573</v>
      </c>
      <c r="T368" s="31">
        <v>-0.0461802483</v>
      </c>
      <c r="U368" s="31">
        <v>-0.0538978577</v>
      </c>
      <c r="V368" s="31">
        <v>-0.0530136824</v>
      </c>
      <c r="W368" s="31">
        <v>-0.0576372147</v>
      </c>
      <c r="X368" s="31">
        <v>-0.0626505613</v>
      </c>
      <c r="Y368" s="31">
        <v>-0.0593254566</v>
      </c>
      <c r="Z368" s="35">
        <v>-0.0614254475</v>
      </c>
    </row>
    <row r="369" spans="1:26" s="1" customFormat="1" ht="12.75">
      <c r="A369" s="8">
        <v>24185</v>
      </c>
      <c r="B369" s="54" t="s">
        <v>295</v>
      </c>
      <c r="C369" s="59">
        <v>-0.0262470245</v>
      </c>
      <c r="D369" s="31">
        <v>-0.0197786093</v>
      </c>
      <c r="E369" s="31">
        <v>-0.0143835545</v>
      </c>
      <c r="F369" s="31">
        <v>-0.0109305382</v>
      </c>
      <c r="G369" s="31">
        <v>-0.011261344</v>
      </c>
      <c r="H369" s="31">
        <v>-0.0149730444</v>
      </c>
      <c r="I369" s="31">
        <v>-0.0216794014</v>
      </c>
      <c r="J369" s="31">
        <v>-0.026565671</v>
      </c>
      <c r="K369" s="31">
        <v>-0.0385879278</v>
      </c>
      <c r="L369" s="31">
        <v>-0.044385314</v>
      </c>
      <c r="M369" s="31">
        <v>-0.049241662</v>
      </c>
      <c r="N369" s="31">
        <v>-0.0412471294</v>
      </c>
      <c r="O369" s="31">
        <v>-0.0365065336</v>
      </c>
      <c r="P369" s="31">
        <v>-0.0400878191</v>
      </c>
      <c r="Q369" s="31">
        <v>-0.03028965</v>
      </c>
      <c r="R369" s="31">
        <v>-0.0280462503</v>
      </c>
      <c r="S369" s="31">
        <v>-0.0285582542</v>
      </c>
      <c r="T369" s="31">
        <v>-0.0423709154</v>
      </c>
      <c r="U369" s="31">
        <v>-0.0501823425</v>
      </c>
      <c r="V369" s="31">
        <v>-0.0492044687</v>
      </c>
      <c r="W369" s="31">
        <v>-0.0541673899</v>
      </c>
      <c r="X369" s="31">
        <v>-0.0597219467</v>
      </c>
      <c r="Y369" s="31">
        <v>-0.0553539991</v>
      </c>
      <c r="Z369" s="35">
        <v>-0.0559836626</v>
      </c>
    </row>
    <row r="370" spans="1:26" s="1" customFormat="1" ht="12.75">
      <c r="A370" s="8">
        <v>24188</v>
      </c>
      <c r="B370" s="54" t="s">
        <v>296</v>
      </c>
      <c r="C370" s="59">
        <v>-0.0313720703</v>
      </c>
      <c r="D370" s="31">
        <v>-0.029622674</v>
      </c>
      <c r="E370" s="31">
        <v>-0.0291669369</v>
      </c>
      <c r="F370" s="31">
        <v>-0.0211495161</v>
      </c>
      <c r="G370" s="31">
        <v>-0.0247592926</v>
      </c>
      <c r="H370" s="31">
        <v>-0.0266406536</v>
      </c>
      <c r="I370" s="31">
        <v>-0.0309996605</v>
      </c>
      <c r="J370" s="31">
        <v>-0.0241976976</v>
      </c>
      <c r="K370" s="31">
        <v>-0.0462083817</v>
      </c>
      <c r="L370" s="31">
        <v>-0.0484951735</v>
      </c>
      <c r="M370" s="31">
        <v>-0.0475052595</v>
      </c>
      <c r="N370" s="31">
        <v>-0.0239046812</v>
      </c>
      <c r="O370" s="31">
        <v>-0.0192805529</v>
      </c>
      <c r="P370" s="31">
        <v>-0.0201240778</v>
      </c>
      <c r="Q370" s="31">
        <v>-0.0023101568</v>
      </c>
      <c r="R370" s="31">
        <v>-0.0058853626</v>
      </c>
      <c r="S370" s="31">
        <v>-0.0074892044</v>
      </c>
      <c r="T370" s="31">
        <v>-0.0317649841</v>
      </c>
      <c r="U370" s="31">
        <v>-0.0521630049</v>
      </c>
      <c r="V370" s="31">
        <v>-0.0592671633</v>
      </c>
      <c r="W370" s="31">
        <v>-0.0701826811</v>
      </c>
      <c r="X370" s="31">
        <v>-0.0876328945</v>
      </c>
      <c r="Y370" s="31">
        <v>-0.0645827055</v>
      </c>
      <c r="Z370" s="35">
        <v>-0.0692044497</v>
      </c>
    </row>
    <row r="371" spans="1:26" s="1" customFormat="1" ht="12.75">
      <c r="A371" s="8">
        <v>24190</v>
      </c>
      <c r="B371" s="54" t="s">
        <v>469</v>
      </c>
      <c r="C371" s="59">
        <v>-0.034378767</v>
      </c>
      <c r="D371" s="31">
        <v>-0.0271469355</v>
      </c>
      <c r="E371" s="31">
        <v>-0.0212117434</v>
      </c>
      <c r="F371" s="31">
        <v>-0.0175763369</v>
      </c>
      <c r="G371" s="31">
        <v>-0.0177505016</v>
      </c>
      <c r="H371" s="31">
        <v>-0.021815896</v>
      </c>
      <c r="I371" s="31">
        <v>-0.0297050476</v>
      </c>
      <c r="J371" s="31">
        <v>-0.0363881588</v>
      </c>
      <c r="K371" s="31">
        <v>-0.0512905121</v>
      </c>
      <c r="L371" s="31">
        <v>-0.057554841</v>
      </c>
      <c r="M371" s="31">
        <v>-0.0628764629</v>
      </c>
      <c r="N371" s="31">
        <v>-0.0549099445</v>
      </c>
      <c r="O371" s="31">
        <v>-0.0499237776</v>
      </c>
      <c r="P371" s="31">
        <v>-0.0539650917</v>
      </c>
      <c r="Q371" s="31">
        <v>-0.0440776348</v>
      </c>
      <c r="R371" s="31">
        <v>-0.0410562754</v>
      </c>
      <c r="S371" s="31">
        <v>-0.0407905579</v>
      </c>
      <c r="T371" s="31">
        <v>-0.0542311668</v>
      </c>
      <c r="U371" s="31">
        <v>-0.0624113083</v>
      </c>
      <c r="V371" s="31">
        <v>-0.061350584</v>
      </c>
      <c r="W371" s="31">
        <v>-0.0657966137</v>
      </c>
      <c r="X371" s="31">
        <v>-0.0707386732</v>
      </c>
      <c r="Y371" s="31">
        <v>-0.0667259693</v>
      </c>
      <c r="Z371" s="35">
        <v>-0.0673276186</v>
      </c>
    </row>
    <row r="372" spans="1:26" s="1" customFormat="1" ht="12.75">
      <c r="A372" s="39">
        <v>24195</v>
      </c>
      <c r="B372" s="55" t="s">
        <v>297</v>
      </c>
      <c r="C372" s="60">
        <v>-0.0200190544</v>
      </c>
      <c r="D372" s="37">
        <v>-0.0117100477</v>
      </c>
      <c r="E372" s="37">
        <v>-0.0077847242</v>
      </c>
      <c r="F372" s="37">
        <v>-0.0054161549</v>
      </c>
      <c r="G372" s="37">
        <v>-0.006767869</v>
      </c>
      <c r="H372" s="37">
        <v>-0.0133067369</v>
      </c>
      <c r="I372" s="37">
        <v>-0.0196386576</v>
      </c>
      <c r="J372" s="37">
        <v>-0.0227068663</v>
      </c>
      <c r="K372" s="37">
        <v>-0.0359376669</v>
      </c>
      <c r="L372" s="37">
        <v>-0.0362938643</v>
      </c>
      <c r="M372" s="37">
        <v>-0.0367599726</v>
      </c>
      <c r="N372" s="37">
        <v>-0.0299608707</v>
      </c>
      <c r="O372" s="37">
        <v>-0.021299243</v>
      </c>
      <c r="P372" s="37">
        <v>-0.0148242712</v>
      </c>
      <c r="Q372" s="37">
        <v>-0.0040251017</v>
      </c>
      <c r="R372" s="37">
        <v>0.000859797</v>
      </c>
      <c r="S372" s="37">
        <v>-0.0122343302</v>
      </c>
      <c r="T372" s="37">
        <v>-0.0410215855</v>
      </c>
      <c r="U372" s="37">
        <v>-0.0500792265</v>
      </c>
      <c r="V372" s="37">
        <v>-0.0465524197</v>
      </c>
      <c r="W372" s="37">
        <v>-0.0538600683</v>
      </c>
      <c r="X372" s="37">
        <v>-0.0665868521</v>
      </c>
      <c r="Y372" s="37">
        <v>-0.0589209795</v>
      </c>
      <c r="Z372" s="38">
        <v>-0.0588716269</v>
      </c>
    </row>
    <row r="373" spans="1:26" s="1" customFormat="1" ht="12.75">
      <c r="A373" s="8">
        <v>24200</v>
      </c>
      <c r="B373" s="54" t="s">
        <v>298</v>
      </c>
      <c r="C373" s="59">
        <v>0.020873487</v>
      </c>
      <c r="D373" s="31">
        <v>0.0198227763</v>
      </c>
      <c r="E373" s="31">
        <v>0.0174375176</v>
      </c>
      <c r="F373" s="31">
        <v>0.0150227547</v>
      </c>
      <c r="G373" s="31">
        <v>0.0142348409</v>
      </c>
      <c r="H373" s="31">
        <v>0.0125168562</v>
      </c>
      <c r="I373" s="31">
        <v>0.005279541</v>
      </c>
      <c r="J373" s="31">
        <v>0.0020526648</v>
      </c>
      <c r="K373" s="31">
        <v>-0.0031629801</v>
      </c>
      <c r="L373" s="31">
        <v>-0.0011379719</v>
      </c>
      <c r="M373" s="31">
        <v>-0.0013114214</v>
      </c>
      <c r="N373" s="31">
        <v>-0.0012277365</v>
      </c>
      <c r="O373" s="31">
        <v>-0.0018745661</v>
      </c>
      <c r="P373" s="31">
        <v>-0.0054196119</v>
      </c>
      <c r="Q373" s="31">
        <v>-0.0023494959</v>
      </c>
      <c r="R373" s="31">
        <v>-0.0068438053</v>
      </c>
      <c r="S373" s="31">
        <v>-0.0088614225</v>
      </c>
      <c r="T373" s="31">
        <v>-0.0161441565</v>
      </c>
      <c r="U373" s="31">
        <v>-0.0163820982</v>
      </c>
      <c r="V373" s="31">
        <v>-0.0148422718</v>
      </c>
      <c r="W373" s="31">
        <v>-0.0134083033</v>
      </c>
      <c r="X373" s="31">
        <v>-0.0133210421</v>
      </c>
      <c r="Y373" s="31">
        <v>-0.0101624727</v>
      </c>
      <c r="Z373" s="35">
        <v>-0.0134980679</v>
      </c>
    </row>
    <row r="374" spans="1:26" s="1" customFormat="1" ht="12.75">
      <c r="A374" s="8">
        <v>24205</v>
      </c>
      <c r="B374" s="54" t="s">
        <v>299</v>
      </c>
      <c r="C374" s="59">
        <v>-0.031398654</v>
      </c>
      <c r="D374" s="31">
        <v>-0.0295392275</v>
      </c>
      <c r="E374" s="31">
        <v>-0.0289673805</v>
      </c>
      <c r="F374" s="31">
        <v>-0.0209332705</v>
      </c>
      <c r="G374" s="31">
        <v>-0.0245378017</v>
      </c>
      <c r="H374" s="31">
        <v>-0.0263596773</v>
      </c>
      <c r="I374" s="31">
        <v>-0.0307049751</v>
      </c>
      <c r="J374" s="31">
        <v>-0.0242143869</v>
      </c>
      <c r="K374" s="31">
        <v>-0.0461925268</v>
      </c>
      <c r="L374" s="31">
        <v>-0.0482410192</v>
      </c>
      <c r="M374" s="31">
        <v>-0.0468399525</v>
      </c>
      <c r="N374" s="31">
        <v>-0.0234543085</v>
      </c>
      <c r="O374" s="31">
        <v>-0.0186566114</v>
      </c>
      <c r="P374" s="31">
        <v>-0.0194251537</v>
      </c>
      <c r="Q374" s="31">
        <v>-0.0015337467</v>
      </c>
      <c r="R374" s="31">
        <v>-0.0051383972</v>
      </c>
      <c r="S374" s="31">
        <v>-0.0069788694</v>
      </c>
      <c r="T374" s="31">
        <v>-0.0317783356</v>
      </c>
      <c r="U374" s="31">
        <v>-0.0520216227</v>
      </c>
      <c r="V374" s="31">
        <v>-0.0589557886</v>
      </c>
      <c r="W374" s="31">
        <v>-0.0699278116</v>
      </c>
      <c r="X374" s="31">
        <v>-0.0876915455</v>
      </c>
      <c r="Y374" s="31">
        <v>-0.0645982027</v>
      </c>
      <c r="Z374" s="35">
        <v>-0.0713139772</v>
      </c>
    </row>
    <row r="375" spans="1:26" s="1" customFormat="1" ht="12.75">
      <c r="A375" s="8">
        <v>24210</v>
      </c>
      <c r="B375" s="54" t="s">
        <v>470</v>
      </c>
      <c r="C375" s="59">
        <v>-0.0161015987</v>
      </c>
      <c r="D375" s="31">
        <v>-0.0155721903</v>
      </c>
      <c r="E375" s="31">
        <v>-0.0173044205</v>
      </c>
      <c r="F375" s="31">
        <v>-0.0105066299</v>
      </c>
      <c r="G375" s="31">
        <v>-0.0151523352</v>
      </c>
      <c r="H375" s="31">
        <v>-0.0170484781</v>
      </c>
      <c r="I375" s="31">
        <v>-0.0216116905</v>
      </c>
      <c r="J375" s="31">
        <v>-0.0105823278</v>
      </c>
      <c r="K375" s="31">
        <v>-0.0342175961</v>
      </c>
      <c r="L375" s="31">
        <v>-0.0356884003</v>
      </c>
      <c r="M375" s="31">
        <v>-0.035110116</v>
      </c>
      <c r="N375" s="31">
        <v>-0.0095214844</v>
      </c>
      <c r="O375" s="31">
        <v>-0.0059398413</v>
      </c>
      <c r="P375" s="31">
        <v>-0.0078524351</v>
      </c>
      <c r="Q375" s="31">
        <v>0.0095468163</v>
      </c>
      <c r="R375" s="31">
        <v>0.0051363707</v>
      </c>
      <c r="S375" s="31">
        <v>0.0051878095</v>
      </c>
      <c r="T375" s="31">
        <v>-0.0164940357</v>
      </c>
      <c r="U375" s="31">
        <v>-0.0354523659</v>
      </c>
      <c r="V375" s="31">
        <v>-0.0437405109</v>
      </c>
      <c r="W375" s="31">
        <v>-0.0536301136</v>
      </c>
      <c r="X375" s="31">
        <v>-0.0709781647</v>
      </c>
      <c r="Y375" s="31">
        <v>-0.0495661497</v>
      </c>
      <c r="Z375" s="35">
        <v>-0.0511413813</v>
      </c>
    </row>
    <row r="376" spans="1:26" s="1" customFormat="1" ht="12.75">
      <c r="A376" s="8">
        <v>24213</v>
      </c>
      <c r="B376" s="54" t="s">
        <v>300</v>
      </c>
      <c r="C376" s="59">
        <v>-0.0802950859</v>
      </c>
      <c r="D376" s="31">
        <v>-0.073253274</v>
      </c>
      <c r="E376" s="31">
        <v>-0.0688670874</v>
      </c>
      <c r="F376" s="31">
        <v>-0.0624619722</v>
      </c>
      <c r="G376" s="31">
        <v>-0.059730649</v>
      </c>
      <c r="H376" s="31">
        <v>-0.0619679689</v>
      </c>
      <c r="I376" s="31">
        <v>-0.0626671314</v>
      </c>
      <c r="J376" s="31">
        <v>-0.0691361427</v>
      </c>
      <c r="K376" s="31">
        <v>-0.0756860971</v>
      </c>
      <c r="L376" s="31">
        <v>-0.0847944021</v>
      </c>
      <c r="M376" s="31">
        <v>-0.0918090343</v>
      </c>
      <c r="N376" s="31">
        <v>-0.0877709389</v>
      </c>
      <c r="O376" s="31">
        <v>-0.0801701546</v>
      </c>
      <c r="P376" s="31">
        <v>-0.0796588659</v>
      </c>
      <c r="Q376" s="31">
        <v>-0.0661914349</v>
      </c>
      <c r="R376" s="31">
        <v>-0.0630083084</v>
      </c>
      <c r="S376" s="31">
        <v>-0.0600744486</v>
      </c>
      <c r="T376" s="31">
        <v>-0.0708720684</v>
      </c>
      <c r="U376" s="31">
        <v>-0.0804834366</v>
      </c>
      <c r="V376" s="31">
        <v>-0.0745016336</v>
      </c>
      <c r="W376" s="31">
        <v>-0.0851650238</v>
      </c>
      <c r="X376" s="31">
        <v>-0.0890930891</v>
      </c>
      <c r="Y376" s="31">
        <v>-0.0779314041</v>
      </c>
      <c r="Z376" s="35">
        <v>-0.0844687223</v>
      </c>
    </row>
    <row r="377" spans="1:26" s="1" customFormat="1" ht="12.75">
      <c r="A377" s="39">
        <v>24215</v>
      </c>
      <c r="B377" s="55" t="s">
        <v>471</v>
      </c>
      <c r="C377" s="60">
        <v>-0.0163630247</v>
      </c>
      <c r="D377" s="37">
        <v>-0.0120288134</v>
      </c>
      <c r="E377" s="37">
        <v>-0.0137401819</v>
      </c>
      <c r="F377" s="37">
        <v>-0.0112279654</v>
      </c>
      <c r="G377" s="37">
        <v>-0.0113482475</v>
      </c>
      <c r="H377" s="37">
        <v>-0.0154452324</v>
      </c>
      <c r="I377" s="37">
        <v>-0.0234827995</v>
      </c>
      <c r="J377" s="37">
        <v>-0.0254346132</v>
      </c>
      <c r="K377" s="37">
        <v>-0.0383131504</v>
      </c>
      <c r="L377" s="37">
        <v>-0.0393979549</v>
      </c>
      <c r="M377" s="37">
        <v>-0.0429632664</v>
      </c>
      <c r="N377" s="37">
        <v>-0.0351958275</v>
      </c>
      <c r="O377" s="37">
        <v>-0.0321598053</v>
      </c>
      <c r="P377" s="37">
        <v>-0.0363385677</v>
      </c>
      <c r="Q377" s="37">
        <v>-0.0280371904</v>
      </c>
      <c r="R377" s="37">
        <v>-0.0266550779</v>
      </c>
      <c r="S377" s="37">
        <v>-0.0271841288</v>
      </c>
      <c r="T377" s="37">
        <v>-0.0413167477</v>
      </c>
      <c r="U377" s="37">
        <v>-0.0483498573</v>
      </c>
      <c r="V377" s="37">
        <v>-0.0478351116</v>
      </c>
      <c r="W377" s="37">
        <v>-0.0514278412</v>
      </c>
      <c r="X377" s="37">
        <v>-0.0557448864</v>
      </c>
      <c r="Y377" s="37">
        <v>-0.0546914339</v>
      </c>
      <c r="Z377" s="38">
        <v>-0.0559880733</v>
      </c>
    </row>
    <row r="378" spans="1:26" s="1" customFormat="1" ht="12.75">
      <c r="A378" s="8">
        <v>24220</v>
      </c>
      <c r="B378" s="54" t="s">
        <v>301</v>
      </c>
      <c r="C378" s="59">
        <v>-0.0253202915</v>
      </c>
      <c r="D378" s="31">
        <v>-0.0195707083</v>
      </c>
      <c r="E378" s="31">
        <v>-0.0138207674</v>
      </c>
      <c r="F378" s="31">
        <v>-0.0105597973</v>
      </c>
      <c r="G378" s="31">
        <v>-0.0109121799</v>
      </c>
      <c r="H378" s="31">
        <v>-0.0149446726</v>
      </c>
      <c r="I378" s="31">
        <v>-0.0224512815</v>
      </c>
      <c r="J378" s="31">
        <v>-0.0268285275</v>
      </c>
      <c r="K378" s="31">
        <v>-0.0417091846</v>
      </c>
      <c r="L378" s="31">
        <v>-0.0463273525</v>
      </c>
      <c r="M378" s="31">
        <v>-0.0503046513</v>
      </c>
      <c r="N378" s="31">
        <v>-0.041826129</v>
      </c>
      <c r="O378" s="31">
        <v>-0.037268281</v>
      </c>
      <c r="P378" s="31">
        <v>-0.0416265726</v>
      </c>
      <c r="Q378" s="31">
        <v>-0.0323759317</v>
      </c>
      <c r="R378" s="31">
        <v>-0.0303313732</v>
      </c>
      <c r="S378" s="31">
        <v>-0.0302308798</v>
      </c>
      <c r="T378" s="31">
        <v>-0.0442208052</v>
      </c>
      <c r="U378" s="31">
        <v>-0.0520780087</v>
      </c>
      <c r="V378" s="31">
        <v>-0.0514761209</v>
      </c>
      <c r="W378" s="31">
        <v>-0.0557025671</v>
      </c>
      <c r="X378" s="31">
        <v>-0.0607984066</v>
      </c>
      <c r="Y378" s="31">
        <v>-0.0578529835</v>
      </c>
      <c r="Z378" s="35">
        <v>-0.0581178665</v>
      </c>
    </row>
    <row r="379" spans="1:26" s="1" customFormat="1" ht="12.75">
      <c r="A379" s="8">
        <v>24221</v>
      </c>
      <c r="B379" s="54" t="s">
        <v>472</v>
      </c>
      <c r="C379" s="59">
        <v>0.0077278614</v>
      </c>
      <c r="D379" s="31">
        <v>0.0068378448</v>
      </c>
      <c r="E379" s="31">
        <v>0.0026457906</v>
      </c>
      <c r="F379" s="31">
        <v>0.0082132816</v>
      </c>
      <c r="G379" s="31">
        <v>0.0037609935</v>
      </c>
      <c r="H379" s="31">
        <v>0.0005531311</v>
      </c>
      <c r="I379" s="31">
        <v>-0.0075998306</v>
      </c>
      <c r="J379" s="31">
        <v>0.0061284304</v>
      </c>
      <c r="K379" s="31">
        <v>-0.0197250843</v>
      </c>
      <c r="L379" s="31">
        <v>-0.0187473297</v>
      </c>
      <c r="M379" s="31">
        <v>-0.0203876495</v>
      </c>
      <c r="N379" s="31">
        <v>0.005442977</v>
      </c>
      <c r="O379" s="31">
        <v>0.0080319047</v>
      </c>
      <c r="P379" s="31">
        <v>0.0058128238</v>
      </c>
      <c r="Q379" s="31">
        <v>0.0225837231</v>
      </c>
      <c r="R379" s="31">
        <v>0.015255332</v>
      </c>
      <c r="S379" s="31">
        <v>0.0160172582</v>
      </c>
      <c r="T379" s="31">
        <v>-0.0051629543</v>
      </c>
      <c r="U379" s="31">
        <v>-0.0185990334</v>
      </c>
      <c r="V379" s="31">
        <v>-0.0260624886</v>
      </c>
      <c r="W379" s="31">
        <v>-0.0359170437</v>
      </c>
      <c r="X379" s="31">
        <v>-0.0502123833</v>
      </c>
      <c r="Y379" s="31">
        <v>-0.029078126</v>
      </c>
      <c r="Z379" s="35">
        <v>-0.0266157389</v>
      </c>
    </row>
    <row r="380" spans="1:26" s="1" customFormat="1" ht="12.75">
      <c r="A380" s="8">
        <v>24225</v>
      </c>
      <c r="B380" s="54" t="s">
        <v>302</v>
      </c>
      <c r="C380" s="59">
        <v>-0.0301434994</v>
      </c>
      <c r="D380" s="31">
        <v>-0.0235779285</v>
      </c>
      <c r="E380" s="31">
        <v>-0.0187610388</v>
      </c>
      <c r="F380" s="31">
        <v>-0.0153068304</v>
      </c>
      <c r="G380" s="31">
        <v>-0.015431881</v>
      </c>
      <c r="H380" s="31">
        <v>-0.0193445683</v>
      </c>
      <c r="I380" s="31">
        <v>-0.0267941952</v>
      </c>
      <c r="J380" s="31">
        <v>-0.0325756073</v>
      </c>
      <c r="K380" s="31">
        <v>-0.0458469391</v>
      </c>
      <c r="L380" s="31">
        <v>-0.0515047312</v>
      </c>
      <c r="M380" s="31">
        <v>-0.0566164255</v>
      </c>
      <c r="N380" s="31">
        <v>-0.0489393473</v>
      </c>
      <c r="O380" s="31">
        <v>-0.0445450544</v>
      </c>
      <c r="P380" s="31">
        <v>-0.0485646725</v>
      </c>
      <c r="Q380" s="31">
        <v>-0.038813591</v>
      </c>
      <c r="R380" s="31">
        <v>-0.0358499289</v>
      </c>
      <c r="S380" s="31">
        <v>-0.0358867645</v>
      </c>
      <c r="T380" s="31">
        <v>-0.0491690636</v>
      </c>
      <c r="U380" s="31">
        <v>-0.0571103096</v>
      </c>
      <c r="V380" s="31">
        <v>-0.0561264753</v>
      </c>
      <c r="W380" s="31">
        <v>-0.0607700348</v>
      </c>
      <c r="X380" s="31">
        <v>-0.0658699274</v>
      </c>
      <c r="Y380" s="31">
        <v>-0.0622113943</v>
      </c>
      <c r="Z380" s="35">
        <v>-0.0638926029</v>
      </c>
    </row>
    <row r="381" spans="1:26" s="1" customFormat="1" ht="12.75">
      <c r="A381" s="8">
        <v>24232</v>
      </c>
      <c r="B381" s="54" t="s">
        <v>303</v>
      </c>
      <c r="C381" s="59">
        <v>-0.0240824223</v>
      </c>
      <c r="D381" s="31">
        <v>-0.0228284597</v>
      </c>
      <c r="E381" s="31">
        <v>-0.0232965946</v>
      </c>
      <c r="F381" s="31">
        <v>-0.0159050226</v>
      </c>
      <c r="G381" s="31">
        <v>-0.0200744867</v>
      </c>
      <c r="H381" s="31">
        <v>-0.0218949318</v>
      </c>
      <c r="I381" s="31">
        <v>-0.0264179707</v>
      </c>
      <c r="J381" s="31">
        <v>-0.0178561211</v>
      </c>
      <c r="K381" s="31">
        <v>-0.0406224728</v>
      </c>
      <c r="L381" s="31">
        <v>-0.0427283049</v>
      </c>
      <c r="M381" s="31">
        <v>-0.0420262814</v>
      </c>
      <c r="N381" s="31">
        <v>-0.0176107883</v>
      </c>
      <c r="O381" s="31">
        <v>-0.0134295225</v>
      </c>
      <c r="P381" s="31">
        <v>-0.0148512125</v>
      </c>
      <c r="Q381" s="31">
        <v>0.0027509332</v>
      </c>
      <c r="R381" s="31">
        <v>-0.0011658669</v>
      </c>
      <c r="S381" s="31">
        <v>-0.0020964146</v>
      </c>
      <c r="T381" s="31">
        <v>-0.0251842737</v>
      </c>
      <c r="U381" s="31">
        <v>-0.0450062752</v>
      </c>
      <c r="V381" s="31">
        <v>-0.0528565645</v>
      </c>
      <c r="W381" s="31">
        <v>-0.0632660389</v>
      </c>
      <c r="X381" s="31">
        <v>-0.080586195</v>
      </c>
      <c r="Y381" s="31">
        <v>-0.0582766533</v>
      </c>
      <c r="Z381" s="35">
        <v>-0.0615541935</v>
      </c>
    </row>
    <row r="382" spans="1:26" s="1" customFormat="1" ht="12.75">
      <c r="A382" s="39">
        <v>24235</v>
      </c>
      <c r="B382" s="55" t="s">
        <v>304</v>
      </c>
      <c r="C382" s="60">
        <v>-0.0190558434</v>
      </c>
      <c r="D382" s="37">
        <v>-0.0183107853</v>
      </c>
      <c r="E382" s="37">
        <v>-0.0200228691</v>
      </c>
      <c r="F382" s="37">
        <v>-0.0131341219</v>
      </c>
      <c r="G382" s="37">
        <v>-0.0176748037</v>
      </c>
      <c r="H382" s="37">
        <v>-0.019729495</v>
      </c>
      <c r="I382" s="37">
        <v>-0.0247138739</v>
      </c>
      <c r="J382" s="37">
        <v>-0.0137902498</v>
      </c>
      <c r="K382" s="37">
        <v>-0.0379034281</v>
      </c>
      <c r="L382" s="37">
        <v>-0.0399260521</v>
      </c>
      <c r="M382" s="37">
        <v>-0.0396602154</v>
      </c>
      <c r="N382" s="37">
        <v>-0.0137910843</v>
      </c>
      <c r="O382" s="37">
        <v>-0.0101985931</v>
      </c>
      <c r="P382" s="37">
        <v>-0.0122201443</v>
      </c>
      <c r="Q382" s="37">
        <v>0.0052434206</v>
      </c>
      <c r="R382" s="37">
        <v>0.0010393858</v>
      </c>
      <c r="S382" s="37">
        <v>0.0013176203</v>
      </c>
      <c r="T382" s="37">
        <v>-0.0203489065</v>
      </c>
      <c r="U382" s="37">
        <v>-0.0397822857</v>
      </c>
      <c r="V382" s="37">
        <v>-0.0482126474</v>
      </c>
      <c r="W382" s="37">
        <v>-0.0580525398</v>
      </c>
      <c r="X382" s="37">
        <v>-0.0754202604</v>
      </c>
      <c r="Y382" s="37">
        <v>-0.0534020662</v>
      </c>
      <c r="Z382" s="38">
        <v>-0.0544112921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-0.0194035769</v>
      </c>
      <c r="D384" s="31">
        <v>-0.0186100006</v>
      </c>
      <c r="E384" s="31">
        <v>-0.0199995041</v>
      </c>
      <c r="F384" s="31">
        <v>-0.0130130053</v>
      </c>
      <c r="G384" s="31">
        <v>-0.0174956322</v>
      </c>
      <c r="H384" s="31">
        <v>-0.0194087029</v>
      </c>
      <c r="I384" s="31">
        <v>-0.0241477489</v>
      </c>
      <c r="J384" s="31">
        <v>-0.0138546228</v>
      </c>
      <c r="K384" s="31">
        <v>-0.0374258757</v>
      </c>
      <c r="L384" s="31">
        <v>-0.0392414331</v>
      </c>
      <c r="M384" s="31">
        <v>-0.0387393236</v>
      </c>
      <c r="N384" s="31">
        <v>-0.0133984089</v>
      </c>
      <c r="O384" s="31">
        <v>-0.0096467733</v>
      </c>
      <c r="P384" s="31">
        <v>-0.0114440918</v>
      </c>
      <c r="Q384" s="31">
        <v>0.0060877204</v>
      </c>
      <c r="R384" s="31">
        <v>0.0018997192</v>
      </c>
      <c r="S384" s="31">
        <v>0.001760006</v>
      </c>
      <c r="T384" s="31">
        <v>-0.0202590227</v>
      </c>
      <c r="U384" s="31">
        <v>-0.0396037102</v>
      </c>
      <c r="V384" s="31">
        <v>-0.0478041172</v>
      </c>
      <c r="W384" s="31">
        <v>-0.0578266382</v>
      </c>
      <c r="X384" s="31">
        <v>-0.0751663446</v>
      </c>
      <c r="Y384" s="31">
        <v>-0.0533146858</v>
      </c>
      <c r="Z384" s="35">
        <v>-0.0551434755</v>
      </c>
    </row>
    <row r="385" spans="1:26" s="1" customFormat="1" ht="12.75">
      <c r="A385" s="8">
        <v>24246</v>
      </c>
      <c r="B385" s="54" t="s">
        <v>474</v>
      </c>
      <c r="C385" s="59">
        <v>-0.0337643623</v>
      </c>
      <c r="D385" s="31">
        <v>-0.0267099142</v>
      </c>
      <c r="E385" s="31">
        <v>-0.0200631618</v>
      </c>
      <c r="F385" s="31">
        <v>-0.0164574385</v>
      </c>
      <c r="G385" s="31">
        <v>-0.0166397095</v>
      </c>
      <c r="H385" s="31">
        <v>-0.020694375</v>
      </c>
      <c r="I385" s="31">
        <v>-0.028565526</v>
      </c>
      <c r="J385" s="31">
        <v>-0.0351451635</v>
      </c>
      <c r="K385" s="31">
        <v>-0.0502624512</v>
      </c>
      <c r="L385" s="31">
        <v>-0.0565843582</v>
      </c>
      <c r="M385" s="31">
        <v>-0.0617139339</v>
      </c>
      <c r="N385" s="31">
        <v>-0.0536072254</v>
      </c>
      <c r="O385" s="31">
        <v>-0.0485215187</v>
      </c>
      <c r="P385" s="31">
        <v>-0.0526540279</v>
      </c>
      <c r="Q385" s="31">
        <v>-0.0428087711</v>
      </c>
      <c r="R385" s="31">
        <v>-0.0399017334</v>
      </c>
      <c r="S385" s="31">
        <v>-0.0396100283</v>
      </c>
      <c r="T385" s="31">
        <v>-0.0531926155</v>
      </c>
      <c r="U385" s="31">
        <v>-0.0614372492</v>
      </c>
      <c r="V385" s="31">
        <v>-0.0604627132</v>
      </c>
      <c r="W385" s="31">
        <v>-0.0648956299</v>
      </c>
      <c r="X385" s="31">
        <v>-0.0699269772</v>
      </c>
      <c r="Y385" s="31">
        <v>-0.0659072399</v>
      </c>
      <c r="Z385" s="35">
        <v>-0.0662597418</v>
      </c>
    </row>
    <row r="386" spans="1:26" s="1" customFormat="1" ht="12.75">
      <c r="A386" s="8">
        <v>24250</v>
      </c>
      <c r="B386" s="54" t="s">
        <v>306</v>
      </c>
      <c r="C386" s="59">
        <v>-0.0207183361</v>
      </c>
      <c r="D386" s="31">
        <v>-0.0158551931</v>
      </c>
      <c r="E386" s="31">
        <v>-0.0147134066</v>
      </c>
      <c r="F386" s="31">
        <v>-0.0119569302</v>
      </c>
      <c r="G386" s="31">
        <v>-0.0121121407</v>
      </c>
      <c r="H386" s="31">
        <v>-0.0161691904</v>
      </c>
      <c r="I386" s="31">
        <v>-0.0241510868</v>
      </c>
      <c r="J386" s="31">
        <v>-0.0272195339</v>
      </c>
      <c r="K386" s="31">
        <v>-0.040794611</v>
      </c>
      <c r="L386" s="31">
        <v>-0.0432565212</v>
      </c>
      <c r="M386" s="31">
        <v>-0.0466326475</v>
      </c>
      <c r="N386" s="31">
        <v>-0.0384715796</v>
      </c>
      <c r="O386" s="31">
        <v>-0.0351221561</v>
      </c>
      <c r="P386" s="31">
        <v>-0.0394185781</v>
      </c>
      <c r="Q386" s="31">
        <v>-0.0309138298</v>
      </c>
      <c r="R386" s="31">
        <v>-0.0291632414</v>
      </c>
      <c r="S386" s="31">
        <v>-0.0293090343</v>
      </c>
      <c r="T386" s="31">
        <v>-0.0432760715</v>
      </c>
      <c r="U386" s="31">
        <v>-0.0507358313</v>
      </c>
      <c r="V386" s="31">
        <v>-0.0502327681</v>
      </c>
      <c r="W386" s="31">
        <v>-0.0539882183</v>
      </c>
      <c r="X386" s="31">
        <v>-0.0585443974</v>
      </c>
      <c r="Y386" s="31">
        <v>-0.0571564436</v>
      </c>
      <c r="Z386" s="35">
        <v>-0.0580134392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-0.0404808521</v>
      </c>
      <c r="D391" s="31">
        <v>-0.0342228413</v>
      </c>
      <c r="E391" s="31">
        <v>-0.0296348333</v>
      </c>
      <c r="F391" s="31">
        <v>-0.0254304409</v>
      </c>
      <c r="G391" s="31">
        <v>-0.024548769</v>
      </c>
      <c r="H391" s="31">
        <v>-0.0278486013</v>
      </c>
      <c r="I391" s="31">
        <v>-0.0333003998</v>
      </c>
      <c r="J391" s="31">
        <v>-0.0394278765</v>
      </c>
      <c r="K391" s="31">
        <v>-0.0500758886</v>
      </c>
      <c r="L391" s="31">
        <v>-0.0572420359</v>
      </c>
      <c r="M391" s="31">
        <v>-0.0626134872</v>
      </c>
      <c r="N391" s="31">
        <v>-0.0565423965</v>
      </c>
      <c r="O391" s="31">
        <v>-0.0519653559</v>
      </c>
      <c r="P391" s="31">
        <v>-0.0556105375</v>
      </c>
      <c r="Q391" s="31">
        <v>-0.0453945398</v>
      </c>
      <c r="R391" s="31">
        <v>-0.0410093069</v>
      </c>
      <c r="S391" s="31">
        <v>-0.0415710211</v>
      </c>
      <c r="T391" s="31">
        <v>-0.0528564453</v>
      </c>
      <c r="U391" s="31">
        <v>-0.0567675829</v>
      </c>
      <c r="V391" s="31">
        <v>-0.0551290512</v>
      </c>
      <c r="W391" s="31">
        <v>-0.0602543354</v>
      </c>
      <c r="X391" s="31">
        <v>-0.0684663057</v>
      </c>
      <c r="Y391" s="31">
        <v>-0.0644152164</v>
      </c>
      <c r="Z391" s="35">
        <v>-0.0684689283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-0.0438619852</v>
      </c>
      <c r="D394" s="31">
        <v>-0.0391277075</v>
      </c>
      <c r="E394" s="31">
        <v>-0.0339751244</v>
      </c>
      <c r="F394" s="31">
        <v>-0.0288932323</v>
      </c>
      <c r="G394" s="31">
        <v>-0.0272279978</v>
      </c>
      <c r="H394" s="31">
        <v>-0.0294963121</v>
      </c>
      <c r="I394" s="31">
        <v>-0.0316540003</v>
      </c>
      <c r="J394" s="31">
        <v>-0.0370295048</v>
      </c>
      <c r="K394" s="31">
        <v>-0.0432741642</v>
      </c>
      <c r="L394" s="31">
        <v>-0.0519315004</v>
      </c>
      <c r="M394" s="31">
        <v>-0.0573107004</v>
      </c>
      <c r="N394" s="31">
        <v>-0.05362463</v>
      </c>
      <c r="O394" s="31">
        <v>-0.0489550829</v>
      </c>
      <c r="P394" s="31">
        <v>-0.0520576239</v>
      </c>
      <c r="Q394" s="31">
        <v>-0.0418783426</v>
      </c>
      <c r="R394" s="31">
        <v>-0.0359659195</v>
      </c>
      <c r="S394" s="31">
        <v>-0.0373404026</v>
      </c>
      <c r="T394" s="31">
        <v>-0.0460635424</v>
      </c>
      <c r="U394" s="31">
        <v>-0.0523117781</v>
      </c>
      <c r="V394" s="31">
        <v>-0.0501502752</v>
      </c>
      <c r="W394" s="31">
        <v>-0.0573499203</v>
      </c>
      <c r="X394" s="31">
        <v>-0.0627800226</v>
      </c>
      <c r="Y394" s="31">
        <v>-0.0567262173</v>
      </c>
      <c r="Z394" s="35">
        <v>-0.0643188953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-0.0331879854</v>
      </c>
      <c r="D396" s="31">
        <v>-0.0259962082</v>
      </c>
      <c r="E396" s="31">
        <v>-0.0207269192</v>
      </c>
      <c r="F396" s="31">
        <v>-0.0172519684</v>
      </c>
      <c r="G396" s="31">
        <v>-0.0174285173</v>
      </c>
      <c r="H396" s="31">
        <v>-0.0214203596</v>
      </c>
      <c r="I396" s="31">
        <v>-0.0287789106</v>
      </c>
      <c r="J396" s="31">
        <v>-0.0348358154</v>
      </c>
      <c r="K396" s="31">
        <v>-0.0487705469</v>
      </c>
      <c r="L396" s="31">
        <v>-0.0543845892</v>
      </c>
      <c r="M396" s="31">
        <v>-0.0598204136</v>
      </c>
      <c r="N396" s="31">
        <v>-0.0520205498</v>
      </c>
      <c r="O396" s="31">
        <v>-0.0471407175</v>
      </c>
      <c r="P396" s="31">
        <v>-0.0510218143</v>
      </c>
      <c r="Q396" s="31">
        <v>-0.0410956144</v>
      </c>
      <c r="R396" s="31">
        <v>-0.0381113291</v>
      </c>
      <c r="S396" s="31">
        <v>-0.0378774405</v>
      </c>
      <c r="T396" s="31">
        <v>-0.0512524843</v>
      </c>
      <c r="U396" s="31">
        <v>-0.0592118502</v>
      </c>
      <c r="V396" s="31">
        <v>-0.0578856468</v>
      </c>
      <c r="W396" s="31">
        <v>-0.0625118017</v>
      </c>
      <c r="X396" s="31">
        <v>-0.0676558018</v>
      </c>
      <c r="Y396" s="31">
        <v>-0.0637663603</v>
      </c>
      <c r="Z396" s="35">
        <v>-0.0645406246</v>
      </c>
    </row>
    <row r="397" spans="1:26" s="1" customFormat="1" ht="12.75">
      <c r="A397" s="39">
        <v>24305</v>
      </c>
      <c r="B397" s="55" t="s">
        <v>315</v>
      </c>
      <c r="C397" s="60">
        <v>-0.0417062044</v>
      </c>
      <c r="D397" s="37">
        <v>-0.0373798609</v>
      </c>
      <c r="E397" s="37">
        <v>-0.0321053267</v>
      </c>
      <c r="F397" s="37">
        <v>-0.0273177624</v>
      </c>
      <c r="G397" s="37">
        <v>-0.0254464149</v>
      </c>
      <c r="H397" s="37">
        <v>-0.0271543264</v>
      </c>
      <c r="I397" s="37">
        <v>-0.0290153027</v>
      </c>
      <c r="J397" s="37">
        <v>-0.0341265202</v>
      </c>
      <c r="K397" s="37">
        <v>-0.0392670631</v>
      </c>
      <c r="L397" s="37">
        <v>-0.04817307</v>
      </c>
      <c r="M397" s="37">
        <v>-0.0532157421</v>
      </c>
      <c r="N397" s="37">
        <v>-0.0506997108</v>
      </c>
      <c r="O397" s="37">
        <v>-0.0462538004</v>
      </c>
      <c r="P397" s="37">
        <v>-0.0490846634</v>
      </c>
      <c r="Q397" s="37">
        <v>-0.0389658213</v>
      </c>
      <c r="R397" s="37">
        <v>-0.0330710411</v>
      </c>
      <c r="S397" s="37">
        <v>-0.0343176126</v>
      </c>
      <c r="T397" s="37">
        <v>-0.0426238775</v>
      </c>
      <c r="U397" s="37">
        <v>-0.0484507084</v>
      </c>
      <c r="V397" s="37">
        <v>-0.0461764336</v>
      </c>
      <c r="W397" s="37">
        <v>-0.0527117252</v>
      </c>
      <c r="X397" s="37">
        <v>-0.0578066111</v>
      </c>
      <c r="Y397" s="37">
        <v>-0.051869154</v>
      </c>
      <c r="Z397" s="38">
        <v>-0.0607876778</v>
      </c>
    </row>
    <row r="398" spans="1:26" s="1" customFormat="1" ht="12.75">
      <c r="A398" s="8">
        <v>24310</v>
      </c>
      <c r="B398" s="54" t="s">
        <v>316</v>
      </c>
      <c r="C398" s="59">
        <v>0.0060828328</v>
      </c>
      <c r="D398" s="31">
        <v>0.0051637292</v>
      </c>
      <c r="E398" s="31">
        <v>0.0010525584</v>
      </c>
      <c r="F398" s="31">
        <v>0.0066784024</v>
      </c>
      <c r="G398" s="31">
        <v>0.0022081137</v>
      </c>
      <c r="H398" s="31">
        <v>-0.0008677244</v>
      </c>
      <c r="I398" s="31">
        <v>-0.0083875656</v>
      </c>
      <c r="J398" s="31">
        <v>0.0055915117</v>
      </c>
      <c r="K398" s="31">
        <v>-0.0198959112</v>
      </c>
      <c r="L398" s="31">
        <v>-0.0191873312</v>
      </c>
      <c r="M398" s="31">
        <v>-0.0207117796</v>
      </c>
      <c r="N398" s="31">
        <v>0.0051182508</v>
      </c>
      <c r="O398" s="31">
        <v>0.0076115131</v>
      </c>
      <c r="P398" s="31">
        <v>0.0053440332</v>
      </c>
      <c r="Q398" s="31">
        <v>0.0221214294</v>
      </c>
      <c r="R398" s="31">
        <v>0.0151380897</v>
      </c>
      <c r="S398" s="31">
        <v>0.0161914825</v>
      </c>
      <c r="T398" s="31">
        <v>-0.0045889616</v>
      </c>
      <c r="U398" s="31">
        <v>-0.018607378</v>
      </c>
      <c r="V398" s="31">
        <v>-0.0263360739</v>
      </c>
      <c r="W398" s="31">
        <v>-0.0360611677</v>
      </c>
      <c r="X398" s="31">
        <v>-0.0507467985</v>
      </c>
      <c r="Y398" s="31">
        <v>-0.0297189951</v>
      </c>
      <c r="Z398" s="35">
        <v>-0.0276434422</v>
      </c>
    </row>
    <row r="399" spans="1:26" s="1" customFormat="1" ht="12.75">
      <c r="A399" s="8">
        <v>24315</v>
      </c>
      <c r="B399" s="54" t="s">
        <v>317</v>
      </c>
      <c r="C399" s="59">
        <v>0.005466938</v>
      </c>
      <c r="D399" s="31">
        <v>0.004707396</v>
      </c>
      <c r="E399" s="31">
        <v>0.0007686615</v>
      </c>
      <c r="F399" s="31">
        <v>0.0063923597</v>
      </c>
      <c r="G399" s="31">
        <v>0.0019421577</v>
      </c>
      <c r="H399" s="31">
        <v>-0.0011651516</v>
      </c>
      <c r="I399" s="31">
        <v>-0.008960247</v>
      </c>
      <c r="J399" s="31">
        <v>0.0045734644</v>
      </c>
      <c r="K399" s="31">
        <v>-0.0212162733</v>
      </c>
      <c r="L399" s="31">
        <v>-0.0205886364</v>
      </c>
      <c r="M399" s="31">
        <v>-0.0221807957</v>
      </c>
      <c r="N399" s="31">
        <v>0.0036939979</v>
      </c>
      <c r="O399" s="31">
        <v>0.0061972141</v>
      </c>
      <c r="P399" s="31">
        <v>0.0039767623</v>
      </c>
      <c r="Q399" s="31">
        <v>0.0208361149</v>
      </c>
      <c r="R399" s="31">
        <v>0.0137867928</v>
      </c>
      <c r="S399" s="31">
        <v>0.0147693157</v>
      </c>
      <c r="T399" s="31">
        <v>-0.0061813593</v>
      </c>
      <c r="U399" s="31">
        <v>-0.0201574564</v>
      </c>
      <c r="V399" s="31">
        <v>-0.0277707577</v>
      </c>
      <c r="W399" s="31">
        <v>-0.0376067162</v>
      </c>
      <c r="X399" s="31">
        <v>-0.0522340536</v>
      </c>
      <c r="Y399" s="31">
        <v>-0.0309388638</v>
      </c>
      <c r="Z399" s="35">
        <v>-0.0285927057</v>
      </c>
    </row>
    <row r="400" spans="1:26" s="1" customFormat="1" ht="12.75">
      <c r="A400" s="8">
        <v>24320</v>
      </c>
      <c r="B400" s="54" t="s">
        <v>318</v>
      </c>
      <c r="C400" s="59">
        <v>-0.0183341503</v>
      </c>
      <c r="D400" s="31">
        <v>-0.0138216019</v>
      </c>
      <c r="E400" s="31">
        <v>-0.013856411</v>
      </c>
      <c r="F400" s="31">
        <v>-0.0112783909</v>
      </c>
      <c r="G400" s="31">
        <v>-0.0113908052</v>
      </c>
      <c r="H400" s="31">
        <v>-0.0154489279</v>
      </c>
      <c r="I400" s="31">
        <v>-0.0234501362</v>
      </c>
      <c r="J400" s="31">
        <v>-0.0259795189</v>
      </c>
      <c r="K400" s="31">
        <v>-0.0390299559</v>
      </c>
      <c r="L400" s="31">
        <v>-0.0409004688</v>
      </c>
      <c r="M400" s="31">
        <v>-0.0442835093</v>
      </c>
      <c r="N400" s="31">
        <v>-0.0363591909</v>
      </c>
      <c r="O400" s="31">
        <v>-0.0333025455</v>
      </c>
      <c r="P400" s="31">
        <v>-0.037520051</v>
      </c>
      <c r="Q400" s="31">
        <v>-0.0292295218</v>
      </c>
      <c r="R400" s="31">
        <v>-0.0276716948</v>
      </c>
      <c r="S400" s="31">
        <v>-0.0279881954</v>
      </c>
      <c r="T400" s="31">
        <v>-0.0420303345</v>
      </c>
      <c r="U400" s="31">
        <v>-0.0491805077</v>
      </c>
      <c r="V400" s="31">
        <v>-0.0486913919</v>
      </c>
      <c r="W400" s="31">
        <v>-0.0523625612</v>
      </c>
      <c r="X400" s="31">
        <v>-0.056746006</v>
      </c>
      <c r="Y400" s="31">
        <v>-0.0559316874</v>
      </c>
      <c r="Z400" s="35">
        <v>-0.05701828</v>
      </c>
    </row>
    <row r="401" spans="1:26" s="1" customFormat="1" ht="12.75">
      <c r="A401" s="8">
        <v>24322</v>
      </c>
      <c r="B401" s="54" t="s">
        <v>319</v>
      </c>
      <c r="C401" s="59">
        <v>-0.0302563906</v>
      </c>
      <c r="D401" s="31">
        <v>-0.0236766338</v>
      </c>
      <c r="E401" s="31">
        <v>-0.0188001394</v>
      </c>
      <c r="F401" s="31">
        <v>-0.0153404474</v>
      </c>
      <c r="G401" s="31">
        <v>-0.0154619217</v>
      </c>
      <c r="H401" s="31">
        <v>-0.0193787813</v>
      </c>
      <c r="I401" s="31">
        <v>-0.0268307924</v>
      </c>
      <c r="J401" s="31">
        <v>-0.0326293707</v>
      </c>
      <c r="K401" s="31">
        <v>-0.0459394455</v>
      </c>
      <c r="L401" s="31">
        <v>-0.051609993</v>
      </c>
      <c r="M401" s="31">
        <v>-0.0567145348</v>
      </c>
      <c r="N401" s="31">
        <v>-0.0490213633</v>
      </c>
      <c r="O401" s="31">
        <v>-0.0446009636</v>
      </c>
      <c r="P401" s="31">
        <v>-0.04862535</v>
      </c>
      <c r="Q401" s="31">
        <v>-0.0388742685</v>
      </c>
      <c r="R401" s="31">
        <v>-0.0359137058</v>
      </c>
      <c r="S401" s="31">
        <v>-0.0359488726</v>
      </c>
      <c r="T401" s="31">
        <v>-0.0492352247</v>
      </c>
      <c r="U401" s="31">
        <v>-0.0571844578</v>
      </c>
      <c r="V401" s="31">
        <v>-0.0561994314</v>
      </c>
      <c r="W401" s="31">
        <v>-0.0608357191</v>
      </c>
      <c r="X401" s="31">
        <v>-0.0659338236</v>
      </c>
      <c r="Y401" s="31">
        <v>-0.0622757673</v>
      </c>
      <c r="Z401" s="35">
        <v>-0.0639351606</v>
      </c>
    </row>
    <row r="402" spans="1:26" s="1" customFormat="1" ht="12.75">
      <c r="A402" s="39">
        <v>24325</v>
      </c>
      <c r="B402" s="55" t="s">
        <v>320</v>
      </c>
      <c r="C402" s="60">
        <v>-0.0324850082</v>
      </c>
      <c r="D402" s="37">
        <v>-0.0254695415</v>
      </c>
      <c r="E402" s="37">
        <v>-0.0215488672</v>
      </c>
      <c r="F402" s="37">
        <v>-0.0182250738</v>
      </c>
      <c r="G402" s="37">
        <v>-0.0183180571</v>
      </c>
      <c r="H402" s="37">
        <v>-0.0223549604</v>
      </c>
      <c r="I402" s="37">
        <v>-0.0300467014</v>
      </c>
      <c r="J402" s="37">
        <v>-0.0357751846</v>
      </c>
      <c r="K402" s="37">
        <v>-0.0495226383</v>
      </c>
      <c r="L402" s="37">
        <v>-0.0545119047</v>
      </c>
      <c r="M402" s="37">
        <v>-0.0598113537</v>
      </c>
      <c r="N402" s="37">
        <v>-0.0521011353</v>
      </c>
      <c r="O402" s="37">
        <v>-0.0476514101</v>
      </c>
      <c r="P402" s="37">
        <v>-0.0515273809</v>
      </c>
      <c r="Q402" s="37">
        <v>-0.0418432951</v>
      </c>
      <c r="R402" s="37">
        <v>-0.0388919115</v>
      </c>
      <c r="S402" s="37">
        <v>-0.0387265682</v>
      </c>
      <c r="T402" s="37">
        <v>-0.0521130562</v>
      </c>
      <c r="U402" s="37">
        <v>-0.0599738359</v>
      </c>
      <c r="V402" s="37">
        <v>-0.0586497784</v>
      </c>
      <c r="W402" s="37">
        <v>-0.0630688667</v>
      </c>
      <c r="X402" s="37">
        <v>-0.0680066347</v>
      </c>
      <c r="Y402" s="37">
        <v>-0.0645978451</v>
      </c>
      <c r="Z402" s="38">
        <v>-0.0654786825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-0.0548608303</v>
      </c>
      <c r="D406" s="31">
        <v>-0.0437738895</v>
      </c>
      <c r="E406" s="31">
        <v>-0.0386902094</v>
      </c>
      <c r="F406" s="31">
        <v>-0.0354677439</v>
      </c>
      <c r="G406" s="31">
        <v>-0.0359262228</v>
      </c>
      <c r="H406" s="31">
        <v>-0.0397441387</v>
      </c>
      <c r="I406" s="31">
        <v>-0.0453108549</v>
      </c>
      <c r="J406" s="31">
        <v>-0.0550245047</v>
      </c>
      <c r="K406" s="31">
        <v>-0.0672297478</v>
      </c>
      <c r="L406" s="31">
        <v>-0.0724503994</v>
      </c>
      <c r="M406" s="31">
        <v>-0.0793606043</v>
      </c>
      <c r="N406" s="31">
        <v>-0.0707350969</v>
      </c>
      <c r="O406" s="31">
        <v>-0.0647702217</v>
      </c>
      <c r="P406" s="31">
        <v>-0.0676219463</v>
      </c>
      <c r="Q406" s="31">
        <v>-0.056588769</v>
      </c>
      <c r="R406" s="31">
        <v>-0.0518429279</v>
      </c>
      <c r="S406" s="31">
        <v>-0.0495612621</v>
      </c>
      <c r="T406" s="31">
        <v>-0.0618635416</v>
      </c>
      <c r="U406" s="31">
        <v>-0.0705533028</v>
      </c>
      <c r="V406" s="31">
        <v>-0.0666110516</v>
      </c>
      <c r="W406" s="31">
        <v>-0.072262764</v>
      </c>
      <c r="X406" s="31">
        <v>-0.0782371759</v>
      </c>
      <c r="Y406" s="31">
        <v>-0.0722955465</v>
      </c>
      <c r="Z406" s="35">
        <v>-0.0731493235</v>
      </c>
    </row>
    <row r="407" spans="1:26" s="1" customFormat="1" ht="12.75">
      <c r="A407" s="39">
        <v>24350</v>
      </c>
      <c r="B407" s="55" t="s">
        <v>322</v>
      </c>
      <c r="C407" s="60">
        <v>-0.0332640409</v>
      </c>
      <c r="D407" s="37">
        <v>-0.0261081457</v>
      </c>
      <c r="E407" s="37">
        <v>-0.0217367411</v>
      </c>
      <c r="F407" s="37">
        <v>-0.0183472633</v>
      </c>
      <c r="G407" s="37">
        <v>-0.018435359</v>
      </c>
      <c r="H407" s="37">
        <v>-0.0224356651</v>
      </c>
      <c r="I407" s="37">
        <v>-0.0300155878</v>
      </c>
      <c r="J407" s="37">
        <v>-0.0359604359</v>
      </c>
      <c r="K407" s="37">
        <v>-0.0495867729</v>
      </c>
      <c r="L407" s="37">
        <v>-0.0548745394</v>
      </c>
      <c r="M407" s="37">
        <v>-0.0604288578</v>
      </c>
      <c r="N407" s="37">
        <v>-0.0528457165</v>
      </c>
      <c r="O407" s="37">
        <v>-0.0483125448</v>
      </c>
      <c r="P407" s="37">
        <v>-0.052154541</v>
      </c>
      <c r="Q407" s="37">
        <v>-0.0424296856</v>
      </c>
      <c r="R407" s="37">
        <v>-0.0393877029</v>
      </c>
      <c r="S407" s="37">
        <v>-0.0392427444</v>
      </c>
      <c r="T407" s="37">
        <v>-0.0525562763</v>
      </c>
      <c r="U407" s="37">
        <v>-0.0604207516</v>
      </c>
      <c r="V407" s="37">
        <v>-0.0590577126</v>
      </c>
      <c r="W407" s="37">
        <v>-0.0635859966</v>
      </c>
      <c r="X407" s="37">
        <v>-0.0685495138</v>
      </c>
      <c r="Y407" s="37">
        <v>-0.0649938583</v>
      </c>
      <c r="Z407" s="38">
        <v>-0.0660549402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-0.0343140364</v>
      </c>
      <c r="D409" s="31">
        <v>-0.0269986391</v>
      </c>
      <c r="E409" s="31">
        <v>-0.022330761</v>
      </c>
      <c r="F409" s="31">
        <v>-0.0188692808</v>
      </c>
      <c r="G409" s="31">
        <v>-0.0189845562</v>
      </c>
      <c r="H409" s="31">
        <v>-0.0229712725</v>
      </c>
      <c r="I409" s="31">
        <v>-0.0304188728</v>
      </c>
      <c r="J409" s="31">
        <v>-0.0366334915</v>
      </c>
      <c r="K409" s="31">
        <v>-0.0503019094</v>
      </c>
      <c r="L409" s="31">
        <v>-0.0558489561</v>
      </c>
      <c r="M409" s="31">
        <v>-0.0614318848</v>
      </c>
      <c r="N409" s="31">
        <v>-0.0538189411</v>
      </c>
      <c r="O409" s="31">
        <v>-0.0490638018</v>
      </c>
      <c r="P409" s="31">
        <v>-0.052865386</v>
      </c>
      <c r="Q409" s="31">
        <v>-0.0429635048</v>
      </c>
      <c r="R409" s="31">
        <v>-0.0398411751</v>
      </c>
      <c r="S409" s="31">
        <v>-0.0396205187</v>
      </c>
      <c r="T409" s="31">
        <v>-0.0528820753</v>
      </c>
      <c r="U409" s="31">
        <v>-0.0607975721</v>
      </c>
      <c r="V409" s="31">
        <v>-0.0593943596</v>
      </c>
      <c r="W409" s="31">
        <v>-0.0640159845</v>
      </c>
      <c r="X409" s="31">
        <v>-0.0691016912</v>
      </c>
      <c r="Y409" s="31">
        <v>-0.065228343</v>
      </c>
      <c r="Z409" s="35">
        <v>-0.0662355423</v>
      </c>
    </row>
    <row r="410" spans="1:26" s="1" customFormat="1" ht="12.75">
      <c r="A410" s="8">
        <v>24365</v>
      </c>
      <c r="B410" s="54" t="s">
        <v>325</v>
      </c>
      <c r="C410" s="59">
        <v>-0.0290611982</v>
      </c>
      <c r="D410" s="31">
        <v>-0.0226755142</v>
      </c>
      <c r="E410" s="31">
        <v>-0.0182225704</v>
      </c>
      <c r="F410" s="31">
        <v>-0.0148079395</v>
      </c>
      <c r="G410" s="31">
        <v>-0.0148690939</v>
      </c>
      <c r="H410" s="31">
        <v>-0.0186394453</v>
      </c>
      <c r="I410" s="31">
        <v>-0.0257700682</v>
      </c>
      <c r="J410" s="31">
        <v>-0.0311589241</v>
      </c>
      <c r="K410" s="31">
        <v>-0.0438381433</v>
      </c>
      <c r="L410" s="31">
        <v>-0.0493882895</v>
      </c>
      <c r="M410" s="31">
        <v>-0.0543992519</v>
      </c>
      <c r="N410" s="31">
        <v>-0.0468840599</v>
      </c>
      <c r="O410" s="31">
        <v>-0.0425692797</v>
      </c>
      <c r="P410" s="31">
        <v>-0.0464434624</v>
      </c>
      <c r="Q410" s="31">
        <v>-0.0368124247</v>
      </c>
      <c r="R410" s="31">
        <v>-0.0340092182</v>
      </c>
      <c r="S410" s="31">
        <v>-0.0341463089</v>
      </c>
      <c r="T410" s="31">
        <v>-0.0472893715</v>
      </c>
      <c r="U410" s="31">
        <v>-0.0550284386</v>
      </c>
      <c r="V410" s="31">
        <v>-0.0540441275</v>
      </c>
      <c r="W410" s="31">
        <v>-0.0586473942</v>
      </c>
      <c r="X410" s="31">
        <v>-0.063663125</v>
      </c>
      <c r="Y410" s="31">
        <v>-0.0601578951</v>
      </c>
      <c r="Z410" s="35">
        <v>-0.0625840425</v>
      </c>
    </row>
    <row r="411" spans="1:26" s="1" customFormat="1" ht="12.75">
      <c r="A411" s="8">
        <v>25002</v>
      </c>
      <c r="B411" s="54" t="s">
        <v>326</v>
      </c>
      <c r="C411" s="59">
        <v>-0.1071019173</v>
      </c>
      <c r="D411" s="31">
        <v>-0.1001226902</v>
      </c>
      <c r="E411" s="31">
        <v>-0.0940072536</v>
      </c>
      <c r="F411" s="31">
        <v>-0.0847797394</v>
      </c>
      <c r="G411" s="31">
        <v>-0.0802617073</v>
      </c>
      <c r="H411" s="31">
        <v>-0.0822660923</v>
      </c>
      <c r="I411" s="31">
        <v>-0.0805562735</v>
      </c>
      <c r="J411" s="31">
        <v>-0.0862199068</v>
      </c>
      <c r="K411" s="31">
        <v>-0.0975497961</v>
      </c>
      <c r="L411" s="31">
        <v>-0.1131523848</v>
      </c>
      <c r="M411" s="31">
        <v>-0.1217708588</v>
      </c>
      <c r="N411" s="31">
        <v>-0.1158239841</v>
      </c>
      <c r="O411" s="31">
        <v>-0.1045111418</v>
      </c>
      <c r="P411" s="31">
        <v>-0.1044348478</v>
      </c>
      <c r="Q411" s="31">
        <v>-0.0898331404</v>
      </c>
      <c r="R411" s="31">
        <v>-0.0827155113</v>
      </c>
      <c r="S411" s="31">
        <v>-0.0836621523</v>
      </c>
      <c r="T411" s="31">
        <v>-0.0969917774</v>
      </c>
      <c r="U411" s="31">
        <v>-0.1068205833</v>
      </c>
      <c r="V411" s="31">
        <v>-0.1004921198</v>
      </c>
      <c r="W411" s="31">
        <v>-0.1118614674</v>
      </c>
      <c r="X411" s="31">
        <v>-0.1191165447</v>
      </c>
      <c r="Y411" s="31">
        <v>-0.1036508083</v>
      </c>
      <c r="Z411" s="35">
        <v>-0.1077152491</v>
      </c>
    </row>
    <row r="412" spans="1:26" s="1" customFormat="1" ht="12.75">
      <c r="A412" s="39">
        <v>25005</v>
      </c>
      <c r="B412" s="55" t="s">
        <v>327</v>
      </c>
      <c r="C412" s="60">
        <v>-0.119287014</v>
      </c>
      <c r="D412" s="37">
        <v>-0.1176726818</v>
      </c>
      <c r="E412" s="37">
        <v>-0.1107994318</v>
      </c>
      <c r="F412" s="37">
        <v>-0.1007727385</v>
      </c>
      <c r="G412" s="37">
        <v>-0.0947464705</v>
      </c>
      <c r="H412" s="37">
        <v>-0.095944643</v>
      </c>
      <c r="I412" s="37">
        <v>-0.0903984308</v>
      </c>
      <c r="J412" s="37">
        <v>-0.0942547321</v>
      </c>
      <c r="K412" s="37">
        <v>-0.099617362</v>
      </c>
      <c r="L412" s="37">
        <v>-0.1145694256</v>
      </c>
      <c r="M412" s="37">
        <v>-0.1230510473</v>
      </c>
      <c r="N412" s="37">
        <v>-0.1189041138</v>
      </c>
      <c r="O412" s="37">
        <v>-0.108225584</v>
      </c>
      <c r="P412" s="37">
        <v>-0.1092408895</v>
      </c>
      <c r="Q412" s="37">
        <v>-0.0908513069</v>
      </c>
      <c r="R412" s="37">
        <v>-0.0797227621</v>
      </c>
      <c r="S412" s="37">
        <v>-0.0855904818</v>
      </c>
      <c r="T412" s="37">
        <v>-0.0937925577</v>
      </c>
      <c r="U412" s="37">
        <v>-0.1017920971</v>
      </c>
      <c r="V412" s="37">
        <v>-0.0967621803</v>
      </c>
      <c r="W412" s="37">
        <v>-0.1115579605</v>
      </c>
      <c r="X412" s="37">
        <v>-0.1183331013</v>
      </c>
      <c r="Y412" s="37">
        <v>-0.1049739122</v>
      </c>
      <c r="Z412" s="38">
        <v>-0.1069509983</v>
      </c>
    </row>
    <row r="413" spans="1:26" s="1" customFormat="1" ht="12.75">
      <c r="A413" s="8">
        <v>25010</v>
      </c>
      <c r="B413" s="54" t="s">
        <v>328</v>
      </c>
      <c r="C413" s="59">
        <v>-0.1233174801</v>
      </c>
      <c r="D413" s="31">
        <v>-0.127938509</v>
      </c>
      <c r="E413" s="31">
        <v>-0.1199595928</v>
      </c>
      <c r="F413" s="31">
        <v>-0.1087790728</v>
      </c>
      <c r="G413" s="31">
        <v>-0.1015381813</v>
      </c>
      <c r="H413" s="31">
        <v>-0.1029818058</v>
      </c>
      <c r="I413" s="31">
        <v>-0.0938839912</v>
      </c>
      <c r="J413" s="31">
        <v>-0.0954046249</v>
      </c>
      <c r="K413" s="31">
        <v>-0.108921051</v>
      </c>
      <c r="L413" s="31">
        <v>-0.1236445904</v>
      </c>
      <c r="M413" s="31">
        <v>-0.1337593794</v>
      </c>
      <c r="N413" s="31">
        <v>-0.1251209974</v>
      </c>
      <c r="O413" s="31">
        <v>-0.1129391193</v>
      </c>
      <c r="P413" s="31">
        <v>-0.1119401455</v>
      </c>
      <c r="Q413" s="31">
        <v>-0.0875557661</v>
      </c>
      <c r="R413" s="31">
        <v>-0.0758943558</v>
      </c>
      <c r="S413" s="31">
        <v>-0.0823312998</v>
      </c>
      <c r="T413" s="31">
        <v>-0.0946253538</v>
      </c>
      <c r="U413" s="31">
        <v>-0.0989669561</v>
      </c>
      <c r="V413" s="31">
        <v>-0.088914156</v>
      </c>
      <c r="W413" s="31">
        <v>-0.1078231335</v>
      </c>
      <c r="X413" s="31">
        <v>-0.1185492277</v>
      </c>
      <c r="Y413" s="31">
        <v>-0.0997706652</v>
      </c>
      <c r="Z413" s="35">
        <v>-0.0981670618</v>
      </c>
    </row>
    <row r="414" spans="1:26" s="1" customFormat="1" ht="12.75">
      <c r="A414" s="8">
        <v>25015</v>
      </c>
      <c r="B414" s="54" t="s">
        <v>329</v>
      </c>
      <c r="C414" s="59">
        <v>-0.1234459877</v>
      </c>
      <c r="D414" s="31">
        <v>-0.124489069</v>
      </c>
      <c r="E414" s="31">
        <v>-0.118747592</v>
      </c>
      <c r="F414" s="31">
        <v>-0.1070451736</v>
      </c>
      <c r="G414" s="31">
        <v>-0.1007105112</v>
      </c>
      <c r="H414" s="31">
        <v>-0.1030896902</v>
      </c>
      <c r="I414" s="31">
        <v>-0.0947337151</v>
      </c>
      <c r="J414" s="31">
        <v>-0.0954978466</v>
      </c>
      <c r="K414" s="31">
        <v>-0.1113615036</v>
      </c>
      <c r="L414" s="31">
        <v>-0.127307415</v>
      </c>
      <c r="M414" s="31">
        <v>-0.1369615793</v>
      </c>
      <c r="N414" s="31">
        <v>-0.1284404993</v>
      </c>
      <c r="O414" s="31">
        <v>-0.1169213057</v>
      </c>
      <c r="P414" s="31">
        <v>-0.1148539782</v>
      </c>
      <c r="Q414" s="31">
        <v>-0.0934246778</v>
      </c>
      <c r="R414" s="31">
        <v>-0.0816632509</v>
      </c>
      <c r="S414" s="31">
        <v>-0.0868784189</v>
      </c>
      <c r="T414" s="31">
        <v>-0.1035631895</v>
      </c>
      <c r="U414" s="31">
        <v>-0.1144553423</v>
      </c>
      <c r="V414" s="31">
        <v>-0.1062084436</v>
      </c>
      <c r="W414" s="31">
        <v>-0.1214835644</v>
      </c>
      <c r="X414" s="31">
        <v>-0.1316202879</v>
      </c>
      <c r="Y414" s="31">
        <v>-0.1090011597</v>
      </c>
      <c r="Z414" s="35">
        <v>-0.1071556807</v>
      </c>
    </row>
    <row r="415" spans="1:26" s="1" customFormat="1" ht="12.75">
      <c r="A415" s="8">
        <v>25018</v>
      </c>
      <c r="B415" s="54" t="s">
        <v>476</v>
      </c>
      <c r="C415" s="59">
        <v>-0.0778434277</v>
      </c>
      <c r="D415" s="31">
        <v>-0.0761930943</v>
      </c>
      <c r="E415" s="31">
        <v>-0.0722455978</v>
      </c>
      <c r="F415" s="31">
        <v>-0.0649811029</v>
      </c>
      <c r="G415" s="31">
        <v>-0.0611096621</v>
      </c>
      <c r="H415" s="31">
        <v>-0.0618503094</v>
      </c>
      <c r="I415" s="31">
        <v>-0.0584136248</v>
      </c>
      <c r="J415" s="31">
        <v>-0.0618971586</v>
      </c>
      <c r="K415" s="31">
        <v>-0.0572682619</v>
      </c>
      <c r="L415" s="31">
        <v>-0.0674341917</v>
      </c>
      <c r="M415" s="31">
        <v>-0.0720822811</v>
      </c>
      <c r="N415" s="31">
        <v>-0.0709486008</v>
      </c>
      <c r="O415" s="31">
        <v>-0.0656155348</v>
      </c>
      <c r="P415" s="31">
        <v>-0.0703157187</v>
      </c>
      <c r="Q415" s="31">
        <v>-0.0576794147</v>
      </c>
      <c r="R415" s="31">
        <v>-0.0503973961</v>
      </c>
      <c r="S415" s="31">
        <v>-0.0552062988</v>
      </c>
      <c r="T415" s="31">
        <v>-0.0590248108</v>
      </c>
      <c r="U415" s="31">
        <v>-0.0666161776</v>
      </c>
      <c r="V415" s="31">
        <v>-0.0640566349</v>
      </c>
      <c r="W415" s="31">
        <v>-0.0750950575</v>
      </c>
      <c r="X415" s="31">
        <v>-0.0790861845</v>
      </c>
      <c r="Y415" s="31">
        <v>-0.0752233267</v>
      </c>
      <c r="Z415" s="35">
        <v>-0.0825130939</v>
      </c>
    </row>
    <row r="416" spans="1:26" s="1" customFormat="1" ht="12.75">
      <c r="A416" s="8">
        <v>25020</v>
      </c>
      <c r="B416" s="54" t="s">
        <v>330</v>
      </c>
      <c r="C416" s="59">
        <v>-0.0928153992</v>
      </c>
      <c r="D416" s="31">
        <v>-0.0874505043</v>
      </c>
      <c r="E416" s="31">
        <v>-0.0819704533</v>
      </c>
      <c r="F416" s="31">
        <v>-0.0732654333</v>
      </c>
      <c r="G416" s="31">
        <v>-0.0691564083</v>
      </c>
      <c r="H416" s="31">
        <v>-0.0710580349</v>
      </c>
      <c r="I416" s="31">
        <v>-0.068698287</v>
      </c>
      <c r="J416" s="31">
        <v>-0.0726928711</v>
      </c>
      <c r="K416" s="31">
        <v>-0.0829567909</v>
      </c>
      <c r="L416" s="31">
        <v>-0.0961618423</v>
      </c>
      <c r="M416" s="31">
        <v>-0.1029373407</v>
      </c>
      <c r="N416" s="31">
        <v>-0.0974241495</v>
      </c>
      <c r="O416" s="31">
        <v>-0.0875854492</v>
      </c>
      <c r="P416" s="31">
        <v>-0.0869637728</v>
      </c>
      <c r="Q416" s="31">
        <v>-0.0718984604</v>
      </c>
      <c r="R416" s="31">
        <v>-0.0647037029</v>
      </c>
      <c r="S416" s="31">
        <v>-0.0671031475</v>
      </c>
      <c r="T416" s="31">
        <v>-0.0813533068</v>
      </c>
      <c r="U416" s="31">
        <v>-0.0906742811</v>
      </c>
      <c r="V416" s="31">
        <v>-0.0844630003</v>
      </c>
      <c r="W416" s="31">
        <v>-0.094432354</v>
      </c>
      <c r="X416" s="31">
        <v>-0.1023006439</v>
      </c>
      <c r="Y416" s="31">
        <v>-0.0880789757</v>
      </c>
      <c r="Z416" s="35">
        <v>-0.0949239731</v>
      </c>
    </row>
    <row r="417" spans="1:26" s="1" customFormat="1" ht="12.75">
      <c r="A417" s="39">
        <v>25025</v>
      </c>
      <c r="B417" s="55" t="s">
        <v>331</v>
      </c>
      <c r="C417" s="60">
        <v>-0.106141448</v>
      </c>
      <c r="D417" s="37">
        <v>-0.1046506166</v>
      </c>
      <c r="E417" s="37">
        <v>-0.0991405249</v>
      </c>
      <c r="F417" s="37">
        <v>-0.0861119032</v>
      </c>
      <c r="G417" s="37">
        <v>-0.0815069675</v>
      </c>
      <c r="H417" s="37">
        <v>-0.0838296413</v>
      </c>
      <c r="I417" s="37">
        <v>-0.0802181959</v>
      </c>
      <c r="J417" s="37">
        <v>-0.0812706947</v>
      </c>
      <c r="K417" s="37">
        <v>-0.0971207619</v>
      </c>
      <c r="L417" s="37">
        <v>-0.1098159552</v>
      </c>
      <c r="M417" s="37">
        <v>-0.1163215637</v>
      </c>
      <c r="N417" s="37">
        <v>-0.1049998999</v>
      </c>
      <c r="O417" s="37">
        <v>-0.0950286388</v>
      </c>
      <c r="P417" s="37">
        <v>-0.0914766788</v>
      </c>
      <c r="Q417" s="37">
        <v>-0.0717411041</v>
      </c>
      <c r="R417" s="37">
        <v>-0.0639717579</v>
      </c>
      <c r="S417" s="37">
        <v>-0.0675567389</v>
      </c>
      <c r="T417" s="37">
        <v>-0.0905258656</v>
      </c>
      <c r="U417" s="37">
        <v>-0.1074444056</v>
      </c>
      <c r="V417" s="37">
        <v>-0.1032081842</v>
      </c>
      <c r="W417" s="37">
        <v>-0.1169130802</v>
      </c>
      <c r="X417" s="37">
        <v>-0.1293461323</v>
      </c>
      <c r="Y417" s="37">
        <v>-0.1053951979</v>
      </c>
      <c r="Z417" s="38">
        <v>-0.1055152416</v>
      </c>
    </row>
    <row r="418" spans="1:26" s="1" customFormat="1" ht="12.75">
      <c r="A418" s="8">
        <v>25027</v>
      </c>
      <c r="B418" s="54" t="s">
        <v>477</v>
      </c>
      <c r="C418" s="59">
        <v>-0.0767422915</v>
      </c>
      <c r="D418" s="31">
        <v>-0.0769240856</v>
      </c>
      <c r="E418" s="31">
        <v>-0.0739505291</v>
      </c>
      <c r="F418" s="31">
        <v>-0.0665992498</v>
      </c>
      <c r="G418" s="31">
        <v>-0.0625509024</v>
      </c>
      <c r="H418" s="31">
        <v>-0.0629323721</v>
      </c>
      <c r="I418" s="31">
        <v>-0.0581747293</v>
      </c>
      <c r="J418" s="31">
        <v>-0.0603896379</v>
      </c>
      <c r="K418" s="31">
        <v>-0.0523022413</v>
      </c>
      <c r="L418" s="31">
        <v>-0.0616457462</v>
      </c>
      <c r="M418" s="31">
        <v>-0.0663622618</v>
      </c>
      <c r="N418" s="31">
        <v>-0.0663644075</v>
      </c>
      <c r="O418" s="31">
        <v>-0.0605250597</v>
      </c>
      <c r="P418" s="31">
        <v>-0.0649783611</v>
      </c>
      <c r="Q418" s="31">
        <v>-0.0521218777</v>
      </c>
      <c r="R418" s="31">
        <v>-0.0448631048</v>
      </c>
      <c r="S418" s="31">
        <v>-0.049985528</v>
      </c>
      <c r="T418" s="31">
        <v>-0.0527096987</v>
      </c>
      <c r="U418" s="31">
        <v>-0.0603257418</v>
      </c>
      <c r="V418" s="31">
        <v>-0.0577279329</v>
      </c>
      <c r="W418" s="31">
        <v>-0.0692619085</v>
      </c>
      <c r="X418" s="31">
        <v>-0.0728119612</v>
      </c>
      <c r="Y418" s="31">
        <v>-0.0680469275</v>
      </c>
      <c r="Z418" s="35">
        <v>-0.0758184195</v>
      </c>
    </row>
    <row r="419" spans="1:26" s="1" customFormat="1" ht="12.75">
      <c r="A419" s="8">
        <v>25030</v>
      </c>
      <c r="B419" s="54" t="s">
        <v>332</v>
      </c>
      <c r="C419" s="59">
        <v>-0.1251248121</v>
      </c>
      <c r="D419" s="31">
        <v>-0.1296641827</v>
      </c>
      <c r="E419" s="31">
        <v>-0.1210073233</v>
      </c>
      <c r="F419" s="31">
        <v>-0.1100229025</v>
      </c>
      <c r="G419" s="31">
        <v>-0.1026334763</v>
      </c>
      <c r="H419" s="31">
        <v>-0.1043117046</v>
      </c>
      <c r="I419" s="31">
        <v>-0.0947816372</v>
      </c>
      <c r="J419" s="31">
        <v>-0.0961928368</v>
      </c>
      <c r="K419" s="31">
        <v>-0.1097530127</v>
      </c>
      <c r="L419" s="31">
        <v>-0.12441504</v>
      </c>
      <c r="M419" s="31">
        <v>-0.1345044374</v>
      </c>
      <c r="N419" s="31">
        <v>-0.1262655258</v>
      </c>
      <c r="O419" s="31">
        <v>-0.1138720512</v>
      </c>
      <c r="P419" s="31">
        <v>-0.112711072</v>
      </c>
      <c r="Q419" s="31">
        <v>-0.0887261629</v>
      </c>
      <c r="R419" s="31">
        <v>-0.0767759085</v>
      </c>
      <c r="S419" s="31">
        <v>-0.0833746195</v>
      </c>
      <c r="T419" s="31">
        <v>-0.0954335928</v>
      </c>
      <c r="U419" s="31">
        <v>-0.1002906561</v>
      </c>
      <c r="V419" s="31">
        <v>-0.0903197527</v>
      </c>
      <c r="W419" s="31">
        <v>-0.1088211536</v>
      </c>
      <c r="X419" s="31">
        <v>-0.1197271347</v>
      </c>
      <c r="Y419" s="31">
        <v>-0.1005705595</v>
      </c>
      <c r="Z419" s="35">
        <v>-0.0995852947</v>
      </c>
    </row>
    <row r="420" spans="1:26" s="1" customFormat="1" ht="12.75">
      <c r="A420" s="8">
        <v>25035</v>
      </c>
      <c r="B420" s="54" t="s">
        <v>333</v>
      </c>
      <c r="C420" s="59">
        <v>-0.0728554726</v>
      </c>
      <c r="D420" s="31">
        <v>-0.0696921349</v>
      </c>
      <c r="E420" s="31">
        <v>-0.0652732849</v>
      </c>
      <c r="F420" s="31">
        <v>-0.0529942513</v>
      </c>
      <c r="G420" s="31">
        <v>-0.052498579</v>
      </c>
      <c r="H420" s="31">
        <v>-0.0547759533</v>
      </c>
      <c r="I420" s="31">
        <v>-0.0566762686</v>
      </c>
      <c r="J420" s="31">
        <v>-0.0572644472</v>
      </c>
      <c r="K420" s="31">
        <v>-0.0755313635</v>
      </c>
      <c r="L420" s="31">
        <v>-0.0816144943</v>
      </c>
      <c r="M420" s="31">
        <v>-0.082451582</v>
      </c>
      <c r="N420" s="31">
        <v>-0.0642592907</v>
      </c>
      <c r="O420" s="31">
        <v>-0.0569013357</v>
      </c>
      <c r="P420" s="31">
        <v>-0.0538090467</v>
      </c>
      <c r="Q420" s="31">
        <v>-0.0345948935</v>
      </c>
      <c r="R420" s="31">
        <v>-0.0340131521</v>
      </c>
      <c r="S420" s="31">
        <v>-0.0363855362</v>
      </c>
      <c r="T420" s="31">
        <v>-0.0647329092</v>
      </c>
      <c r="U420" s="31">
        <v>-0.0867533684</v>
      </c>
      <c r="V420" s="31">
        <v>-0.0886701345</v>
      </c>
      <c r="W420" s="31">
        <v>-0.1012680531</v>
      </c>
      <c r="X420" s="31">
        <v>-0.1190354824</v>
      </c>
      <c r="Y420" s="31">
        <v>-0.0926805735</v>
      </c>
      <c r="Z420" s="35">
        <v>-0.094173789</v>
      </c>
    </row>
    <row r="421" spans="1:26" s="1" customFormat="1" ht="12.75">
      <c r="A421" s="8">
        <v>25040</v>
      </c>
      <c r="B421" s="54" t="s">
        <v>407</v>
      </c>
      <c r="C421" s="59">
        <v>-0.1107432842</v>
      </c>
      <c r="D421" s="31">
        <v>-0.1087594032</v>
      </c>
      <c r="E421" s="31">
        <v>-0.1032375097</v>
      </c>
      <c r="F421" s="31">
        <v>-0.0939327478</v>
      </c>
      <c r="G421" s="31">
        <v>-0.088346839</v>
      </c>
      <c r="H421" s="31">
        <v>-0.0891019106</v>
      </c>
      <c r="I421" s="31">
        <v>-0.0844877958</v>
      </c>
      <c r="J421" s="31">
        <v>-0.0884261131</v>
      </c>
      <c r="K421" s="31">
        <v>-0.0878360271</v>
      </c>
      <c r="L421" s="31">
        <v>-0.1013627052</v>
      </c>
      <c r="M421" s="31">
        <v>-0.1079113483</v>
      </c>
      <c r="N421" s="31">
        <v>-0.1055043936</v>
      </c>
      <c r="O421" s="31">
        <v>-0.0953270197</v>
      </c>
      <c r="P421" s="31">
        <v>-0.098028183</v>
      </c>
      <c r="Q421" s="31">
        <v>-0.0819789171</v>
      </c>
      <c r="R421" s="31">
        <v>-0.0716183186</v>
      </c>
      <c r="S421" s="31">
        <v>-0.0787972212</v>
      </c>
      <c r="T421" s="31">
        <v>-0.0874718428</v>
      </c>
      <c r="U421" s="31">
        <v>-0.0961095095</v>
      </c>
      <c r="V421" s="31">
        <v>-0.0925017595</v>
      </c>
      <c r="W421" s="31">
        <v>-0.1060204506</v>
      </c>
      <c r="X421" s="31">
        <v>-0.1113402843</v>
      </c>
      <c r="Y421" s="31">
        <v>-0.1003683805</v>
      </c>
      <c r="Z421" s="35">
        <v>-0.102791667</v>
      </c>
    </row>
    <row r="422" spans="1:26" s="1" customFormat="1" ht="12.75">
      <c r="A422" s="39">
        <v>25050</v>
      </c>
      <c r="B422" s="55" t="s">
        <v>480</v>
      </c>
      <c r="C422" s="60">
        <v>-0.1451840401</v>
      </c>
      <c r="D422" s="37">
        <v>-0.1436870098</v>
      </c>
      <c r="E422" s="37">
        <v>-0.1334580183</v>
      </c>
      <c r="F422" s="37">
        <v>-0.1217284203</v>
      </c>
      <c r="G422" s="37">
        <v>-0.1144478321</v>
      </c>
      <c r="H422" s="37">
        <v>-0.1158810854</v>
      </c>
      <c r="I422" s="37">
        <v>-0.1084784269</v>
      </c>
      <c r="J422" s="37">
        <v>-0.1131329536</v>
      </c>
      <c r="K422" s="37">
        <v>-0.1259149313</v>
      </c>
      <c r="L422" s="37">
        <v>-0.1416099072</v>
      </c>
      <c r="M422" s="37">
        <v>-0.1504887342</v>
      </c>
      <c r="N422" s="37">
        <v>-0.1420973539</v>
      </c>
      <c r="O422" s="37">
        <v>-0.1284321547</v>
      </c>
      <c r="P422" s="37">
        <v>-0.1240112782</v>
      </c>
      <c r="Q422" s="37">
        <v>-0.099364996</v>
      </c>
      <c r="R422" s="37">
        <v>-0.0861350298</v>
      </c>
      <c r="S422" s="37">
        <v>-0.0919795036</v>
      </c>
      <c r="T422" s="37">
        <v>-0.100346446</v>
      </c>
      <c r="U422" s="37">
        <v>-0.1068334579</v>
      </c>
      <c r="V422" s="37">
        <v>-0.0998401642</v>
      </c>
      <c r="W422" s="37">
        <v>-0.1164160967</v>
      </c>
      <c r="X422" s="37">
        <v>-0.1302908659</v>
      </c>
      <c r="Y422" s="37">
        <v>-0.1117037535</v>
      </c>
      <c r="Z422" s="38">
        <v>-0.1166630983</v>
      </c>
    </row>
    <row r="423" spans="1:26" s="1" customFormat="1" ht="12.75">
      <c r="A423" s="8">
        <v>25053</v>
      </c>
      <c r="B423" s="54" t="s">
        <v>478</v>
      </c>
      <c r="C423" s="59">
        <v>-0.1200019121</v>
      </c>
      <c r="D423" s="31">
        <v>-0.1123646498</v>
      </c>
      <c r="E423" s="31">
        <v>-0.105009079</v>
      </c>
      <c r="F423" s="31">
        <v>-0.0948592424</v>
      </c>
      <c r="G423" s="31">
        <v>-0.089843154</v>
      </c>
      <c r="H423" s="31">
        <v>-0.0918667316</v>
      </c>
      <c r="I423" s="31">
        <v>-0.0895380974</v>
      </c>
      <c r="J423" s="31">
        <v>-0.0960760117</v>
      </c>
      <c r="K423" s="31">
        <v>-0.1078320742</v>
      </c>
      <c r="L423" s="31">
        <v>-0.1260313988</v>
      </c>
      <c r="M423" s="31">
        <v>-0.1351863146</v>
      </c>
      <c r="N423" s="31">
        <v>-0.1294431686</v>
      </c>
      <c r="O423" s="31">
        <v>-0.1172090769</v>
      </c>
      <c r="P423" s="31">
        <v>-0.1181211472</v>
      </c>
      <c r="Q423" s="31">
        <v>-0.1018306017</v>
      </c>
      <c r="R423" s="31">
        <v>-0.0925023556</v>
      </c>
      <c r="S423" s="31">
        <v>-0.0950403214</v>
      </c>
      <c r="T423" s="31">
        <v>-0.1075258255</v>
      </c>
      <c r="U423" s="31">
        <v>-0.1187683344</v>
      </c>
      <c r="V423" s="31">
        <v>-0.1109639406</v>
      </c>
      <c r="W423" s="31">
        <v>-0.1235017776</v>
      </c>
      <c r="X423" s="31">
        <v>-0.1314225197</v>
      </c>
      <c r="Y423" s="31">
        <v>-0.1152151823</v>
      </c>
      <c r="Z423" s="35">
        <v>-0.1174592972</v>
      </c>
    </row>
    <row r="424" spans="1:26" s="1" customFormat="1" ht="12.75">
      <c r="A424" s="8">
        <v>25055</v>
      </c>
      <c r="B424" s="54" t="s">
        <v>334</v>
      </c>
      <c r="C424" s="59">
        <v>-0.1348007917</v>
      </c>
      <c r="D424" s="31">
        <v>-0.1370930672</v>
      </c>
      <c r="E424" s="31">
        <v>-0.1285430193</v>
      </c>
      <c r="F424" s="31">
        <v>-0.116545558</v>
      </c>
      <c r="G424" s="31">
        <v>-0.1092168093</v>
      </c>
      <c r="H424" s="31">
        <v>-0.1114411354</v>
      </c>
      <c r="I424" s="31">
        <v>-0.1019979715</v>
      </c>
      <c r="J424" s="31">
        <v>-0.1042246819</v>
      </c>
      <c r="K424" s="31">
        <v>-0.1201338768</v>
      </c>
      <c r="L424" s="31">
        <v>-0.1375286579</v>
      </c>
      <c r="M424" s="31">
        <v>-0.1484460831</v>
      </c>
      <c r="N424" s="31">
        <v>-0.1396746635</v>
      </c>
      <c r="O424" s="31">
        <v>-0.1274405718</v>
      </c>
      <c r="P424" s="31">
        <v>-0.1257464886</v>
      </c>
      <c r="Q424" s="31">
        <v>-0.1024348736</v>
      </c>
      <c r="R424" s="31">
        <v>-0.0897792578</v>
      </c>
      <c r="S424" s="31">
        <v>-0.0958687067</v>
      </c>
      <c r="T424" s="31">
        <v>-0.1099424362</v>
      </c>
      <c r="U424" s="31">
        <v>-0.1191107035</v>
      </c>
      <c r="V424" s="31">
        <v>-0.1104488373</v>
      </c>
      <c r="W424" s="31">
        <v>-0.1281638145</v>
      </c>
      <c r="X424" s="31">
        <v>-0.1385684013</v>
      </c>
      <c r="Y424" s="31">
        <v>-0.1167206764</v>
      </c>
      <c r="Z424" s="35">
        <v>-0.1142150164</v>
      </c>
    </row>
    <row r="425" spans="1:26" s="1" customFormat="1" ht="12.75">
      <c r="A425" s="8">
        <v>25060</v>
      </c>
      <c r="B425" s="54" t="s">
        <v>335</v>
      </c>
      <c r="C425" s="59">
        <v>-0.1130203009</v>
      </c>
      <c r="D425" s="31">
        <v>-0.1127361059</v>
      </c>
      <c r="E425" s="31">
        <v>-0.1062172651</v>
      </c>
      <c r="F425" s="31">
        <v>-0.0965261459</v>
      </c>
      <c r="G425" s="31">
        <v>-0.0905265808</v>
      </c>
      <c r="H425" s="31">
        <v>-0.0917834044</v>
      </c>
      <c r="I425" s="31">
        <v>-0.085796833</v>
      </c>
      <c r="J425" s="31">
        <v>-0.0884433985</v>
      </c>
      <c r="K425" s="31">
        <v>-0.0931607485</v>
      </c>
      <c r="L425" s="31">
        <v>-0.1071997881</v>
      </c>
      <c r="M425" s="31">
        <v>-0.1151578426</v>
      </c>
      <c r="N425" s="31">
        <v>-0.1108431816</v>
      </c>
      <c r="O425" s="31">
        <v>-0.1005477905</v>
      </c>
      <c r="P425" s="31">
        <v>-0.1012355089</v>
      </c>
      <c r="Q425" s="31">
        <v>-0.0832520723</v>
      </c>
      <c r="R425" s="31">
        <v>-0.0725013018</v>
      </c>
      <c r="S425" s="31">
        <v>-0.0787661076</v>
      </c>
      <c r="T425" s="31">
        <v>-0.0869436264</v>
      </c>
      <c r="U425" s="31">
        <v>-0.0944502354</v>
      </c>
      <c r="V425" s="31">
        <v>-0.0890940428</v>
      </c>
      <c r="W425" s="31">
        <v>-0.1033318043</v>
      </c>
      <c r="X425" s="31">
        <v>-0.110204339</v>
      </c>
      <c r="Y425" s="31">
        <v>-0.0971646309</v>
      </c>
      <c r="Z425" s="35">
        <v>-0.1004168987</v>
      </c>
    </row>
    <row r="426" spans="1:26" s="1" customFormat="1" ht="12.75">
      <c r="A426" s="8">
        <v>25063</v>
      </c>
      <c r="B426" s="54" t="s">
        <v>336</v>
      </c>
      <c r="C426" s="59">
        <v>-0.0841778517</v>
      </c>
      <c r="D426" s="31">
        <v>-0.0786764622</v>
      </c>
      <c r="E426" s="31">
        <v>-0.0748543739</v>
      </c>
      <c r="F426" s="31">
        <v>-0.067330122</v>
      </c>
      <c r="G426" s="31">
        <v>-0.0637516975</v>
      </c>
      <c r="H426" s="31">
        <v>-0.0656431913</v>
      </c>
      <c r="I426" s="31">
        <v>-0.0645742416</v>
      </c>
      <c r="J426" s="31">
        <v>-0.0687115192</v>
      </c>
      <c r="K426" s="31">
        <v>-0.0779464245</v>
      </c>
      <c r="L426" s="31">
        <v>-0.0894351006</v>
      </c>
      <c r="M426" s="31">
        <v>-0.0959014893</v>
      </c>
      <c r="N426" s="31">
        <v>-0.0908491611</v>
      </c>
      <c r="O426" s="31">
        <v>-0.0817221403</v>
      </c>
      <c r="P426" s="31">
        <v>-0.0800955296</v>
      </c>
      <c r="Q426" s="31">
        <v>-0.0676994324</v>
      </c>
      <c r="R426" s="31">
        <v>-0.0617172718</v>
      </c>
      <c r="S426" s="31">
        <v>-0.0628641844</v>
      </c>
      <c r="T426" s="31">
        <v>-0.0756562948</v>
      </c>
      <c r="U426" s="31">
        <v>-0.0838161707</v>
      </c>
      <c r="V426" s="31">
        <v>-0.0779463053</v>
      </c>
      <c r="W426" s="31">
        <v>-0.0876501799</v>
      </c>
      <c r="X426" s="31">
        <v>-0.0938431025</v>
      </c>
      <c r="Y426" s="31">
        <v>-0.0820527077</v>
      </c>
      <c r="Z426" s="35">
        <v>-0.0889382362</v>
      </c>
    </row>
    <row r="427" spans="1:26" s="1" customFormat="1" ht="12.75">
      <c r="A427" s="39">
        <v>25065</v>
      </c>
      <c r="B427" s="55" t="s">
        <v>337</v>
      </c>
      <c r="C427" s="60">
        <v>-0.1153824329</v>
      </c>
      <c r="D427" s="37">
        <v>-0.1147249937</v>
      </c>
      <c r="E427" s="37">
        <v>-0.1080446243</v>
      </c>
      <c r="F427" s="37">
        <v>-0.0982222557</v>
      </c>
      <c r="G427" s="37">
        <v>-0.0921798944</v>
      </c>
      <c r="H427" s="37">
        <v>-0.0934062004</v>
      </c>
      <c r="I427" s="37">
        <v>-0.0875413418</v>
      </c>
      <c r="J427" s="37">
        <v>-0.0905880928</v>
      </c>
      <c r="K427" s="37">
        <v>-0.0956201553</v>
      </c>
      <c r="L427" s="37">
        <v>-0.109918952</v>
      </c>
      <c r="M427" s="37">
        <v>-0.1181055307</v>
      </c>
      <c r="N427" s="37">
        <v>-0.1137952805</v>
      </c>
      <c r="O427" s="37">
        <v>-0.1033974886</v>
      </c>
      <c r="P427" s="37">
        <v>-0.1040982008</v>
      </c>
      <c r="Q427" s="37">
        <v>-0.0859327316</v>
      </c>
      <c r="R427" s="37">
        <v>-0.0750923157</v>
      </c>
      <c r="S427" s="37">
        <v>-0.0813028812</v>
      </c>
      <c r="T427" s="37">
        <v>-0.0893974304</v>
      </c>
      <c r="U427" s="37">
        <v>-0.0970326662</v>
      </c>
      <c r="V427" s="37">
        <v>-0.0917224884</v>
      </c>
      <c r="W427" s="37">
        <v>-0.1062210798</v>
      </c>
      <c r="X427" s="37">
        <v>-0.1131731272</v>
      </c>
      <c r="Y427" s="37">
        <v>-0.0999195576</v>
      </c>
      <c r="Z427" s="38">
        <v>-0.1027864218</v>
      </c>
    </row>
    <row r="428" spans="1:26" s="1" customFormat="1" ht="12.75">
      <c r="A428" s="8">
        <v>25070</v>
      </c>
      <c r="B428" s="54" t="s">
        <v>338</v>
      </c>
      <c r="C428" s="59">
        <v>-0.1107522249</v>
      </c>
      <c r="D428" s="31">
        <v>-0.1091924906</v>
      </c>
      <c r="E428" s="31">
        <v>-0.1037086248</v>
      </c>
      <c r="F428" s="31">
        <v>-0.0942134857</v>
      </c>
      <c r="G428" s="31">
        <v>-0.0884689093</v>
      </c>
      <c r="H428" s="31">
        <v>-0.0893987417</v>
      </c>
      <c r="I428" s="31">
        <v>-0.0847175121</v>
      </c>
      <c r="J428" s="31">
        <v>-0.0886515379</v>
      </c>
      <c r="K428" s="31">
        <v>-0.0894082785</v>
      </c>
      <c r="L428" s="31">
        <v>-0.1032071114</v>
      </c>
      <c r="M428" s="31">
        <v>-0.1107406616</v>
      </c>
      <c r="N428" s="31">
        <v>-0.1078213453</v>
      </c>
      <c r="O428" s="31">
        <v>-0.0980442762</v>
      </c>
      <c r="P428" s="31">
        <v>-0.1001428366</v>
      </c>
      <c r="Q428" s="31">
        <v>-0.0839908123</v>
      </c>
      <c r="R428" s="31">
        <v>-0.0739512444</v>
      </c>
      <c r="S428" s="31">
        <v>-0.0800966024</v>
      </c>
      <c r="T428" s="31">
        <v>-0.0874663591</v>
      </c>
      <c r="U428" s="31">
        <v>-0.095541954</v>
      </c>
      <c r="V428" s="31">
        <v>-0.091443181</v>
      </c>
      <c r="W428" s="31">
        <v>-0.1052210331</v>
      </c>
      <c r="X428" s="31">
        <v>-0.1106188297</v>
      </c>
      <c r="Y428" s="31">
        <v>-0.09933424</v>
      </c>
      <c r="Z428" s="35">
        <v>-0.1023384333</v>
      </c>
    </row>
    <row r="429" spans="1:26" s="1" customFormat="1" ht="12.75">
      <c r="A429" s="8">
        <v>25073</v>
      </c>
      <c r="B429" s="54" t="s">
        <v>339</v>
      </c>
      <c r="C429" s="59">
        <v>-0.1080567837</v>
      </c>
      <c r="D429" s="31">
        <v>-0.1057332754</v>
      </c>
      <c r="E429" s="31">
        <v>-0.0994697809</v>
      </c>
      <c r="F429" s="31">
        <v>-0.0858561993</v>
      </c>
      <c r="G429" s="31">
        <v>-0.0814384222</v>
      </c>
      <c r="H429" s="31">
        <v>-0.0839737654</v>
      </c>
      <c r="I429" s="31">
        <v>-0.0809397697</v>
      </c>
      <c r="J429" s="31">
        <v>-0.0829268694</v>
      </c>
      <c r="K429" s="31">
        <v>-0.0990307331</v>
      </c>
      <c r="L429" s="31">
        <v>-0.1115883589</v>
      </c>
      <c r="M429" s="31">
        <v>-0.1180781126</v>
      </c>
      <c r="N429" s="31">
        <v>-0.1057559252</v>
      </c>
      <c r="O429" s="31">
        <v>-0.0957782269</v>
      </c>
      <c r="P429" s="31">
        <v>-0.0917561054</v>
      </c>
      <c r="Q429" s="31">
        <v>-0.072172761</v>
      </c>
      <c r="R429" s="31">
        <v>-0.0648058653</v>
      </c>
      <c r="S429" s="31">
        <v>-0.0686308146</v>
      </c>
      <c r="T429" s="31">
        <v>-0.0929737091</v>
      </c>
      <c r="U429" s="31">
        <v>-0.1115977764</v>
      </c>
      <c r="V429" s="31">
        <v>-0.1083033085</v>
      </c>
      <c r="W429" s="31">
        <v>-0.1224015951</v>
      </c>
      <c r="X429" s="31">
        <v>-0.1354615688</v>
      </c>
      <c r="Y429" s="31">
        <v>-0.1103460789</v>
      </c>
      <c r="Z429" s="35">
        <v>-0.109877944</v>
      </c>
    </row>
    <row r="430" spans="1:26" s="1" customFormat="1" ht="12.75">
      <c r="A430" s="8">
        <v>25075</v>
      </c>
      <c r="B430" s="54" t="s">
        <v>340</v>
      </c>
      <c r="C430" s="59">
        <v>-0.1038315296</v>
      </c>
      <c r="D430" s="31">
        <v>-0.1024188995</v>
      </c>
      <c r="E430" s="31">
        <v>-0.0969521999</v>
      </c>
      <c r="F430" s="31">
        <v>-0.08390522</v>
      </c>
      <c r="G430" s="31">
        <v>-0.079477787</v>
      </c>
      <c r="H430" s="31">
        <v>-0.081854701</v>
      </c>
      <c r="I430" s="31">
        <v>-0.0782271624</v>
      </c>
      <c r="J430" s="31">
        <v>-0.0792121887</v>
      </c>
      <c r="K430" s="31">
        <v>-0.0951914787</v>
      </c>
      <c r="L430" s="31">
        <v>-0.1072971821</v>
      </c>
      <c r="M430" s="31">
        <v>-0.1134318113</v>
      </c>
      <c r="N430" s="31">
        <v>-0.101781249</v>
      </c>
      <c r="O430" s="31">
        <v>-0.0919873714</v>
      </c>
      <c r="P430" s="31">
        <v>-0.0882023573</v>
      </c>
      <c r="Q430" s="31">
        <v>-0.0683214664</v>
      </c>
      <c r="R430" s="31">
        <v>-0.0609228611</v>
      </c>
      <c r="S430" s="31">
        <v>-0.0644689798</v>
      </c>
      <c r="T430" s="31">
        <v>-0.0880717039</v>
      </c>
      <c r="U430" s="31">
        <v>-0.1054469347</v>
      </c>
      <c r="V430" s="31">
        <v>-0.1014951468</v>
      </c>
      <c r="W430" s="31">
        <v>-0.1153538227</v>
      </c>
      <c r="X430" s="31">
        <v>-0.1282212734</v>
      </c>
      <c r="Y430" s="31">
        <v>-0.1039366722</v>
      </c>
      <c r="Z430" s="35">
        <v>-0.1039575338</v>
      </c>
    </row>
    <row r="431" spans="1:26" s="1" customFormat="1" ht="12.75">
      <c r="A431" s="8">
        <v>25080</v>
      </c>
      <c r="B431" s="54" t="s">
        <v>341</v>
      </c>
      <c r="C431" s="59">
        <v>-0.088861227</v>
      </c>
      <c r="D431" s="31">
        <v>-0.0844187737</v>
      </c>
      <c r="E431" s="31">
        <v>-0.0794433355</v>
      </c>
      <c r="F431" s="31">
        <v>-0.0710663795</v>
      </c>
      <c r="G431" s="31">
        <v>-0.0670218468</v>
      </c>
      <c r="H431" s="31">
        <v>-0.0689170361</v>
      </c>
      <c r="I431" s="31">
        <v>-0.0664851665</v>
      </c>
      <c r="J431" s="31">
        <v>-0.0695488453</v>
      </c>
      <c r="K431" s="31">
        <v>-0.0795890093</v>
      </c>
      <c r="L431" s="31">
        <v>-0.0922944546</v>
      </c>
      <c r="M431" s="31">
        <v>-0.0990465879</v>
      </c>
      <c r="N431" s="31">
        <v>-0.0937895775</v>
      </c>
      <c r="O431" s="31">
        <v>-0.0844398737</v>
      </c>
      <c r="P431" s="31">
        <v>-0.0840154886</v>
      </c>
      <c r="Q431" s="31">
        <v>-0.0687257051</v>
      </c>
      <c r="R431" s="31">
        <v>-0.0611401796</v>
      </c>
      <c r="S431" s="31">
        <v>-0.0637454987</v>
      </c>
      <c r="T431" s="31">
        <v>-0.0769864321</v>
      </c>
      <c r="U431" s="31">
        <v>-0.0859997272</v>
      </c>
      <c r="V431" s="31">
        <v>-0.0799086094</v>
      </c>
      <c r="W431" s="31">
        <v>-0.0899766684</v>
      </c>
      <c r="X431" s="31">
        <v>-0.0974394083</v>
      </c>
      <c r="Y431" s="31">
        <v>-0.0837968588</v>
      </c>
      <c r="Z431" s="35">
        <v>-0.0912564993</v>
      </c>
    </row>
    <row r="432" spans="1:26" s="1" customFormat="1" ht="12.75">
      <c r="A432" s="39">
        <v>25085</v>
      </c>
      <c r="B432" s="55" t="s">
        <v>342</v>
      </c>
      <c r="C432" s="60">
        <v>-0.1002557278</v>
      </c>
      <c r="D432" s="37">
        <v>-0.1000556946</v>
      </c>
      <c r="E432" s="37">
        <v>-0.0957416296</v>
      </c>
      <c r="F432" s="37">
        <v>-0.0868897438</v>
      </c>
      <c r="G432" s="37">
        <v>-0.0814715624</v>
      </c>
      <c r="H432" s="37">
        <v>-0.0822147131</v>
      </c>
      <c r="I432" s="37">
        <v>-0.0774208307</v>
      </c>
      <c r="J432" s="37">
        <v>-0.0803170204</v>
      </c>
      <c r="K432" s="37">
        <v>-0.0782889128</v>
      </c>
      <c r="L432" s="37">
        <v>-0.0906318426</v>
      </c>
      <c r="M432" s="37">
        <v>-0.0971778631</v>
      </c>
      <c r="N432" s="37">
        <v>-0.0947082043</v>
      </c>
      <c r="O432" s="37">
        <v>-0.0855731964</v>
      </c>
      <c r="P432" s="37">
        <v>-0.0879620314</v>
      </c>
      <c r="Q432" s="37">
        <v>-0.0725152493</v>
      </c>
      <c r="R432" s="37">
        <v>-0.0631754398</v>
      </c>
      <c r="S432" s="37">
        <v>-0.0698698759</v>
      </c>
      <c r="T432" s="37">
        <v>-0.0768404007</v>
      </c>
      <c r="U432" s="37">
        <v>-0.0842965841</v>
      </c>
      <c r="V432" s="37">
        <v>-0.080324173</v>
      </c>
      <c r="W432" s="37">
        <v>-0.0931817293</v>
      </c>
      <c r="X432" s="37">
        <v>-0.0973773003</v>
      </c>
      <c r="Y432" s="37">
        <v>-0.0878460407</v>
      </c>
      <c r="Z432" s="38">
        <v>-0.0921176672</v>
      </c>
    </row>
    <row r="433" spans="1:26" s="1" customFormat="1" ht="12.75">
      <c r="A433" s="8">
        <v>25090</v>
      </c>
      <c r="B433" s="54" t="s">
        <v>343</v>
      </c>
      <c r="C433" s="59">
        <v>-0.1259909868</v>
      </c>
      <c r="D433" s="31">
        <v>-0.1266708374</v>
      </c>
      <c r="E433" s="31">
        <v>-0.1217592955</v>
      </c>
      <c r="F433" s="31">
        <v>-0.1096657515</v>
      </c>
      <c r="G433" s="31">
        <v>-0.1033316851</v>
      </c>
      <c r="H433" s="31">
        <v>-0.1058249474</v>
      </c>
      <c r="I433" s="31">
        <v>-0.0973244905</v>
      </c>
      <c r="J433" s="31">
        <v>-0.0974589586</v>
      </c>
      <c r="K433" s="31">
        <v>-0.1140019894</v>
      </c>
      <c r="L433" s="31">
        <v>-0.1307636499</v>
      </c>
      <c r="M433" s="31">
        <v>-0.1405729055</v>
      </c>
      <c r="N433" s="31">
        <v>-0.1320060492</v>
      </c>
      <c r="O433" s="31">
        <v>-0.1204129457</v>
      </c>
      <c r="P433" s="31">
        <v>-0.1182415485</v>
      </c>
      <c r="Q433" s="31">
        <v>-0.0969696045</v>
      </c>
      <c r="R433" s="31">
        <v>-0.0847133398</v>
      </c>
      <c r="S433" s="31">
        <v>-0.0897033215</v>
      </c>
      <c r="T433" s="31">
        <v>-0.107367754</v>
      </c>
      <c r="U433" s="31">
        <v>-0.1193106174</v>
      </c>
      <c r="V433" s="31">
        <v>-0.1108701229</v>
      </c>
      <c r="W433" s="31">
        <v>-0.125667572</v>
      </c>
      <c r="X433" s="31">
        <v>-0.1358019114</v>
      </c>
      <c r="Y433" s="31">
        <v>-0.111169219</v>
      </c>
      <c r="Z433" s="35">
        <v>-0.1078630686</v>
      </c>
    </row>
    <row r="434" spans="1:26" s="1" customFormat="1" ht="12.75">
      <c r="A434" s="8">
        <v>25100</v>
      </c>
      <c r="B434" s="54" t="s">
        <v>344</v>
      </c>
      <c r="C434" s="59">
        <v>-0.1173467636</v>
      </c>
      <c r="D434" s="31">
        <v>-0.1096359491</v>
      </c>
      <c r="E434" s="31">
        <v>-0.1024286747</v>
      </c>
      <c r="F434" s="31">
        <v>-0.0924435854</v>
      </c>
      <c r="G434" s="31">
        <v>-0.0875533819</v>
      </c>
      <c r="H434" s="31">
        <v>-0.0895917416</v>
      </c>
      <c r="I434" s="31">
        <v>-0.0875258446</v>
      </c>
      <c r="J434" s="31">
        <v>-0.0939583778</v>
      </c>
      <c r="K434" s="31">
        <v>-0.1062759161</v>
      </c>
      <c r="L434" s="31">
        <v>-0.1236878633</v>
      </c>
      <c r="M434" s="31">
        <v>-0.1328071356</v>
      </c>
      <c r="N434" s="31">
        <v>-0.1268125772</v>
      </c>
      <c r="O434" s="31">
        <v>-0.1146177053</v>
      </c>
      <c r="P434" s="31">
        <v>-0.1154078245</v>
      </c>
      <c r="Q434" s="31">
        <v>-0.0995466709</v>
      </c>
      <c r="R434" s="31">
        <v>-0.0907788277</v>
      </c>
      <c r="S434" s="31">
        <v>-0.0925740004</v>
      </c>
      <c r="T434" s="31">
        <v>-0.1059446335</v>
      </c>
      <c r="U434" s="31">
        <v>-0.1168745756</v>
      </c>
      <c r="V434" s="31">
        <v>-0.1095747948</v>
      </c>
      <c r="W434" s="31">
        <v>-0.121604085</v>
      </c>
      <c r="X434" s="31">
        <v>-0.1296542883</v>
      </c>
      <c r="Y434" s="31">
        <v>-0.1131336689</v>
      </c>
      <c r="Z434" s="35">
        <v>-0.1159870625</v>
      </c>
    </row>
    <row r="435" spans="1:26" s="1" customFormat="1" ht="12.75">
      <c r="A435" s="8">
        <v>25102</v>
      </c>
      <c r="B435" s="54" t="s">
        <v>345</v>
      </c>
      <c r="C435" s="59">
        <v>-0.1165380478</v>
      </c>
      <c r="D435" s="31">
        <v>-0.1088908911</v>
      </c>
      <c r="E435" s="31">
        <v>-0.1017609835</v>
      </c>
      <c r="F435" s="31">
        <v>-0.0918400288</v>
      </c>
      <c r="G435" s="31">
        <v>-0.0869746208</v>
      </c>
      <c r="H435" s="31">
        <v>-0.0890119076</v>
      </c>
      <c r="I435" s="31">
        <v>-0.0869827271</v>
      </c>
      <c r="J435" s="31">
        <v>-0.0933320522</v>
      </c>
      <c r="K435" s="31">
        <v>-0.1056216955</v>
      </c>
      <c r="L435" s="31">
        <v>-0.1228457689</v>
      </c>
      <c r="M435" s="31">
        <v>-0.1320080757</v>
      </c>
      <c r="N435" s="31">
        <v>-0.1260532141</v>
      </c>
      <c r="O435" s="31">
        <v>-0.1138312817</v>
      </c>
      <c r="P435" s="31">
        <v>-0.1145777702</v>
      </c>
      <c r="Q435" s="31">
        <v>-0.0988099575</v>
      </c>
      <c r="R435" s="31">
        <v>-0.0901983976</v>
      </c>
      <c r="S435" s="31">
        <v>-0.091917634</v>
      </c>
      <c r="T435" s="31">
        <v>-0.1053107977</v>
      </c>
      <c r="U435" s="31">
        <v>-0.1161004305</v>
      </c>
      <c r="V435" s="31">
        <v>-0.1088762283</v>
      </c>
      <c r="W435" s="31">
        <v>-0.120855689</v>
      </c>
      <c r="X435" s="31">
        <v>-0.1288709641</v>
      </c>
      <c r="Y435" s="31">
        <v>-0.1123970747</v>
      </c>
      <c r="Z435" s="35">
        <v>-0.115344286</v>
      </c>
    </row>
    <row r="436" spans="1:26" s="1" customFormat="1" ht="12.75">
      <c r="A436" s="8">
        <v>25110</v>
      </c>
      <c r="B436" s="54" t="s">
        <v>346</v>
      </c>
      <c r="C436" s="59">
        <v>-0.1271188259</v>
      </c>
      <c r="D436" s="31">
        <v>-0.1278065443</v>
      </c>
      <c r="E436" s="31">
        <v>-0.1231821775</v>
      </c>
      <c r="F436" s="31">
        <v>-0.110923171</v>
      </c>
      <c r="G436" s="31">
        <v>-0.104577899</v>
      </c>
      <c r="H436" s="31">
        <v>-0.1071076393</v>
      </c>
      <c r="I436" s="31">
        <v>-0.0984126329</v>
      </c>
      <c r="J436" s="31">
        <v>-0.0981929302</v>
      </c>
      <c r="K436" s="31">
        <v>-0.1149933338</v>
      </c>
      <c r="L436" s="31">
        <v>-0.1320357323</v>
      </c>
      <c r="M436" s="31">
        <v>-0.1419187784</v>
      </c>
      <c r="N436" s="31">
        <v>-0.1333525181</v>
      </c>
      <c r="O436" s="31">
        <v>-0.1216745377</v>
      </c>
      <c r="P436" s="31">
        <v>-0.1194691658</v>
      </c>
      <c r="Q436" s="31">
        <v>-0.0981682539</v>
      </c>
      <c r="R436" s="31">
        <v>-0.0857570171</v>
      </c>
      <c r="S436" s="31">
        <v>-0.0907508135</v>
      </c>
      <c r="T436" s="31">
        <v>-0.1088117361</v>
      </c>
      <c r="U436" s="31">
        <v>-0.1210690737</v>
      </c>
      <c r="V436" s="31">
        <v>-0.1125110388</v>
      </c>
      <c r="W436" s="31">
        <v>-0.1271522045</v>
      </c>
      <c r="X436" s="31">
        <v>-0.1372064352</v>
      </c>
      <c r="Y436" s="31">
        <v>-0.1116505861</v>
      </c>
      <c r="Z436" s="35">
        <v>-0.107596755</v>
      </c>
    </row>
    <row r="437" spans="1:26" s="1" customFormat="1" ht="12.75">
      <c r="A437" s="39">
        <v>25115</v>
      </c>
      <c r="B437" s="55" t="s">
        <v>347</v>
      </c>
      <c r="C437" s="60">
        <v>-0.0627138615</v>
      </c>
      <c r="D437" s="37">
        <v>-0.0608254671</v>
      </c>
      <c r="E437" s="37">
        <v>-0.0566576719</v>
      </c>
      <c r="F437" s="37">
        <v>-0.0502587557</v>
      </c>
      <c r="G437" s="37">
        <v>-0.0469601154</v>
      </c>
      <c r="H437" s="37">
        <v>-0.0480014086</v>
      </c>
      <c r="I437" s="37">
        <v>-0.0460312366</v>
      </c>
      <c r="J437" s="37">
        <v>-0.0494633913</v>
      </c>
      <c r="K437" s="37">
        <v>-0.0480163097</v>
      </c>
      <c r="L437" s="37">
        <v>-0.0575209856</v>
      </c>
      <c r="M437" s="37">
        <v>-0.0619411469</v>
      </c>
      <c r="N437" s="37">
        <v>-0.0599218607</v>
      </c>
      <c r="O437" s="37">
        <v>-0.0543879271</v>
      </c>
      <c r="P437" s="37">
        <v>-0.0581768751</v>
      </c>
      <c r="Q437" s="37">
        <v>-0.046756506</v>
      </c>
      <c r="R437" s="37">
        <v>-0.0401605368</v>
      </c>
      <c r="S437" s="37">
        <v>-0.0440477133</v>
      </c>
      <c r="T437" s="37">
        <v>-0.049652338</v>
      </c>
      <c r="U437" s="37">
        <v>-0.0565253496</v>
      </c>
      <c r="V437" s="37">
        <v>-0.0538381338</v>
      </c>
      <c r="W437" s="37">
        <v>-0.0634456873</v>
      </c>
      <c r="X437" s="37">
        <v>-0.0675514936</v>
      </c>
      <c r="Y437" s="37">
        <v>-0.0656224489</v>
      </c>
      <c r="Z437" s="38">
        <v>-0.0735778809</v>
      </c>
    </row>
    <row r="438" spans="1:26" s="1" customFormat="1" ht="12.75">
      <c r="A438" s="8">
        <v>25125</v>
      </c>
      <c r="B438" s="54" t="s">
        <v>348</v>
      </c>
      <c r="C438" s="59">
        <v>-0.1137012243</v>
      </c>
      <c r="D438" s="31">
        <v>-0.1113626957</v>
      </c>
      <c r="E438" s="31">
        <v>-0.105614543</v>
      </c>
      <c r="F438" s="31">
        <v>-0.0960770845</v>
      </c>
      <c r="G438" s="31">
        <v>-0.0904535055</v>
      </c>
      <c r="H438" s="31">
        <v>-0.0912046432</v>
      </c>
      <c r="I438" s="31">
        <v>-0.0866419077</v>
      </c>
      <c r="J438" s="31">
        <v>-0.0909092426</v>
      </c>
      <c r="K438" s="31">
        <v>-0.0904411077</v>
      </c>
      <c r="L438" s="31">
        <v>-0.1043486595</v>
      </c>
      <c r="M438" s="31">
        <v>-0.1107312441</v>
      </c>
      <c r="N438" s="31">
        <v>-0.1084634066</v>
      </c>
      <c r="O438" s="31">
        <v>-0.0977925062</v>
      </c>
      <c r="P438" s="31">
        <v>-0.1005487442</v>
      </c>
      <c r="Q438" s="31">
        <v>-0.0840412378</v>
      </c>
      <c r="R438" s="31">
        <v>-0.0733436346</v>
      </c>
      <c r="S438" s="31">
        <v>-0.0809061527</v>
      </c>
      <c r="T438" s="31">
        <v>-0.0904684067</v>
      </c>
      <c r="U438" s="31">
        <v>-0.0995436907</v>
      </c>
      <c r="V438" s="31">
        <v>-0.0961600542</v>
      </c>
      <c r="W438" s="31">
        <v>-0.1098897457</v>
      </c>
      <c r="X438" s="31">
        <v>-0.1153171062</v>
      </c>
      <c r="Y438" s="31">
        <v>-0.1040215492</v>
      </c>
      <c r="Z438" s="35">
        <v>-0.1055071354</v>
      </c>
    </row>
    <row r="439" spans="1:26" s="1" customFormat="1" ht="12.75">
      <c r="A439" s="8">
        <v>25130</v>
      </c>
      <c r="B439" s="54" t="s">
        <v>349</v>
      </c>
      <c r="C439" s="59">
        <v>-0.125018239</v>
      </c>
      <c r="D439" s="31">
        <v>-0.129570365</v>
      </c>
      <c r="E439" s="31">
        <v>-0.1209373474</v>
      </c>
      <c r="F439" s="31">
        <v>-0.1099463701</v>
      </c>
      <c r="G439" s="31">
        <v>-0.1025761366</v>
      </c>
      <c r="H439" s="31">
        <v>-0.104244709</v>
      </c>
      <c r="I439" s="31">
        <v>-0.0946992636</v>
      </c>
      <c r="J439" s="31">
        <v>-0.0961270332</v>
      </c>
      <c r="K439" s="31">
        <v>-0.1096535921</v>
      </c>
      <c r="L439" s="31">
        <v>-0.1242957115</v>
      </c>
      <c r="M439" s="31">
        <v>-0.1343706846</v>
      </c>
      <c r="N439" s="31">
        <v>-0.1261415482</v>
      </c>
      <c r="O439" s="31">
        <v>-0.1137684584</v>
      </c>
      <c r="P439" s="31">
        <v>-0.112614274</v>
      </c>
      <c r="Q439" s="31">
        <v>-0.0886162519</v>
      </c>
      <c r="R439" s="31">
        <v>-0.0766669512</v>
      </c>
      <c r="S439" s="31">
        <v>-0.0832594633</v>
      </c>
      <c r="T439" s="31">
        <v>-0.0953255892</v>
      </c>
      <c r="U439" s="31">
        <v>-0.1001770496</v>
      </c>
      <c r="V439" s="31">
        <v>-0.0902092457</v>
      </c>
      <c r="W439" s="31">
        <v>-0.1087019444</v>
      </c>
      <c r="X439" s="31">
        <v>-0.1196209192</v>
      </c>
      <c r="Y439" s="31">
        <v>-0.100481987</v>
      </c>
      <c r="Z439" s="35">
        <v>-0.099485755</v>
      </c>
    </row>
    <row r="440" spans="1:26" s="1" customFormat="1" ht="12.75">
      <c r="A440" s="8">
        <v>25135</v>
      </c>
      <c r="B440" s="54" t="s">
        <v>350</v>
      </c>
      <c r="C440" s="59">
        <v>-0.1351702213</v>
      </c>
      <c r="D440" s="31">
        <v>-0.1355838776</v>
      </c>
      <c r="E440" s="31">
        <v>-0.1263451576</v>
      </c>
      <c r="F440" s="31">
        <v>-0.1150206327</v>
      </c>
      <c r="G440" s="31">
        <v>-0.107871294</v>
      </c>
      <c r="H440" s="31">
        <v>-0.1090670824</v>
      </c>
      <c r="I440" s="31">
        <v>-0.1010452509</v>
      </c>
      <c r="J440" s="31">
        <v>-0.1046267748</v>
      </c>
      <c r="K440" s="31">
        <v>-0.1168600321</v>
      </c>
      <c r="L440" s="31">
        <v>-0.1323815584</v>
      </c>
      <c r="M440" s="31">
        <v>-0.1425852776</v>
      </c>
      <c r="N440" s="31">
        <v>-0.1349804401</v>
      </c>
      <c r="O440" s="31">
        <v>-0.1222590208</v>
      </c>
      <c r="P440" s="31">
        <v>-0.120567441</v>
      </c>
      <c r="Q440" s="31">
        <v>-0.0963921547</v>
      </c>
      <c r="R440" s="31">
        <v>-0.0830640793</v>
      </c>
      <c r="S440" s="31">
        <v>-0.0897527933</v>
      </c>
      <c r="T440" s="31">
        <v>-0.0994101763</v>
      </c>
      <c r="U440" s="31">
        <v>-0.1056478024</v>
      </c>
      <c r="V440" s="31">
        <v>-0.0983742476</v>
      </c>
      <c r="W440" s="31">
        <v>-0.1154329777</v>
      </c>
      <c r="X440" s="31">
        <v>-0.1255327463</v>
      </c>
      <c r="Y440" s="31">
        <v>-0.108137846</v>
      </c>
      <c r="Z440" s="35">
        <v>-0.1085608006</v>
      </c>
    </row>
    <row r="441" spans="1:26" s="1" customFormat="1" ht="12.75">
      <c r="A441" s="8">
        <v>25137</v>
      </c>
      <c r="B441" s="54" t="s">
        <v>351</v>
      </c>
      <c r="C441" s="59">
        <v>-0.0841510296</v>
      </c>
      <c r="D441" s="31">
        <v>-0.0786392689</v>
      </c>
      <c r="E441" s="31">
        <v>-0.0748149157</v>
      </c>
      <c r="F441" s="31">
        <v>-0.0672986507</v>
      </c>
      <c r="G441" s="31">
        <v>-0.0637148619</v>
      </c>
      <c r="H441" s="31">
        <v>-0.0656126738</v>
      </c>
      <c r="I441" s="31">
        <v>-0.0645422935</v>
      </c>
      <c r="J441" s="31">
        <v>-0.0686783791</v>
      </c>
      <c r="K441" s="31">
        <v>-0.0778989792</v>
      </c>
      <c r="L441" s="31">
        <v>-0.0894325972</v>
      </c>
      <c r="M441" s="31">
        <v>-0.0959508419</v>
      </c>
      <c r="N441" s="31">
        <v>-0.0910384655</v>
      </c>
      <c r="O441" s="31">
        <v>-0.0821412802</v>
      </c>
      <c r="P441" s="31">
        <v>-0.0808782578</v>
      </c>
      <c r="Q441" s="31">
        <v>-0.0678534508</v>
      </c>
      <c r="R441" s="31">
        <v>-0.0617878437</v>
      </c>
      <c r="S441" s="31">
        <v>-0.0628621578</v>
      </c>
      <c r="T441" s="31">
        <v>-0.0756348372</v>
      </c>
      <c r="U441" s="31">
        <v>-0.083791256</v>
      </c>
      <c r="V441" s="31">
        <v>-0.077922821</v>
      </c>
      <c r="W441" s="31">
        <v>-0.087626338</v>
      </c>
      <c r="X441" s="31">
        <v>-0.093816638</v>
      </c>
      <c r="Y441" s="31">
        <v>-0.0820242167</v>
      </c>
      <c r="Z441" s="35">
        <v>-0.0889127254</v>
      </c>
    </row>
    <row r="442" spans="1:26" s="1" customFormat="1" ht="12.75">
      <c r="A442" s="39">
        <v>25145</v>
      </c>
      <c r="B442" s="55" t="s">
        <v>352</v>
      </c>
      <c r="C442" s="60">
        <v>-0.1158225536</v>
      </c>
      <c r="D442" s="37">
        <v>-0.1149932146</v>
      </c>
      <c r="E442" s="37">
        <v>-0.1083097458</v>
      </c>
      <c r="F442" s="37">
        <v>-0.0984992981</v>
      </c>
      <c r="G442" s="37">
        <v>-0.0924496651</v>
      </c>
      <c r="H442" s="37">
        <v>-0.0936781168</v>
      </c>
      <c r="I442" s="37">
        <v>-0.0878936052</v>
      </c>
      <c r="J442" s="37">
        <v>-0.0910484791</v>
      </c>
      <c r="K442" s="37">
        <v>-0.0960137844</v>
      </c>
      <c r="L442" s="37">
        <v>-0.1103775501</v>
      </c>
      <c r="M442" s="37">
        <v>-0.1186407804</v>
      </c>
      <c r="N442" s="37">
        <v>-0.1144303083</v>
      </c>
      <c r="O442" s="37">
        <v>-0.1040449142</v>
      </c>
      <c r="P442" s="37">
        <v>-0.1048372984</v>
      </c>
      <c r="Q442" s="37">
        <v>-0.0868031979</v>
      </c>
      <c r="R442" s="37">
        <v>-0.075940609</v>
      </c>
      <c r="S442" s="37">
        <v>-0.082089901</v>
      </c>
      <c r="T442" s="37">
        <v>-0.090108037</v>
      </c>
      <c r="U442" s="37">
        <v>-0.097840786</v>
      </c>
      <c r="V442" s="37">
        <v>-0.0926042795</v>
      </c>
      <c r="W442" s="37">
        <v>-0.1071226597</v>
      </c>
      <c r="X442" s="37">
        <v>-0.114087224</v>
      </c>
      <c r="Y442" s="37">
        <v>-0.1008176804</v>
      </c>
      <c r="Z442" s="38">
        <v>-0.1036282778</v>
      </c>
    </row>
    <row r="443" spans="1:26" s="1" customFormat="1" ht="12.75">
      <c r="A443" s="8">
        <v>25155</v>
      </c>
      <c r="B443" s="54" t="s">
        <v>353</v>
      </c>
      <c r="C443" s="59">
        <v>-0.1108227968</v>
      </c>
      <c r="D443" s="31">
        <v>-0.1092605591</v>
      </c>
      <c r="E443" s="31">
        <v>-0.103793025</v>
      </c>
      <c r="F443" s="31">
        <v>-0.0942908525</v>
      </c>
      <c r="G443" s="31">
        <v>-0.0885419846</v>
      </c>
      <c r="H443" s="31">
        <v>-0.0894891024</v>
      </c>
      <c r="I443" s="31">
        <v>-0.0847731829</v>
      </c>
      <c r="J443" s="31">
        <v>-0.0886561871</v>
      </c>
      <c r="K443" s="31">
        <v>-0.0895366669</v>
      </c>
      <c r="L443" s="31">
        <v>-0.1033476591</v>
      </c>
      <c r="M443" s="31">
        <v>-0.1108409166</v>
      </c>
      <c r="N443" s="31">
        <v>-0.1078672409</v>
      </c>
      <c r="O443" s="31">
        <v>-0.0980470181</v>
      </c>
      <c r="P443" s="31">
        <v>-0.1001353264</v>
      </c>
      <c r="Q443" s="31">
        <v>-0.0839450359</v>
      </c>
      <c r="R443" s="31">
        <v>-0.0739024878</v>
      </c>
      <c r="S443" s="31">
        <v>-0.0800373554</v>
      </c>
      <c r="T443" s="31">
        <v>-0.0874967575</v>
      </c>
      <c r="U443" s="31">
        <v>-0.0955884457</v>
      </c>
      <c r="V443" s="31">
        <v>-0.0914840698</v>
      </c>
      <c r="W443" s="31">
        <v>-0.105235219</v>
      </c>
      <c r="X443" s="31">
        <v>-0.1106812954</v>
      </c>
      <c r="Y443" s="31">
        <v>-0.099347353</v>
      </c>
      <c r="Z443" s="35">
        <v>-0.102371335</v>
      </c>
    </row>
    <row r="444" spans="1:26" s="1" customFormat="1" ht="12.75">
      <c r="A444" s="8">
        <v>25160</v>
      </c>
      <c r="B444" s="54" t="s">
        <v>354</v>
      </c>
      <c r="C444" s="59">
        <v>-0.1172126532</v>
      </c>
      <c r="D444" s="31">
        <v>-0.1210749149</v>
      </c>
      <c r="E444" s="50">
        <v>-0.1188715696</v>
      </c>
      <c r="F444" s="48">
        <v>-0.1071226597</v>
      </c>
      <c r="G444" s="31">
        <v>-0.1008665562</v>
      </c>
      <c r="H444" s="31">
        <v>-0.1031652689</v>
      </c>
      <c r="I444" s="31">
        <v>-0.0923790932</v>
      </c>
      <c r="J444" s="50">
        <v>-0.0888111591</v>
      </c>
      <c r="K444" s="48">
        <v>-0.1046507359</v>
      </c>
      <c r="L444" s="50">
        <v>-0.1196380854</v>
      </c>
      <c r="M444" s="50">
        <v>-0.128584981</v>
      </c>
      <c r="N444" s="48">
        <v>-0.1200096607</v>
      </c>
      <c r="O444" s="31">
        <v>-0.1084153652</v>
      </c>
      <c r="P444" s="31">
        <v>-0.1057425737</v>
      </c>
      <c r="Q444" s="31">
        <v>-0.084905982</v>
      </c>
      <c r="R444" s="31">
        <v>-0.0729180574</v>
      </c>
      <c r="S444" s="50">
        <v>-0.0781219006</v>
      </c>
      <c r="T444" s="48">
        <v>-0.0965111256</v>
      </c>
      <c r="U444" s="31">
        <v>-0.1076649427</v>
      </c>
      <c r="V444" s="31">
        <v>-0.0980204344</v>
      </c>
      <c r="W444" s="31">
        <v>-0.1118421555</v>
      </c>
      <c r="X444" s="31">
        <v>-0.1213498116</v>
      </c>
      <c r="Y444" s="31">
        <v>-0.0981425047</v>
      </c>
      <c r="Z444" s="35">
        <v>-0.0963166952</v>
      </c>
    </row>
    <row r="445" spans="1:26" s="1" customFormat="1" ht="12.75">
      <c r="A445" s="8">
        <v>25165</v>
      </c>
      <c r="B445" s="54" t="s">
        <v>355</v>
      </c>
      <c r="C445" s="59">
        <v>-0.1095372438</v>
      </c>
      <c r="D445" s="31">
        <v>-0.1076951027</v>
      </c>
      <c r="E445" s="50">
        <v>-0.1022361517</v>
      </c>
      <c r="F445" s="48">
        <v>-0.0929687023</v>
      </c>
      <c r="G445" s="31">
        <v>-0.0874031782</v>
      </c>
      <c r="H445" s="31">
        <v>-0.0881510973</v>
      </c>
      <c r="I445" s="50">
        <v>-0.083520174</v>
      </c>
      <c r="J445" s="50">
        <v>-0.0873593092</v>
      </c>
      <c r="K445" s="50">
        <v>-0.0866993666</v>
      </c>
      <c r="L445" s="50">
        <v>-0.1000972986</v>
      </c>
      <c r="M445" s="50">
        <v>-0.1066563129</v>
      </c>
      <c r="N445" s="50">
        <v>-0.1042560339</v>
      </c>
      <c r="O445" s="50">
        <v>-0.0941889286</v>
      </c>
      <c r="P445" s="50">
        <v>-0.0968726873</v>
      </c>
      <c r="Q445" s="50">
        <v>-0.0809067488</v>
      </c>
      <c r="R445" s="50">
        <v>-0.0706527233</v>
      </c>
      <c r="S445" s="50">
        <v>-0.0777791739</v>
      </c>
      <c r="T445" s="50">
        <v>-0.0862467289</v>
      </c>
      <c r="U445" s="48">
        <v>-0.0948010683</v>
      </c>
      <c r="V445" s="31">
        <v>-0.0911678076</v>
      </c>
      <c r="W445" s="50">
        <v>-0.104603529</v>
      </c>
      <c r="X445" s="50">
        <v>-0.1098619699</v>
      </c>
      <c r="Y445" s="48">
        <v>-0.0990062952</v>
      </c>
      <c r="Z445" s="35">
        <v>-0.1016347408</v>
      </c>
    </row>
    <row r="446" spans="1:26" s="1" customFormat="1" ht="12.75">
      <c r="A446" s="8">
        <v>25180</v>
      </c>
      <c r="B446" s="54" t="s">
        <v>356</v>
      </c>
      <c r="C446" s="59">
        <v>-0.0914732218</v>
      </c>
      <c r="D446" s="50">
        <v>-0.0855396986</v>
      </c>
      <c r="E446" s="50">
        <v>-0.0810580254</v>
      </c>
      <c r="F446" s="50">
        <v>-0.0729880333</v>
      </c>
      <c r="G446" s="50">
        <v>-0.0691053867</v>
      </c>
      <c r="H446" s="50">
        <v>-0.0710866451</v>
      </c>
      <c r="I446" s="50">
        <v>-0.0697596073</v>
      </c>
      <c r="J446" s="50">
        <v>-0.0743163824</v>
      </c>
      <c r="K446" s="50">
        <v>-0.0839986801</v>
      </c>
      <c r="L446" s="50">
        <v>-0.0970416069</v>
      </c>
      <c r="M446" s="50">
        <v>-0.1044824123</v>
      </c>
      <c r="N446" s="50">
        <v>-0.0990053415</v>
      </c>
      <c r="O446" s="50">
        <v>-0.0898762941</v>
      </c>
      <c r="P446" s="50">
        <v>-0.0877730846</v>
      </c>
      <c r="Q446" s="50">
        <v>-0.074852705</v>
      </c>
      <c r="R446" s="50">
        <v>-0.0684130192</v>
      </c>
      <c r="S446" s="50">
        <v>-0.0701363087</v>
      </c>
      <c r="T446" s="50">
        <v>-0.0832093954</v>
      </c>
      <c r="U446" s="50">
        <v>-0.091574192</v>
      </c>
      <c r="V446" s="50">
        <v>-0.0851109028</v>
      </c>
      <c r="W446" s="50">
        <v>-0.0954751968</v>
      </c>
      <c r="X446" s="50">
        <v>-0.1018438339</v>
      </c>
      <c r="Y446" s="50">
        <v>-0.0891010761</v>
      </c>
      <c r="Z446" s="52">
        <v>-0.0948803425</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23095</v>
      </c>
      <c r="E450" s="27">
        <v>23095</v>
      </c>
      <c r="F450" s="27">
        <v>13005</v>
      </c>
      <c r="G450" s="27">
        <v>13005</v>
      </c>
      <c r="H450" s="27">
        <v>23095</v>
      </c>
      <c r="I450" s="27">
        <v>23095</v>
      </c>
      <c r="J450" s="27">
        <v>23095</v>
      </c>
      <c r="K450" s="27">
        <v>23095</v>
      </c>
      <c r="L450" s="27">
        <v>23040</v>
      </c>
      <c r="M450" s="27">
        <v>23040</v>
      </c>
      <c r="N450" s="27">
        <v>23240</v>
      </c>
      <c r="O450" s="27">
        <v>23240</v>
      </c>
      <c r="P450" s="27">
        <v>23040</v>
      </c>
      <c r="Q450" s="27">
        <v>23040</v>
      </c>
      <c r="R450" s="27">
        <v>23040</v>
      </c>
      <c r="S450" s="27">
        <v>23040</v>
      </c>
      <c r="T450" s="27">
        <v>23040</v>
      </c>
      <c r="U450" s="27">
        <v>23315</v>
      </c>
      <c r="V450" s="27">
        <v>23315</v>
      </c>
      <c r="W450" s="27">
        <v>23315</v>
      </c>
      <c r="X450" s="27">
        <v>23315</v>
      </c>
      <c r="Y450" s="27">
        <v>23190</v>
      </c>
      <c r="Z450" s="27">
        <v>13005</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25050</v>
      </c>
      <c r="P451" s="25">
        <v>25055</v>
      </c>
      <c r="Q451" s="25">
        <v>25055</v>
      </c>
      <c r="R451" s="25">
        <v>25053</v>
      </c>
      <c r="S451" s="25">
        <v>25055</v>
      </c>
      <c r="T451" s="25">
        <v>25055</v>
      </c>
      <c r="U451" s="25">
        <v>25110</v>
      </c>
      <c r="V451" s="25">
        <v>25110</v>
      </c>
      <c r="W451" s="25">
        <v>25055</v>
      </c>
      <c r="X451" s="25">
        <v>25055</v>
      </c>
      <c r="Y451" s="25">
        <v>25055</v>
      </c>
      <c r="Z451" s="25">
        <v>25053</v>
      </c>
    </row>
    <row r="452" spans="1:26" s="1" customFormat="1" ht="12.75" hidden="1">
      <c r="A452" s="13"/>
      <c r="B452" s="16" t="s">
        <v>359</v>
      </c>
      <c r="C452" s="28">
        <v>0.0922229886</v>
      </c>
      <c r="D452" s="28">
        <v>0.0891724825</v>
      </c>
      <c r="E452" s="28">
        <v>0.0802562833</v>
      </c>
      <c r="F452" s="28">
        <v>0.0870558023</v>
      </c>
      <c r="G452" s="28">
        <v>0.0823923349</v>
      </c>
      <c r="H452" s="28">
        <v>0.079585135</v>
      </c>
      <c r="I452" s="28">
        <v>0.0610438585</v>
      </c>
      <c r="J452" s="28">
        <v>0.0739220381</v>
      </c>
      <c r="K452" s="28">
        <v>0.0466237664</v>
      </c>
      <c r="L452" s="28">
        <v>0.0499514937</v>
      </c>
      <c r="M452" s="28">
        <v>0.0490484238</v>
      </c>
      <c r="N452" s="28">
        <v>0.0754699707</v>
      </c>
      <c r="O452" s="28">
        <v>0.083802402</v>
      </c>
      <c r="P452" s="28">
        <v>0.0718643069</v>
      </c>
      <c r="Q452" s="28">
        <v>0.0863559842</v>
      </c>
      <c r="R452" s="28">
        <v>0.0704504848</v>
      </c>
      <c r="S452" s="28">
        <v>0.0658928752</v>
      </c>
      <c r="T452" s="28">
        <v>0.0311549306</v>
      </c>
      <c r="U452" s="28">
        <v>0.052062273</v>
      </c>
      <c r="V452" s="28">
        <v>0.0604035258</v>
      </c>
      <c r="W452" s="28">
        <v>0.0504841805</v>
      </c>
      <c r="X452" s="28">
        <v>0.0475437641</v>
      </c>
      <c r="Y452" s="28">
        <v>0.0538071394</v>
      </c>
      <c r="Z452" s="28">
        <v>0.0567010641</v>
      </c>
    </row>
    <row r="453" spans="1:26" s="1" customFormat="1" ht="12.75" hidden="1">
      <c r="A453" s="13"/>
      <c r="B453" s="22" t="s">
        <v>360</v>
      </c>
      <c r="C453" s="23">
        <v>-0.1451840401</v>
      </c>
      <c r="D453" s="23">
        <v>-0.1436870098</v>
      </c>
      <c r="E453" s="23">
        <v>-0.1334580183</v>
      </c>
      <c r="F453" s="23">
        <v>-0.1217284203</v>
      </c>
      <c r="G453" s="23">
        <v>-0.1144478321</v>
      </c>
      <c r="H453" s="23">
        <v>-0.1158810854</v>
      </c>
      <c r="I453" s="23">
        <v>-0.1084784269</v>
      </c>
      <c r="J453" s="23">
        <v>-0.1131329536</v>
      </c>
      <c r="K453" s="23">
        <v>-0.1259149313</v>
      </c>
      <c r="L453" s="23">
        <v>-0.1416099072</v>
      </c>
      <c r="M453" s="23">
        <v>-0.1504887342</v>
      </c>
      <c r="N453" s="23">
        <v>-0.1420973539</v>
      </c>
      <c r="O453" s="23">
        <v>-0.1284321547</v>
      </c>
      <c r="P453" s="23">
        <v>-0.1257464886</v>
      </c>
      <c r="Q453" s="23">
        <v>-0.1024348736</v>
      </c>
      <c r="R453" s="23">
        <v>-0.0925023556</v>
      </c>
      <c r="S453" s="23">
        <v>-0.0958687067</v>
      </c>
      <c r="T453" s="23">
        <v>-0.1099424362</v>
      </c>
      <c r="U453" s="23">
        <v>-0.1210690737</v>
      </c>
      <c r="V453" s="23">
        <v>-0.1125110388</v>
      </c>
      <c r="W453" s="23">
        <v>-0.1281638145</v>
      </c>
      <c r="X453" s="23">
        <v>-0.1385684013</v>
      </c>
      <c r="Y453" s="23">
        <v>-0.1167206764</v>
      </c>
      <c r="Z453" s="23">
        <v>-0.1174592972</v>
      </c>
    </row>
    <row r="454" spans="1:26" s="19" customFormat="1" ht="30" customHeight="1">
      <c r="A454" s="16"/>
      <c r="B454" s="17" t="s">
        <v>362</v>
      </c>
      <c r="C454" s="18" t="s">
        <v>483</v>
      </c>
      <c r="D454" s="18" t="s">
        <v>218</v>
      </c>
      <c r="E454" s="18" t="s">
        <v>218</v>
      </c>
      <c r="F454" s="18" t="s">
        <v>36</v>
      </c>
      <c r="G454" s="18" t="s">
        <v>36</v>
      </c>
      <c r="H454" s="18" t="s">
        <v>218</v>
      </c>
      <c r="I454" s="18" t="s">
        <v>218</v>
      </c>
      <c r="J454" s="18" t="s">
        <v>218</v>
      </c>
      <c r="K454" s="18" t="s">
        <v>218</v>
      </c>
      <c r="L454" s="18" t="s">
        <v>207</v>
      </c>
      <c r="M454" s="18" t="s">
        <v>207</v>
      </c>
      <c r="N454" s="18" t="s">
        <v>484</v>
      </c>
      <c r="O454" s="18" t="s">
        <v>484</v>
      </c>
      <c r="P454" s="18" t="s">
        <v>207</v>
      </c>
      <c r="Q454" s="18" t="s">
        <v>207</v>
      </c>
      <c r="R454" s="18" t="s">
        <v>207</v>
      </c>
      <c r="S454" s="18" t="s">
        <v>207</v>
      </c>
      <c r="T454" s="18" t="s">
        <v>207</v>
      </c>
      <c r="U454" s="18" t="s">
        <v>485</v>
      </c>
      <c r="V454" s="18" t="s">
        <v>485</v>
      </c>
      <c r="W454" s="18" t="s">
        <v>485</v>
      </c>
      <c r="X454" s="18" t="s">
        <v>485</v>
      </c>
      <c r="Y454" s="18" t="s">
        <v>486</v>
      </c>
      <c r="Z454" s="18" t="s">
        <v>36</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480</v>
      </c>
      <c r="N455" s="21" t="s">
        <v>480</v>
      </c>
      <c r="O455" s="21" t="s">
        <v>480</v>
      </c>
      <c r="P455" s="21" t="s">
        <v>487</v>
      </c>
      <c r="Q455" s="21" t="s">
        <v>487</v>
      </c>
      <c r="R455" s="21" t="s">
        <v>488</v>
      </c>
      <c r="S455" s="21" t="s">
        <v>487</v>
      </c>
      <c r="T455" s="21" t="s">
        <v>487</v>
      </c>
      <c r="U455" s="21" t="s">
        <v>489</v>
      </c>
      <c r="V455" s="21" t="s">
        <v>489</v>
      </c>
      <c r="W455" s="21" t="s">
        <v>487</v>
      </c>
      <c r="X455" s="21" t="s">
        <v>487</v>
      </c>
      <c r="Y455" s="21" t="s">
        <v>487</v>
      </c>
      <c r="Z455" s="21" t="s">
        <v>488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2018-01-08T07:34:47Z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