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<sst xmlns="http://schemas.openxmlformats.org/spreadsheetml/2006/main" count="533" uniqueCount="486">
  <si>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</si>
  <si>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</si>
  <si>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</si>
  <si>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</si>
  <si>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</si>
  <si>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</si>
  <si>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</si>
  <si>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</si>
  <si>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</si>
  <si>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</si>
  <si>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</si>
  <si>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</si>
  <si>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</si>
  <si>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</si>
  <si>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</si>
  <si>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</si>
  <si>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</si>
  <si>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</si>
  <si>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</si>
  <si>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</si>
  <si>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</si>
  <si>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</si>
  <si>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</si>
  <si>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</si>
  <si>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</si>
  <si>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</si>
  <si>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</si>
  <si>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</si>
  <si>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</si>
  <si>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</si>
  <si>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</si>
  <si>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</si>
  <si>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</si>
  <si>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</si>
  <si>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</si>
  <si>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</si>
  <si>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</si>
  <si>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</si>
  <si>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</si>
  <si>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</si>
  <si>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</si>
  <si>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</si>
  <si>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</si>
  <si>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</si>
  <si>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</si>
  <si>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</si>
  <si>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</si>
  <si>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</si>
  <si>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</si>
  <si>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</si>
  <si>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</si>
  <si>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</si>
  <si>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</si>
  <si>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</si>
  <si>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</si>
  <si>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</si>
  <si>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</si>
  <si>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</si>
  <si>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</si>
  <si>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</si>
  <si>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</si>
  <si>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</si>
  <si>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</si>
  <si>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</si>
  <si>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</si>
  <si>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</si>
  <si>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</si>
  <si>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</si>
  <si>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</si>
  <si>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</si>
  <si>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</si>
  <si>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</si>
  <si>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</si>
  <si>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</si>
  <si>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</si>
  <si>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</si>
  <si>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</si>
  <si>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</si>
  <si>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</si>
  <si>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</si>
  <si>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</si>
  <si>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</si>
  <si>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</si>
  <si>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</si>
  <si>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</si>
  <si>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</si>
  <si>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</si>
  <si>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</si>
  <si>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</si>
  <si>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</si>
  <si>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</si>
  <si>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</si>
  <si>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</si>
  <si>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</si>
  <si>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</si>
  <si>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</si>
  <si>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</si>
  <si>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</si>
  <si>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</si>
  <si>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</si>
  <si>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</si>
  <si>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</si>
  <si>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</si>
  <si>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</si>
  <si>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</si>
  <si>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</si>
  <si>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</si>
  <si>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</si>
  <si>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</si>
  <si>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</si>
  <si>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</si>
  <si>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</si>
  <si>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</si>
  <si>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</si>
  <si>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</si>
  <si>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</si>
  <si>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</si>
  <si>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</si>
  <si>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</si>
  <si>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</si>
  <si>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</si>
  <si>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</si>
  <si>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</si>
  <si>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</si>
  <si>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</si>
  <si>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</si>
  <si>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</si>
  <si>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</si>
  <si>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</si>
  <si>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</si>
  <si>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</si>
  <si>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</si>
  <si>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</si>
  <si>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</si>
  <si>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</si>
  <si>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</si>
  <si>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</si>
  <si>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</si>
  <si>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</si>
  <si>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</si>
  <si>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</si>
  <si>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</si>
  <si>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</si>
  <si>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</si>
  <si>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</si>
  <si>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</si>
  <si>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</si>
  <si>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</si>
  <si>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</si>
  <si>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</si>
  <si>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</si>
  <si>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</si>
  <si>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</si>
  <si>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</si>
  <si>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</si>
  <si>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</si>
  <si>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</si>
  <si>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</si>
  <si>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</si>
  <si>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</si>
  <si>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</si>
  <si>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</si>
  <si>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</si>
  <si>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</si>
  <si>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</si>
  <si>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</si>
  <si>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</si>
  <si>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</si>
  <si>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</si>
  <si>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</si>
  <si>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</si>
  <si>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</si>
  <si>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</si>
  <si>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</si>
  <si>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</si>
  <si>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</si>
  <si>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</si>
  <si>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</si>
  <si>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</si>
  <si>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</si>
  <si>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</si>
  <si>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</si>
  <si>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</si>
  <si>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</si>
  <si>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</si>
  <si>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</si>
  <si>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</si>
  <si>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</si>
  <si>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</si>
  <si>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</si>
  <si>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</si>
  <si>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</si>
  <si>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</si>
  <si>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</si>
  <si>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</si>
  <si>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</si>
  <si>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</si>
  <si>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</si>
  <si>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</si>
  <si>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</si>
  <si>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</si>
  <si>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</si>
  <si>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</si>
  <si>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</si>
  <si>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</si>
  <si>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</si>
  <si>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</si>
  <si>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</si>
  <si>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</si>
  <si>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</si>
  <si>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</si>
  <si>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</si>
  <si>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</si>
  <si>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</si>
  <si>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</si>
  <si>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</si>
  <si>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</si>
  <si>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</si>
  <si>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</si>
  <si>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</si>
  <si>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</si>
  <si>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</si>
  <si>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</si>
  <si>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</si>
  <si>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</si>
  <si>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</si>
  <si>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</si>
  <si>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</si>
  <si>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</si>
  <si>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</si>
  <si>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</si>
  <si>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</si>
  <si>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</si>
  <si>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</si>
  <si>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</si>
  <si>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</si>
  <si>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</si>
  <si>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</si>
  <si>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</si>
  <si>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</si>
  <si>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</si>
  <si>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</si>
  <si>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</si>
  <si>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</si>
  <si>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</si>
  <si>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</si>
  <si>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</si>
  <si>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</si>
  <si>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</si>
  <si>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</si>
  <si>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</si>
  <si>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</si>
  <si>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</si>
  <si>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</si>
  <si>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</si>
  <si>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</si>
  <si>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</si>
  <si>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</si>
  <si>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</si>
  <si>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</si>
  <si>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</si>
  <si>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</si>
  <si>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</si>
  <si>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</si>
  <si>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</si>
  <si>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</si>
  <si>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</si>
  <si>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</si>
  <si>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</si>
  <si>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</si>
  <si>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</si>
  <si>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</si>
  <si>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</si>
  <si>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</si>
  <si>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</si>
  <si>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</si>
  <si>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</si>
  <si>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</si>
  <si>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</si>
  <si>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</si>
  <si>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</si>
  <si>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</si>
  <si>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</si>
  <si>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</si>
  <si>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</si>
  <si>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</si>
  <si>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</si>
  <si>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</si>
  <si>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</si>
  <si>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</si>
  <si>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</si>
  <si>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</si>
  <si>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</si>
  <si>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</si>
  <si>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</si>
  <si>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</si>
  <si>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</si>
  <si>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</si>
  <si>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</si>
  <si>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</si>
  <si>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</si>
  <si>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</si>
  <si>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</si>
  <si>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</si>
  <si>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</si>
  <si>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</si>
  <si>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</si>
  <si>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</si>
  <si>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</si>
  <si>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</si>
  <si>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</si>
  <si>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</si>
  <si>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</si>
  <si>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</si>
  <si>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</si>
  <si>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</si>
  <si>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</si>
  <si>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</si>
  <si>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</si>
  <si>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</si>
  <si>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</si>
  <si>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</si>
  <si>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</si>
  <si>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</si>
  <si>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</si>
  <si>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</si>
  <si>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</si>
  <si>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</si>
  <si>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</si>
  <si>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</si>
  <si>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</si>
  <si>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</si>
  <si>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</si>
  <si>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</si>
  <si>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</si>
  <si>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</si>
  <si>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</si>
  <si>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</si>
  <si>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</si>
  <si>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</si>
  <si>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</si>
  <si>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</si>
  <si>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</si>
  <si>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</si>
  <si>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</si>
  <si>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</si>
  <si>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</si>
  <si>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</si>
  <si>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</si>
  <si>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</si>
  <si>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</si>
  <si>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</si>
  <si>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</si>
  <si>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</si>
  <si>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</si>
  <si>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</si>
  <si>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</si>
  <si>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</si>
  <si>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</si>
  <si>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</si>
  <si>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</si>
  <si>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</si>
  <si>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</si>
  <si>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</si>
  <si>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</si>
  <si>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</si>
  <si>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</si>
  <si>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</si>
  <si>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</si>
  <si>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</si>
  <si>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</si>
  <si>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</si>
  <si>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</si>
  <si>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</si>
  <si>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</si>
  <si>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</si>
  <si>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</si>
  <si>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</si>
  <si>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</si>
  <si>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</si>
  <si>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</si>
  <si>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</si>
  <si>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</si>
  <si>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</si>
  <si>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</si>
  <si>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</si>
  <si>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</si>
  <si>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</si>
  <si>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</si>
  <si>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</si>
  <si>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</si>
  <si>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</si>
  <si>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</si>
  <si>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</si>
  <si>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</si>
  <si>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</si>
  <si>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</si>
  <si>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</si>
  <si>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</si>
  <si>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</si>
  <si>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</si>
  <si>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</si>
  <si>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</si>
  <si>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</si>
  <si>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</si>
  <si>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</si>
  <si>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</si>
  <si>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</si>
  <si>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</si>
  <si>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</si>
  <si>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</si>
  <si>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</si>
  <si>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</si>
  <si>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</si>
  <si>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</si>
  <si>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</si>
  <si>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</si>
  <si>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</si>
  <si>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</si>
  <si>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</si>
  <si>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</si>
  <si>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</si>
  <si>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</si>
  <si>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</si>
  <si>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</si>
  <si>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</si>
  <si>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</si>
  <si>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</si>
  <si>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</si>
  <si>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</si>
  <si>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</si>
  <si>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</si>
  <si>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</si>
  <si>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</si>
  <si>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</si>
  <si>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</si>
  <si>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</si>
  <si>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</si>
  <si>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</si>
  <si>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</si>
  <si>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</si>
  <si>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</si>
  <si>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</si>
  <si>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</si>
  <si>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</si>
  <si>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</si>
  <si>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</si>
  <si>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</si>
  <si>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</si>
  <si>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</si>
  <si>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</si>
  <si>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</si>
  <si>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</si>
  <si>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</si>
  <si>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</si>
  <si>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</si>
  <si>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</si>
  <si>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</si>
  <si>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</si>
  <si>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</si>
  <si>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</si>
  <si>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</si>
  <si>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</si>
  <si>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</si>
  <si>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</si>
  <si>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</si>
  <si>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</si>
  <si>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</si>
  <si>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</si>
  <si>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</si>
  <si>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</si>
  <si>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</si>
  <si>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</si>
  <si>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</si>
  <si>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</si>
  <si>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</si>
  <si>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</si>
  <si>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</si>
  <si>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</si>
  <si>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</si>
  <si>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</si>
  <si>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</si>
  <si>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8/1/2018</t>
  </si>
  <si>
    <t>MAZARIC (220 kV)</t>
  </si>
  <si>
    <t>CASILLA (220 kV)</t>
  </si>
  <si>
    <t>COSTASO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</si>
</sst>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43101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0.030220747</v>
      </c>
      <c r="D8" s="33">
        <v>0.0249325037</v>
      </c>
      <c r="E8" s="33">
        <v>0.0232044458</v>
      </c>
      <c r="F8" s="33">
        <v>0.0390751958</v>
      </c>
      <c r="G8" s="33">
        <v>0.0400776863</v>
      </c>
      <c r="H8" s="33">
        <v>0.038926363</v>
      </c>
      <c r="I8" s="33">
        <v>0.0352888107</v>
      </c>
      <c r="J8" s="33">
        <v>0.0293212533</v>
      </c>
      <c r="K8" s="33">
        <v>0.0312276483</v>
      </c>
      <c r="L8" s="33">
        <v>0.0259042978</v>
      </c>
      <c r="M8" s="33">
        <v>0.0358276367</v>
      </c>
      <c r="N8" s="33">
        <v>0.0345833302</v>
      </c>
      <c r="O8" s="33">
        <v>0.0266429186</v>
      </c>
      <c r="P8" s="33">
        <v>0.0191665292</v>
      </c>
      <c r="Q8" s="33">
        <v>0.008648634</v>
      </c>
      <c r="R8" s="33">
        <v>-0.0040820837</v>
      </c>
      <c r="S8" s="33">
        <v>-0.0037388802</v>
      </c>
      <c r="T8" s="33">
        <v>-0.0011348724</v>
      </c>
      <c r="U8" s="33">
        <v>0.0114372373</v>
      </c>
      <c r="V8" s="33">
        <v>0.0083776116</v>
      </c>
      <c r="W8" s="33">
        <v>0.0208356977</v>
      </c>
      <c r="X8" s="33">
        <v>0.0322957635</v>
      </c>
      <c r="Y8" s="33">
        <v>0.0313899517</v>
      </c>
      <c r="Z8" s="34">
        <v>0.0297468305</v>
      </c>
    </row>
    <row r="9" spans="1:26" s="1" customFormat="1" ht="12.75">
      <c r="A9" s="8">
        <v>11005</v>
      </c>
      <c r="B9" s="54" t="s">
        <v>4</v>
      </c>
      <c r="C9" s="59">
        <v>0.0513249636</v>
      </c>
      <c r="D9" s="31">
        <v>0.0357824564</v>
      </c>
      <c r="E9" s="31">
        <v>0.0303404331</v>
      </c>
      <c r="F9" s="31">
        <v>0.0305115581</v>
      </c>
      <c r="G9" s="31">
        <v>0.0345021486</v>
      </c>
      <c r="H9" s="31">
        <v>0.0333924294</v>
      </c>
      <c r="I9" s="31">
        <v>0.0225618482</v>
      </c>
      <c r="J9" s="31">
        <v>0.0181623697</v>
      </c>
      <c r="K9" s="31">
        <v>0.0237185359</v>
      </c>
      <c r="L9" s="31">
        <v>0.0199514627</v>
      </c>
      <c r="M9" s="31">
        <v>0.0214562416</v>
      </c>
      <c r="N9" s="31">
        <v>0.0206201077</v>
      </c>
      <c r="O9" s="31">
        <v>0.0198739767</v>
      </c>
      <c r="P9" s="31">
        <v>0.0102508664</v>
      </c>
      <c r="Q9" s="31">
        <v>0.0159035325</v>
      </c>
      <c r="R9" s="31">
        <v>0.0234760642</v>
      </c>
      <c r="S9" s="31">
        <v>0.0264564157</v>
      </c>
      <c r="T9" s="31">
        <v>0.0322127938</v>
      </c>
      <c r="U9" s="31">
        <v>0.0251789093</v>
      </c>
      <c r="V9" s="31">
        <v>0.0225751996</v>
      </c>
      <c r="W9" s="31">
        <v>0.0287443399</v>
      </c>
      <c r="X9" s="31">
        <v>0.0476008654</v>
      </c>
      <c r="Y9" s="31">
        <v>0.0460036993</v>
      </c>
      <c r="Z9" s="35">
        <v>0.0470926166</v>
      </c>
    </row>
    <row r="10" spans="1:26" s="1" customFormat="1" ht="12.75">
      <c r="A10" s="8">
        <v>51005</v>
      </c>
      <c r="B10" s="54" t="s">
        <v>5</v>
      </c>
      <c r="C10" s="59">
        <v>0.0512596965</v>
      </c>
      <c r="D10" s="31">
        <v>0.0357191563</v>
      </c>
      <c r="E10" s="31">
        <v>0.0302782059</v>
      </c>
      <c r="F10" s="31">
        <v>0.0304492712</v>
      </c>
      <c r="G10" s="31">
        <v>0.0344412923</v>
      </c>
      <c r="H10" s="31">
        <v>0.0333327651</v>
      </c>
      <c r="I10" s="31">
        <v>0.0225018263</v>
      </c>
      <c r="J10" s="31">
        <v>0.0181047916</v>
      </c>
      <c r="K10" s="31">
        <v>0.0236635208</v>
      </c>
      <c r="L10" s="31">
        <v>0.019898057</v>
      </c>
      <c r="M10" s="31">
        <v>0.0213947296</v>
      </c>
      <c r="N10" s="31">
        <v>0.0205618143</v>
      </c>
      <c r="O10" s="31">
        <v>0.0198155046</v>
      </c>
      <c r="P10" s="31">
        <v>0.0101947784</v>
      </c>
      <c r="Q10" s="31">
        <v>0.0158483386</v>
      </c>
      <c r="R10" s="31">
        <v>0.023417592</v>
      </c>
      <c r="S10" s="31">
        <v>0.0263948441</v>
      </c>
      <c r="T10" s="31">
        <v>0.0321517587</v>
      </c>
      <c r="U10" s="31">
        <v>0.0251147151</v>
      </c>
      <c r="V10" s="31">
        <v>0.0225145817</v>
      </c>
      <c r="W10" s="31">
        <v>0.0286830664</v>
      </c>
      <c r="X10" s="31">
        <v>0.0475375652</v>
      </c>
      <c r="Y10" s="31">
        <v>0.0459395051</v>
      </c>
      <c r="Z10" s="35">
        <v>0.0470315218</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0.0551819205</v>
      </c>
      <c r="D12" s="31">
        <v>0.0393346548</v>
      </c>
      <c r="E12" s="31">
        <v>0.0334403515</v>
      </c>
      <c r="F12" s="31">
        <v>0.0335204005</v>
      </c>
      <c r="G12" s="31">
        <v>0.037553668</v>
      </c>
      <c r="H12" s="31">
        <v>0.0360887647</v>
      </c>
      <c r="I12" s="31">
        <v>0.0247789025</v>
      </c>
      <c r="J12" s="31">
        <v>0.0203481317</v>
      </c>
      <c r="K12" s="31">
        <v>0.0263242722</v>
      </c>
      <c r="L12" s="31">
        <v>0.0225309134</v>
      </c>
      <c r="M12" s="31">
        <v>0.0242543221</v>
      </c>
      <c r="N12" s="31">
        <v>0.0233622193</v>
      </c>
      <c r="O12" s="31">
        <v>0.0226692557</v>
      </c>
      <c r="P12" s="31">
        <v>0.0128134489</v>
      </c>
      <c r="Q12" s="31">
        <v>0.0184631348</v>
      </c>
      <c r="R12" s="31">
        <v>0.0262976289</v>
      </c>
      <c r="S12" s="31">
        <v>0.0290338993</v>
      </c>
      <c r="T12" s="31">
        <v>0.0354459882</v>
      </c>
      <c r="U12" s="31">
        <v>0.0288058519</v>
      </c>
      <c r="V12" s="31">
        <v>0.0258824825</v>
      </c>
      <c r="W12" s="31">
        <v>0.0320878029</v>
      </c>
      <c r="X12" s="31">
        <v>0.0511443019</v>
      </c>
      <c r="Y12" s="31">
        <v>0.0497857928</v>
      </c>
      <c r="Z12" s="35">
        <v>0.0508241653</v>
      </c>
    </row>
    <row r="13" spans="1:26" s="1" customFormat="1" ht="12.75">
      <c r="A13" s="39">
        <v>11015</v>
      </c>
      <c r="B13" s="55" t="s">
        <v>7</v>
      </c>
      <c r="C13" s="60">
        <v>0.0180611014</v>
      </c>
      <c r="D13" s="37">
        <v>0.0133705735</v>
      </c>
      <c r="E13" s="37">
        <v>0.0094959736</v>
      </c>
      <c r="F13" s="37">
        <v>0.0087862015</v>
      </c>
      <c r="G13" s="37">
        <v>0.0117789507</v>
      </c>
      <c r="H13" s="37">
        <v>0.0140140057</v>
      </c>
      <c r="I13" s="37">
        <v>0.0064971447</v>
      </c>
      <c r="J13" s="37">
        <v>0.0040121078</v>
      </c>
      <c r="K13" s="37">
        <v>0.0053049922</v>
      </c>
      <c r="L13" s="37">
        <v>0.0039072633</v>
      </c>
      <c r="M13" s="37">
        <v>0.0031941533</v>
      </c>
      <c r="N13" s="37">
        <v>0.001662612</v>
      </c>
      <c r="O13" s="37">
        <v>0.0001739264</v>
      </c>
      <c r="P13" s="37">
        <v>-0.0056501627</v>
      </c>
      <c r="Q13" s="37">
        <v>-0.0010768175</v>
      </c>
      <c r="R13" s="37">
        <v>0.0036763549</v>
      </c>
      <c r="S13" s="37">
        <v>0.0060862899</v>
      </c>
      <c r="T13" s="37">
        <v>0.0057245493</v>
      </c>
      <c r="U13" s="37">
        <v>-0.007722497</v>
      </c>
      <c r="V13" s="37">
        <v>-0.0071543455</v>
      </c>
      <c r="W13" s="37">
        <v>-0.0051174164</v>
      </c>
      <c r="X13" s="37">
        <v>0.0122510791</v>
      </c>
      <c r="Y13" s="37">
        <v>0.0112577081</v>
      </c>
      <c r="Z13" s="38">
        <v>0.0112608075</v>
      </c>
    </row>
    <row r="14" spans="1:26" s="1" customFormat="1" ht="12.75">
      <c r="A14" s="8">
        <v>11020</v>
      </c>
      <c r="B14" s="54" t="s">
        <v>8</v>
      </c>
      <c r="C14" s="59">
        <v>0.0343753099</v>
      </c>
      <c r="D14" s="31">
        <v>0.0262871981</v>
      </c>
      <c r="E14" s="31">
        <v>0.0228366852</v>
      </c>
      <c r="F14" s="31">
        <v>0.0263536572</v>
      </c>
      <c r="G14" s="31">
        <v>0.0290383101</v>
      </c>
      <c r="H14" s="31">
        <v>0.0293520093</v>
      </c>
      <c r="I14" s="31">
        <v>0.022998929</v>
      </c>
      <c r="J14" s="31">
        <v>0.0186898708</v>
      </c>
      <c r="K14" s="31">
        <v>0.0218411684</v>
      </c>
      <c r="L14" s="31">
        <v>0.0178642869</v>
      </c>
      <c r="M14" s="31">
        <v>0.0197190046</v>
      </c>
      <c r="N14" s="31">
        <v>0.0187294483</v>
      </c>
      <c r="O14" s="31">
        <v>0.0150431395</v>
      </c>
      <c r="P14" s="31">
        <v>0.0078006387</v>
      </c>
      <c r="Q14" s="31">
        <v>0.0094136</v>
      </c>
      <c r="R14" s="31">
        <v>0.010171175</v>
      </c>
      <c r="S14" s="31">
        <v>0.0121052861</v>
      </c>
      <c r="T14" s="31">
        <v>0.0145670176</v>
      </c>
      <c r="U14" s="31">
        <v>0.0096940994</v>
      </c>
      <c r="V14" s="31">
        <v>0.007950902</v>
      </c>
      <c r="W14" s="31">
        <v>0.0148485303</v>
      </c>
      <c r="X14" s="31">
        <v>0.0287024975</v>
      </c>
      <c r="Y14" s="31">
        <v>0.0271502733</v>
      </c>
      <c r="Z14" s="35">
        <v>0.0272171497</v>
      </c>
    </row>
    <row r="15" spans="1:26" s="1" customFormat="1" ht="12.75">
      <c r="A15" s="8">
        <v>11025</v>
      </c>
      <c r="B15" s="54" t="s">
        <v>9</v>
      </c>
      <c r="C15" s="59">
        <v>0.0342299342</v>
      </c>
      <c r="D15" s="31">
        <v>0.026209116</v>
      </c>
      <c r="E15" s="31">
        <v>0.0227665901</v>
      </c>
      <c r="F15" s="31">
        <v>0.026188612</v>
      </c>
      <c r="G15" s="31">
        <v>0.0288634896</v>
      </c>
      <c r="H15" s="31">
        <v>0.0292409658</v>
      </c>
      <c r="I15" s="31">
        <v>0.0228806138</v>
      </c>
      <c r="J15" s="31">
        <v>0.0185769796</v>
      </c>
      <c r="K15" s="31">
        <v>0.0216987133</v>
      </c>
      <c r="L15" s="31">
        <v>0.0177224874</v>
      </c>
      <c r="M15" s="31">
        <v>0.019574821</v>
      </c>
      <c r="N15" s="31">
        <v>0.0186091661</v>
      </c>
      <c r="O15" s="31">
        <v>0.0149624348</v>
      </c>
      <c r="P15" s="31">
        <v>0.0077580214</v>
      </c>
      <c r="Q15" s="31">
        <v>0.0094508529</v>
      </c>
      <c r="R15" s="31">
        <v>0.010253489</v>
      </c>
      <c r="S15" s="31">
        <v>0.01219064</v>
      </c>
      <c r="T15" s="31">
        <v>0.0145825744</v>
      </c>
      <c r="U15" s="31">
        <v>0.0094960928</v>
      </c>
      <c r="V15" s="31">
        <v>0.0078312755</v>
      </c>
      <c r="W15" s="31">
        <v>0.0146651268</v>
      </c>
      <c r="X15" s="31">
        <v>0.0285273194</v>
      </c>
      <c r="Y15" s="31">
        <v>0.0269732475</v>
      </c>
      <c r="Z15" s="35">
        <v>0.0270168781</v>
      </c>
    </row>
    <row r="16" spans="1:26" s="1" customFormat="1" ht="12.75">
      <c r="A16" s="8">
        <v>11030</v>
      </c>
      <c r="B16" s="54" t="s">
        <v>10</v>
      </c>
      <c r="C16" s="59">
        <v>0.0328364372</v>
      </c>
      <c r="D16" s="31">
        <v>0.0250123739</v>
      </c>
      <c r="E16" s="31">
        <v>0.0219730139</v>
      </c>
      <c r="F16" s="31">
        <v>0.028790772</v>
      </c>
      <c r="G16" s="31">
        <v>0.0308380127</v>
      </c>
      <c r="H16" s="31">
        <v>0.0301882029</v>
      </c>
      <c r="I16" s="31">
        <v>0.0247526169</v>
      </c>
      <c r="J16" s="31">
        <v>0.0204522014</v>
      </c>
      <c r="K16" s="31">
        <v>0.0237970352</v>
      </c>
      <c r="L16" s="31">
        <v>0.0198990703</v>
      </c>
      <c r="M16" s="31">
        <v>0.0217452049</v>
      </c>
      <c r="N16" s="31">
        <v>0.0201284289</v>
      </c>
      <c r="O16" s="31">
        <v>0.0146157146</v>
      </c>
      <c r="P16" s="31">
        <v>0.006962955</v>
      </c>
      <c r="Q16" s="31">
        <v>0.005453825</v>
      </c>
      <c r="R16" s="31">
        <v>0.0034332275</v>
      </c>
      <c r="S16" s="31">
        <v>0.0047438741</v>
      </c>
      <c r="T16" s="31">
        <v>0.0079864264</v>
      </c>
      <c r="U16" s="31">
        <v>0.008374393</v>
      </c>
      <c r="V16" s="31">
        <v>0.0050730109</v>
      </c>
      <c r="W16" s="31">
        <v>0.0135870576</v>
      </c>
      <c r="X16" s="31">
        <v>0.026315093</v>
      </c>
      <c r="Y16" s="31">
        <v>0.0251709223</v>
      </c>
      <c r="Z16" s="35">
        <v>0.0252599716</v>
      </c>
    </row>
    <row r="17" spans="1:26" s="1" customFormat="1" ht="12.75">
      <c r="A17" s="8">
        <v>11035</v>
      </c>
      <c r="B17" s="54" t="s">
        <v>11</v>
      </c>
      <c r="C17" s="59">
        <v>0.0349492431</v>
      </c>
      <c r="D17" s="31">
        <v>0.0244015455</v>
      </c>
      <c r="E17" s="31">
        <v>0.0202783346</v>
      </c>
      <c r="F17" s="31">
        <v>0.0263081789</v>
      </c>
      <c r="G17" s="31">
        <v>0.0296653509</v>
      </c>
      <c r="H17" s="31">
        <v>0.0287140608</v>
      </c>
      <c r="I17" s="31">
        <v>0.0223748088</v>
      </c>
      <c r="J17" s="31">
        <v>0.0187973976</v>
      </c>
      <c r="K17" s="31">
        <v>0.0222121477</v>
      </c>
      <c r="L17" s="31">
        <v>0.0189094543</v>
      </c>
      <c r="M17" s="31">
        <v>0.0199219584</v>
      </c>
      <c r="N17" s="31">
        <v>0.0175390244</v>
      </c>
      <c r="O17" s="31">
        <v>0.0124779344</v>
      </c>
      <c r="P17" s="31">
        <v>0.0042325258</v>
      </c>
      <c r="Q17" s="31">
        <v>0.0017615557</v>
      </c>
      <c r="R17" s="31">
        <v>0.0010796785</v>
      </c>
      <c r="S17" s="31">
        <v>0.0031033754</v>
      </c>
      <c r="T17" s="31">
        <v>0.0077871084</v>
      </c>
      <c r="U17" s="31">
        <v>0.0085685849</v>
      </c>
      <c r="V17" s="31">
        <v>0.0039753914</v>
      </c>
      <c r="W17" s="31">
        <v>0.0127314925</v>
      </c>
      <c r="X17" s="31">
        <v>0.0255564451</v>
      </c>
      <c r="Y17" s="31">
        <v>0.024531424</v>
      </c>
      <c r="Z17" s="35">
        <v>0.0257800221</v>
      </c>
    </row>
    <row r="18" spans="1:26" s="1" customFormat="1" ht="12.75">
      <c r="A18" s="39">
        <v>11040</v>
      </c>
      <c r="B18" s="55" t="s">
        <v>12</v>
      </c>
      <c r="C18" s="60">
        <v>0.0385144353</v>
      </c>
      <c r="D18" s="37">
        <v>0.0263758302</v>
      </c>
      <c r="E18" s="37">
        <v>0.0228891373</v>
      </c>
      <c r="F18" s="37">
        <v>0.022981286</v>
      </c>
      <c r="G18" s="37">
        <v>0.0267246962</v>
      </c>
      <c r="H18" s="37">
        <v>0.0276540518</v>
      </c>
      <c r="I18" s="37">
        <v>0.0192968845</v>
      </c>
      <c r="J18" s="37">
        <v>0.0153352618</v>
      </c>
      <c r="K18" s="37">
        <v>0.0181583762</v>
      </c>
      <c r="L18" s="37">
        <v>0.0149270892</v>
      </c>
      <c r="M18" s="37">
        <v>0.0153893828</v>
      </c>
      <c r="N18" s="37">
        <v>0.0148361325</v>
      </c>
      <c r="O18" s="37">
        <v>0.0140734911</v>
      </c>
      <c r="P18" s="37">
        <v>0.0056368113</v>
      </c>
      <c r="Q18" s="37">
        <v>0.0112381577</v>
      </c>
      <c r="R18" s="37">
        <v>0.0197064281</v>
      </c>
      <c r="S18" s="37">
        <v>0.0226435661</v>
      </c>
      <c r="T18" s="37">
        <v>0.0246180892</v>
      </c>
      <c r="U18" s="37">
        <v>0.0139096975</v>
      </c>
      <c r="V18" s="37">
        <v>0.0126463175</v>
      </c>
      <c r="W18" s="37">
        <v>0.018004775</v>
      </c>
      <c r="X18" s="37">
        <v>0.0356115103</v>
      </c>
      <c r="Y18" s="37">
        <v>0.0329269767</v>
      </c>
      <c r="Z18" s="38">
        <v>0.0344270468</v>
      </c>
    </row>
    <row r="19" spans="1:26" s="1" customFormat="1" ht="12.75">
      <c r="A19" s="8">
        <v>11045</v>
      </c>
      <c r="B19" s="54" t="s">
        <v>13</v>
      </c>
      <c r="C19" s="59">
        <v>0.0346180797</v>
      </c>
      <c r="D19" s="31">
        <v>0.0264425278</v>
      </c>
      <c r="E19" s="31">
        <v>0.0229558349</v>
      </c>
      <c r="F19" s="31">
        <v>0.0263345838</v>
      </c>
      <c r="G19" s="31">
        <v>0.0290747881</v>
      </c>
      <c r="H19" s="31">
        <v>0.0294083357</v>
      </c>
      <c r="I19" s="31">
        <v>0.0229985714</v>
      </c>
      <c r="J19" s="31">
        <v>0.0186818838</v>
      </c>
      <c r="K19" s="31">
        <v>0.0218325853</v>
      </c>
      <c r="L19" s="31">
        <v>0.0178514123</v>
      </c>
      <c r="M19" s="31">
        <v>0.0197088122</v>
      </c>
      <c r="N19" s="31">
        <v>0.0187394023</v>
      </c>
      <c r="O19" s="31">
        <v>0.0151384473</v>
      </c>
      <c r="P19" s="31">
        <v>0.0078918934</v>
      </c>
      <c r="Q19" s="31">
        <v>0.0096417069</v>
      </c>
      <c r="R19" s="31">
        <v>0.0105462074</v>
      </c>
      <c r="S19" s="31">
        <v>0.0125205517</v>
      </c>
      <c r="T19" s="31">
        <v>0.0149967074</v>
      </c>
      <c r="U19" s="31">
        <v>0.009947598</v>
      </c>
      <c r="V19" s="31">
        <v>0.0082442164</v>
      </c>
      <c r="W19" s="31">
        <v>0.0150917768</v>
      </c>
      <c r="X19" s="31">
        <v>0.0290235281</v>
      </c>
      <c r="Y19" s="31">
        <v>0.0274444818</v>
      </c>
      <c r="Z19" s="35">
        <v>0.0275218487</v>
      </c>
    </row>
    <row r="20" spans="1:26" s="1" customFormat="1" ht="12.75">
      <c r="A20" s="8">
        <v>11050</v>
      </c>
      <c r="B20" s="54" t="s">
        <v>14</v>
      </c>
      <c r="C20" s="59">
        <v>0.0462127328</v>
      </c>
      <c r="D20" s="31">
        <v>0.0328036547</v>
      </c>
      <c r="E20" s="31">
        <v>0.0260720849</v>
      </c>
      <c r="F20" s="31">
        <v>0.0297470093</v>
      </c>
      <c r="G20" s="31">
        <v>0.0343089104</v>
      </c>
      <c r="H20" s="31">
        <v>0.0329345465</v>
      </c>
      <c r="I20" s="31">
        <v>0.0250539184</v>
      </c>
      <c r="J20" s="31">
        <v>0.0210498571</v>
      </c>
      <c r="K20" s="31">
        <v>0.0250883102</v>
      </c>
      <c r="L20" s="31">
        <v>0.0215735435</v>
      </c>
      <c r="M20" s="31">
        <v>0.0234186649</v>
      </c>
      <c r="N20" s="31">
        <v>0.0207152963</v>
      </c>
      <c r="O20" s="31">
        <v>0.0167832971</v>
      </c>
      <c r="P20" s="31">
        <v>0.0082104802</v>
      </c>
      <c r="Q20" s="31">
        <v>0.0085131526</v>
      </c>
      <c r="R20" s="31">
        <v>0.0114026666</v>
      </c>
      <c r="S20" s="31">
        <v>0.0138581395</v>
      </c>
      <c r="T20" s="31">
        <v>0.0198349953</v>
      </c>
      <c r="U20" s="31">
        <v>0.0184891224</v>
      </c>
      <c r="V20" s="31">
        <v>0.0136524439</v>
      </c>
      <c r="W20" s="31">
        <v>0.0215801001</v>
      </c>
      <c r="X20" s="31">
        <v>0.0362554193</v>
      </c>
      <c r="Y20" s="31">
        <v>0.0356020331</v>
      </c>
      <c r="Z20" s="35">
        <v>0.0371172428</v>
      </c>
    </row>
    <row r="21" spans="1:26" s="1" customFormat="1" ht="12.75">
      <c r="A21" s="8">
        <v>11055</v>
      </c>
      <c r="B21" s="54" t="s">
        <v>404</v>
      </c>
      <c r="C21" s="59">
        <v>0.0477550626</v>
      </c>
      <c r="D21" s="31">
        <v>0.033115387</v>
      </c>
      <c r="E21" s="31">
        <v>0.0289226174</v>
      </c>
      <c r="F21" s="31">
        <v>0.0294820666</v>
      </c>
      <c r="G21" s="31">
        <v>0.0332388878</v>
      </c>
      <c r="H21" s="31">
        <v>0.0332406759</v>
      </c>
      <c r="I21" s="31">
        <v>0.0241547227</v>
      </c>
      <c r="J21" s="31">
        <v>0.0196477175</v>
      </c>
      <c r="K21" s="31">
        <v>0.0238740444</v>
      </c>
      <c r="L21" s="31">
        <v>0.0201073885</v>
      </c>
      <c r="M21" s="31">
        <v>0.0210947394</v>
      </c>
      <c r="N21" s="31">
        <v>0.0205442905</v>
      </c>
      <c r="O21" s="31">
        <v>0.0195541382</v>
      </c>
      <c r="P21" s="31">
        <v>0.0108405948</v>
      </c>
      <c r="Q21" s="31">
        <v>0.0162744522</v>
      </c>
      <c r="R21" s="31">
        <v>0.023514688</v>
      </c>
      <c r="S21" s="31">
        <v>0.0270480514</v>
      </c>
      <c r="T21" s="31">
        <v>0.0309195518</v>
      </c>
      <c r="U21" s="31">
        <v>0.02253896</v>
      </c>
      <c r="V21" s="31">
        <v>0.0208269358</v>
      </c>
      <c r="W21" s="31">
        <v>0.0269690156</v>
      </c>
      <c r="X21" s="31">
        <v>0.0451061726</v>
      </c>
      <c r="Y21" s="31">
        <v>0.0427200794</v>
      </c>
      <c r="Z21" s="35">
        <v>0.0439654589</v>
      </c>
    </row>
    <row r="22" spans="1:26" s="1" customFormat="1" ht="12.75">
      <c r="A22" s="8">
        <v>11065</v>
      </c>
      <c r="B22" s="54" t="s">
        <v>364</v>
      </c>
      <c r="C22" s="59">
        <v>0.0363156796</v>
      </c>
      <c r="D22" s="31">
        <v>0.0253813863</v>
      </c>
      <c r="E22" s="31">
        <v>0.0209402442</v>
      </c>
      <c r="F22" s="31">
        <v>0.0267319083</v>
      </c>
      <c r="G22" s="31">
        <v>0.0302637219</v>
      </c>
      <c r="H22" s="31">
        <v>0.0292445421</v>
      </c>
      <c r="I22" s="31">
        <v>0.0226915479</v>
      </c>
      <c r="J22" s="31">
        <v>0.0191456079</v>
      </c>
      <c r="K22" s="31">
        <v>0.0226510167</v>
      </c>
      <c r="L22" s="31">
        <v>0.0193815231</v>
      </c>
      <c r="M22" s="31">
        <v>0.020324409</v>
      </c>
      <c r="N22" s="31">
        <v>0.0178454518</v>
      </c>
      <c r="O22" s="31">
        <v>0.0129304528</v>
      </c>
      <c r="P22" s="31">
        <v>0.0045845509</v>
      </c>
      <c r="Q22" s="31">
        <v>0.0022954345</v>
      </c>
      <c r="R22" s="31">
        <v>0.0019950867</v>
      </c>
      <c r="S22" s="31">
        <v>0.0041105151</v>
      </c>
      <c r="T22" s="31">
        <v>0.0090112686</v>
      </c>
      <c r="U22" s="31">
        <v>0.0096416473</v>
      </c>
      <c r="V22" s="31">
        <v>0.0049614906</v>
      </c>
      <c r="W22" s="31">
        <v>0.0136685371</v>
      </c>
      <c r="X22" s="31">
        <v>0.0266966224</v>
      </c>
      <c r="Y22" s="31">
        <v>0.025718987</v>
      </c>
      <c r="Z22" s="35">
        <v>0.0270152688</v>
      </c>
    </row>
    <row r="23" spans="1:26" s="1" customFormat="1" ht="12.75">
      <c r="A23" s="39">
        <v>11070</v>
      </c>
      <c r="B23" s="55" t="s">
        <v>365</v>
      </c>
      <c r="C23" s="60">
        <v>0.029856503</v>
      </c>
      <c r="D23" s="37">
        <v>0.0226485729</v>
      </c>
      <c r="E23" s="37">
        <v>0.0191398859</v>
      </c>
      <c r="F23" s="37">
        <v>0.0203647614</v>
      </c>
      <c r="G23" s="37">
        <v>0.0228862762</v>
      </c>
      <c r="H23" s="37">
        <v>0.0244068503</v>
      </c>
      <c r="I23" s="37">
        <v>0.0175280571</v>
      </c>
      <c r="J23" s="37">
        <v>0.0138400197</v>
      </c>
      <c r="K23" s="37">
        <v>0.0160042644</v>
      </c>
      <c r="L23" s="37">
        <v>0.0126325488</v>
      </c>
      <c r="M23" s="37">
        <v>0.0138294697</v>
      </c>
      <c r="N23" s="37">
        <v>0.0132724047</v>
      </c>
      <c r="O23" s="37">
        <v>0.0104187727</v>
      </c>
      <c r="P23" s="37">
        <v>0.0040117502</v>
      </c>
      <c r="Q23" s="37">
        <v>0.007168889</v>
      </c>
      <c r="R23" s="37">
        <v>0.0097560287</v>
      </c>
      <c r="S23" s="37">
        <v>0.011813283</v>
      </c>
      <c r="T23" s="37">
        <v>0.0129933953</v>
      </c>
      <c r="U23" s="37">
        <v>0.0035626292</v>
      </c>
      <c r="V23" s="37">
        <v>0.0029677749</v>
      </c>
      <c r="W23" s="37">
        <v>0.0080624819</v>
      </c>
      <c r="X23" s="37">
        <v>0.0223394036</v>
      </c>
      <c r="Y23" s="37">
        <v>0.0211156011</v>
      </c>
      <c r="Z23" s="38">
        <v>0.0211654902</v>
      </c>
    </row>
    <row r="24" spans="1:26" s="1" customFormat="1" ht="12.75">
      <c r="A24" s="8">
        <v>11075</v>
      </c>
      <c r="B24" s="54" t="s">
        <v>15</v>
      </c>
      <c r="C24" s="59">
        <v>0.033059597</v>
      </c>
      <c r="D24" s="31">
        <v>0.0275197625</v>
      </c>
      <c r="E24" s="31">
        <v>0.0254344344</v>
      </c>
      <c r="F24" s="31">
        <v>0.0369206667</v>
      </c>
      <c r="G24" s="31">
        <v>0.0377347469</v>
      </c>
      <c r="H24" s="31">
        <v>0.0370396972</v>
      </c>
      <c r="I24" s="31">
        <v>0.0331138372</v>
      </c>
      <c r="J24" s="31">
        <v>0.0276239514</v>
      </c>
      <c r="K24" s="31">
        <v>0.0306848884</v>
      </c>
      <c r="L24" s="31">
        <v>0.0257945061</v>
      </c>
      <c r="M24" s="31">
        <v>0.0303035975</v>
      </c>
      <c r="N24" s="31">
        <v>0.0287176371</v>
      </c>
      <c r="O24" s="31">
        <v>0.0211181045</v>
      </c>
      <c r="P24" s="31">
        <v>0.013417542</v>
      </c>
      <c r="Q24" s="31">
        <v>0.0090031028</v>
      </c>
      <c r="R24" s="31">
        <v>0.0020586252</v>
      </c>
      <c r="S24" s="31">
        <v>0.0023725629</v>
      </c>
      <c r="T24" s="31">
        <v>0.005025804</v>
      </c>
      <c r="U24" s="31">
        <v>0.0095306635</v>
      </c>
      <c r="V24" s="31">
        <v>0.0068933964</v>
      </c>
      <c r="W24" s="31">
        <v>0.0174825191</v>
      </c>
      <c r="X24" s="31">
        <v>0.0296566486</v>
      </c>
      <c r="Y24" s="31">
        <v>0.0282595754</v>
      </c>
      <c r="Z24" s="35">
        <v>0.0268098116</v>
      </c>
    </row>
    <row r="25" spans="1:26" s="1" customFormat="1" ht="12.75">
      <c r="A25" s="8">
        <v>11080</v>
      </c>
      <c r="B25" s="54" t="s">
        <v>16</v>
      </c>
      <c r="C25" s="59">
        <v>0.03369838</v>
      </c>
      <c r="D25" s="31">
        <v>0.027228713</v>
      </c>
      <c r="E25" s="31">
        <v>0.0248903632</v>
      </c>
      <c r="F25" s="31">
        <v>0.0315327048</v>
      </c>
      <c r="G25" s="31">
        <v>0.0329952836</v>
      </c>
      <c r="H25" s="31">
        <v>0.0329335928</v>
      </c>
      <c r="I25" s="31">
        <v>0.0280092359</v>
      </c>
      <c r="J25" s="31">
        <v>0.0229333043</v>
      </c>
      <c r="K25" s="31">
        <v>0.0271027684</v>
      </c>
      <c r="L25" s="31">
        <v>0.0223922729</v>
      </c>
      <c r="M25" s="31">
        <v>0.024777174</v>
      </c>
      <c r="N25" s="31">
        <v>0.0233827829</v>
      </c>
      <c r="O25" s="31">
        <v>0.018309772</v>
      </c>
      <c r="P25" s="31">
        <v>0.010630548</v>
      </c>
      <c r="Q25" s="31">
        <v>0.010160327</v>
      </c>
      <c r="R25" s="31">
        <v>0.0074360967</v>
      </c>
      <c r="S25" s="31">
        <v>0.0084910393</v>
      </c>
      <c r="T25" s="31">
        <v>0.010635674</v>
      </c>
      <c r="U25" s="31">
        <v>0.0093247294</v>
      </c>
      <c r="V25" s="31">
        <v>0.0074090362</v>
      </c>
      <c r="W25" s="31">
        <v>0.0159971118</v>
      </c>
      <c r="X25" s="31">
        <v>0.0286503434</v>
      </c>
      <c r="Y25" s="31">
        <v>0.0270297527</v>
      </c>
      <c r="Z25" s="35">
        <v>0.0262748599</v>
      </c>
    </row>
    <row r="26" spans="1:26" s="1" customFormat="1" ht="12.75">
      <c r="A26" s="8">
        <v>12010</v>
      </c>
      <c r="B26" s="54" t="s">
        <v>17</v>
      </c>
      <c r="C26" s="59">
        <v>-0.0034062862</v>
      </c>
      <c r="D26" s="31">
        <v>-0.0010259151</v>
      </c>
      <c r="E26" s="31">
        <v>-0.0006041527</v>
      </c>
      <c r="F26" s="31">
        <v>-0.0001887083</v>
      </c>
      <c r="G26" s="31">
        <v>-0.0002422333</v>
      </c>
      <c r="H26" s="31">
        <v>0.0001423955</v>
      </c>
      <c r="I26" s="31">
        <v>-0.0005811453</v>
      </c>
      <c r="J26" s="31">
        <v>-0.0011973381</v>
      </c>
      <c r="K26" s="31">
        <v>-0.0007004738</v>
      </c>
      <c r="L26" s="31">
        <v>-0.0009815693</v>
      </c>
      <c r="M26" s="31">
        <v>-0.0013350248</v>
      </c>
      <c r="N26" s="31">
        <v>-0.0009374619</v>
      </c>
      <c r="O26" s="31">
        <v>-0.002165556</v>
      </c>
      <c r="P26" s="31">
        <v>-0.0034189224</v>
      </c>
      <c r="Q26" s="31">
        <v>-0.0023398399</v>
      </c>
      <c r="R26" s="31">
        <v>-0.0019294024</v>
      </c>
      <c r="S26" s="31">
        <v>-0.002233386</v>
      </c>
      <c r="T26" s="31">
        <v>-0.0027751923</v>
      </c>
      <c r="U26" s="31">
        <v>-0.0043083429</v>
      </c>
      <c r="V26" s="31">
        <v>-0.0039080381</v>
      </c>
      <c r="W26" s="31">
        <v>-0.0031523705</v>
      </c>
      <c r="X26" s="31">
        <v>-0.0046896935</v>
      </c>
      <c r="Y26" s="31">
        <v>-0.0039503574</v>
      </c>
      <c r="Z26" s="35">
        <v>-0.0036896467</v>
      </c>
    </row>
    <row r="27" spans="1:26" s="1" customFormat="1" ht="12.75">
      <c r="A27" s="8">
        <v>12015</v>
      </c>
      <c r="B27" s="54" t="s">
        <v>18</v>
      </c>
      <c r="C27" s="59">
        <v>0.0478091836</v>
      </c>
      <c r="D27" s="31">
        <v>0.0474517941</v>
      </c>
      <c r="E27" s="31">
        <v>0.0505341291</v>
      </c>
      <c r="F27" s="31">
        <v>0.0670881867</v>
      </c>
      <c r="G27" s="31">
        <v>0.0586304665</v>
      </c>
      <c r="H27" s="31">
        <v>0.0571385026</v>
      </c>
      <c r="I27" s="31">
        <v>0.0539554954</v>
      </c>
      <c r="J27" s="31">
        <v>0.047265172</v>
      </c>
      <c r="K27" s="31">
        <v>0.0456355214</v>
      </c>
      <c r="L27" s="31">
        <v>0.038629055</v>
      </c>
      <c r="M27" s="31">
        <v>0.0374873877</v>
      </c>
      <c r="N27" s="31">
        <v>0.0384438634</v>
      </c>
      <c r="O27" s="31">
        <v>0.0254389644</v>
      </c>
      <c r="P27" s="31">
        <v>0.0194411874</v>
      </c>
      <c r="Q27" s="31">
        <v>0.0218080878</v>
      </c>
      <c r="R27" s="31">
        <v>0.0148240328</v>
      </c>
      <c r="S27" s="31">
        <v>0.0129688978</v>
      </c>
      <c r="T27" s="31">
        <v>0.0166603327</v>
      </c>
      <c r="U27" s="31">
        <v>0.0185055137</v>
      </c>
      <c r="V27" s="31">
        <v>0.01638484</v>
      </c>
      <c r="W27" s="31">
        <v>0.0229231715</v>
      </c>
      <c r="X27" s="31">
        <v>0.0377013087</v>
      </c>
      <c r="Y27" s="31">
        <v>0.0386559963</v>
      </c>
      <c r="Z27" s="35">
        <v>0.0324679017</v>
      </c>
    </row>
    <row r="28" spans="1:26" s="1" customFormat="1" ht="12.75">
      <c r="A28" s="39">
        <v>12018</v>
      </c>
      <c r="B28" s="55" t="s">
        <v>19</v>
      </c>
      <c r="C28" s="60">
        <v>0.0315792561</v>
      </c>
      <c r="D28" s="37">
        <v>0.0318599939</v>
      </c>
      <c r="E28" s="37">
        <v>0.0322873592</v>
      </c>
      <c r="F28" s="37">
        <v>0.0765282512</v>
      </c>
      <c r="G28" s="37">
        <v>0.0772191286</v>
      </c>
      <c r="H28" s="37">
        <v>0.0757998824</v>
      </c>
      <c r="I28" s="37">
        <v>0.0725812316</v>
      </c>
      <c r="J28" s="37">
        <v>0.062705338</v>
      </c>
      <c r="K28" s="37">
        <v>0.0594649911</v>
      </c>
      <c r="L28" s="37">
        <v>0.05095011</v>
      </c>
      <c r="M28" s="37">
        <v>0.0535526276</v>
      </c>
      <c r="N28" s="37">
        <v>0.0448521376</v>
      </c>
      <c r="O28" s="37">
        <v>0.0180555582</v>
      </c>
      <c r="P28" s="37">
        <v>0.0126063824</v>
      </c>
      <c r="Q28" s="37">
        <v>-0.0122469664</v>
      </c>
      <c r="R28" s="37">
        <v>-0.0262190104</v>
      </c>
      <c r="S28" s="37">
        <v>-0.0253536701</v>
      </c>
      <c r="T28" s="37">
        <v>-0.0215220451</v>
      </c>
      <c r="U28" s="37">
        <v>-0.0137848854</v>
      </c>
      <c r="V28" s="37">
        <v>-0.0089291334</v>
      </c>
      <c r="W28" s="37">
        <v>0.0125713944</v>
      </c>
      <c r="X28" s="37">
        <v>0.0280777216</v>
      </c>
      <c r="Y28" s="37">
        <v>0.0204919577</v>
      </c>
      <c r="Z28" s="38">
        <v>0.0116294026</v>
      </c>
    </row>
    <row r="29" spans="1:26" s="1" customFormat="1" ht="12.75">
      <c r="A29" s="8">
        <v>12020</v>
      </c>
      <c r="B29" s="54" t="s">
        <v>20</v>
      </c>
      <c r="C29" s="59">
        <v>0.0382882357</v>
      </c>
      <c r="D29" s="31">
        <v>0.0354404449</v>
      </c>
      <c r="E29" s="31">
        <v>0.0351033807</v>
      </c>
      <c r="F29" s="31">
        <v>0.0589494109</v>
      </c>
      <c r="G29" s="31">
        <v>0.058830142</v>
      </c>
      <c r="H29" s="31">
        <v>0.0569167137</v>
      </c>
      <c r="I29" s="31">
        <v>0.0542930365</v>
      </c>
      <c r="J29" s="31">
        <v>0.0461736917</v>
      </c>
      <c r="K29" s="31">
        <v>0.045809269</v>
      </c>
      <c r="L29" s="31">
        <v>0.0397339463</v>
      </c>
      <c r="M29" s="31">
        <v>0.0437167287</v>
      </c>
      <c r="N29" s="31">
        <v>0.0408139229</v>
      </c>
      <c r="O29" s="31">
        <v>0.0258613229</v>
      </c>
      <c r="P29" s="31">
        <v>0.0181504488</v>
      </c>
      <c r="Q29" s="31">
        <v>0.0111473799</v>
      </c>
      <c r="R29" s="31">
        <v>-0.0036190748</v>
      </c>
      <c r="S29" s="31">
        <v>-0.0039279461</v>
      </c>
      <c r="T29" s="31">
        <v>-0.0007725954</v>
      </c>
      <c r="U29" s="31">
        <v>0.0041689277</v>
      </c>
      <c r="V29" s="31">
        <v>0.0039109588</v>
      </c>
      <c r="W29" s="31">
        <v>0.0181316733</v>
      </c>
      <c r="X29" s="31">
        <v>0.0316635966</v>
      </c>
      <c r="Y29" s="31">
        <v>0.030284524</v>
      </c>
      <c r="Z29" s="35">
        <v>0.0254753828</v>
      </c>
    </row>
    <row r="30" spans="1:26" s="1" customFormat="1" ht="12.75">
      <c r="A30" s="8">
        <v>12025</v>
      </c>
      <c r="B30" s="54" t="s">
        <v>21</v>
      </c>
      <c r="C30" s="59">
        <v>0.0320100188</v>
      </c>
      <c r="D30" s="31">
        <v>0.0308702588</v>
      </c>
      <c r="E30" s="31">
        <v>0.0309985876</v>
      </c>
      <c r="F30" s="31">
        <v>0.0666931868</v>
      </c>
      <c r="G30" s="31">
        <v>0.0674596429</v>
      </c>
      <c r="H30" s="31">
        <v>0.0661090016</v>
      </c>
      <c r="I30" s="31">
        <v>0.063124001</v>
      </c>
      <c r="J30" s="31">
        <v>0.0540841222</v>
      </c>
      <c r="K30" s="31">
        <v>0.0514551401</v>
      </c>
      <c r="L30" s="31">
        <v>0.0440116525</v>
      </c>
      <c r="M30" s="31">
        <v>0.0472871065</v>
      </c>
      <c r="N30" s="31">
        <v>0.0408120751</v>
      </c>
      <c r="O30" s="31">
        <v>0.0195208788</v>
      </c>
      <c r="P30" s="31">
        <v>0.01309973</v>
      </c>
      <c r="Q30" s="31">
        <v>-0.0045793056</v>
      </c>
      <c r="R30" s="31">
        <v>-0.0168782473</v>
      </c>
      <c r="S30" s="31">
        <v>-0.0165387392</v>
      </c>
      <c r="T30" s="31">
        <v>-0.0130825043</v>
      </c>
      <c r="U30" s="31">
        <v>-0.0065898895</v>
      </c>
      <c r="V30" s="31">
        <v>-0.0043667555</v>
      </c>
      <c r="W30" s="31">
        <v>0.0135315061</v>
      </c>
      <c r="X30" s="31">
        <v>0.0278236866</v>
      </c>
      <c r="Y30" s="31">
        <v>0.0225813389</v>
      </c>
      <c r="Z30" s="35">
        <v>0.0160216689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0.0332746506</v>
      </c>
      <c r="D32" s="31">
        <v>0.0309566855</v>
      </c>
      <c r="E32" s="31">
        <v>0.0306871533</v>
      </c>
      <c r="F32" s="31">
        <v>0.059042573</v>
      </c>
      <c r="G32" s="31">
        <v>0.0597895384</v>
      </c>
      <c r="H32" s="31">
        <v>0.0585087538</v>
      </c>
      <c r="I32" s="31">
        <v>0.055711925</v>
      </c>
      <c r="J32" s="31">
        <v>0.0474790931</v>
      </c>
      <c r="K32" s="31">
        <v>0.0462656617</v>
      </c>
      <c r="L32" s="31">
        <v>0.0396378636</v>
      </c>
      <c r="M32" s="31">
        <v>0.0436870456</v>
      </c>
      <c r="N32" s="31">
        <v>0.0390177369</v>
      </c>
      <c r="O32" s="31">
        <v>0.0220435262</v>
      </c>
      <c r="P32" s="31">
        <v>0.0148857832</v>
      </c>
      <c r="Q32" s="31">
        <v>0.0025475025</v>
      </c>
      <c r="R32" s="31">
        <v>-0.0099368095</v>
      </c>
      <c r="S32" s="31">
        <v>-0.0100656748</v>
      </c>
      <c r="T32" s="31">
        <v>-0.0068448782</v>
      </c>
      <c r="U32" s="31">
        <v>-0.0007183552</v>
      </c>
      <c r="V32" s="31">
        <v>-0.0002490282</v>
      </c>
      <c r="W32" s="31">
        <v>0.0153342485</v>
      </c>
      <c r="X32" s="31">
        <v>0.0287711024</v>
      </c>
      <c r="Y32" s="31">
        <v>0.0253425241</v>
      </c>
      <c r="Z32" s="35">
        <v>0.0201586485</v>
      </c>
    </row>
    <row r="33" spans="1:26" s="1" customFormat="1" ht="12.75">
      <c r="A33" s="39">
        <v>12040</v>
      </c>
      <c r="B33" s="55" t="s">
        <v>24</v>
      </c>
      <c r="C33" s="60">
        <v>0.0318830609</v>
      </c>
      <c r="D33" s="37">
        <v>0.0329011679</v>
      </c>
      <c r="E33" s="37">
        <v>0.033495307</v>
      </c>
      <c r="F33" s="37">
        <v>0.0824062228</v>
      </c>
      <c r="G33" s="37">
        <v>0.0830674171</v>
      </c>
      <c r="H33" s="37">
        <v>0.0816286206</v>
      </c>
      <c r="I33" s="37">
        <v>0.0782969594</v>
      </c>
      <c r="J33" s="37">
        <v>0.0679746866</v>
      </c>
      <c r="K33" s="37">
        <v>0.0645167232</v>
      </c>
      <c r="L33" s="37">
        <v>0.0553891063</v>
      </c>
      <c r="M33" s="37">
        <v>0.057692647</v>
      </c>
      <c r="N33" s="37">
        <v>0.0477580428</v>
      </c>
      <c r="O33" s="37">
        <v>0.0177642107</v>
      </c>
      <c r="P33" s="37">
        <v>0.0129611492</v>
      </c>
      <c r="Q33" s="37">
        <v>-0.0159835815</v>
      </c>
      <c r="R33" s="37">
        <v>-0.0310827494</v>
      </c>
      <c r="S33" s="37">
        <v>-0.0299258232</v>
      </c>
      <c r="T33" s="37">
        <v>-0.0259022713</v>
      </c>
      <c r="U33" s="37">
        <v>-0.0173301697</v>
      </c>
      <c r="V33" s="37">
        <v>-0.0109051466</v>
      </c>
      <c r="W33" s="37">
        <v>0.01270473</v>
      </c>
      <c r="X33" s="37">
        <v>0.0288749337</v>
      </c>
      <c r="Y33" s="37">
        <v>0.0199322701</v>
      </c>
      <c r="Z33" s="38">
        <v>0.0098214746</v>
      </c>
    </row>
    <row r="34" spans="1:26" s="1" customFormat="1" ht="12.75">
      <c r="A34" s="8">
        <v>12045</v>
      </c>
      <c r="B34" s="54" t="s">
        <v>25</v>
      </c>
      <c r="C34" s="59">
        <v>0.0345445871</v>
      </c>
      <c r="D34" s="31">
        <v>0.0303026438</v>
      </c>
      <c r="E34" s="31">
        <v>0.028636992</v>
      </c>
      <c r="F34" s="31">
        <v>0.0407169461</v>
      </c>
      <c r="G34" s="31">
        <v>0.0406579375</v>
      </c>
      <c r="H34" s="31">
        <v>0.040169239</v>
      </c>
      <c r="I34" s="31">
        <v>0.0370400548</v>
      </c>
      <c r="J34" s="31">
        <v>0.0310394764</v>
      </c>
      <c r="K34" s="31">
        <v>0.0345303416</v>
      </c>
      <c r="L34" s="31">
        <v>0.0292441249</v>
      </c>
      <c r="M34" s="31">
        <v>0.0325240493</v>
      </c>
      <c r="N34" s="31">
        <v>0.0307791829</v>
      </c>
      <c r="O34" s="31">
        <v>0.0220787525</v>
      </c>
      <c r="P34" s="31">
        <v>0.0142371058</v>
      </c>
      <c r="Q34" s="31">
        <v>0.0112956166</v>
      </c>
      <c r="R34" s="31">
        <v>0.0043210387</v>
      </c>
      <c r="S34" s="31">
        <v>0.0039958358</v>
      </c>
      <c r="T34" s="31">
        <v>0.0062997937</v>
      </c>
      <c r="U34" s="31">
        <v>0.0091072321</v>
      </c>
      <c r="V34" s="31">
        <v>0.0071133375</v>
      </c>
      <c r="W34" s="31">
        <v>0.0179816484</v>
      </c>
      <c r="X34" s="31">
        <v>0.0302046537</v>
      </c>
      <c r="Y34" s="31">
        <v>0.0283887982</v>
      </c>
      <c r="Z34" s="35">
        <v>0.0260748267</v>
      </c>
    </row>
    <row r="35" spans="1:26" s="1" customFormat="1" ht="12.75">
      <c r="A35" s="8">
        <v>12050</v>
      </c>
      <c r="B35" s="54" t="s">
        <v>26</v>
      </c>
      <c r="C35" s="59">
        <v>-0.0034133196</v>
      </c>
      <c r="D35" s="31">
        <v>-0.0010328293</v>
      </c>
      <c r="E35" s="31">
        <v>-0.000611186</v>
      </c>
      <c r="F35" s="31">
        <v>-0.0001957417</v>
      </c>
      <c r="G35" s="31">
        <v>-0.0002491474</v>
      </c>
      <c r="H35" s="31">
        <v>0.0001353025</v>
      </c>
      <c r="I35" s="31">
        <v>-0.0005881786</v>
      </c>
      <c r="J35" s="31">
        <v>-0.0012043715</v>
      </c>
      <c r="K35" s="31">
        <v>-0.0007072687</v>
      </c>
      <c r="L35" s="31">
        <v>-0.0009886026</v>
      </c>
      <c r="M35" s="31">
        <v>-0.0013417006</v>
      </c>
      <c r="N35" s="31">
        <v>-0.0009444952</v>
      </c>
      <c r="O35" s="31">
        <v>-0.0021722317</v>
      </c>
      <c r="P35" s="31">
        <v>-0.0034257174</v>
      </c>
      <c r="Q35" s="31">
        <v>-0.0023465157</v>
      </c>
      <c r="R35" s="31">
        <v>-0.0019367933</v>
      </c>
      <c r="S35" s="31">
        <v>-0.0022405386</v>
      </c>
      <c r="T35" s="31">
        <v>-0.0027819872</v>
      </c>
      <c r="U35" s="31">
        <v>-0.0043156147</v>
      </c>
      <c r="V35" s="31">
        <v>-0.0039151907</v>
      </c>
      <c r="W35" s="31">
        <v>-0.0031592846</v>
      </c>
      <c r="X35" s="31">
        <v>-0.0046967268</v>
      </c>
      <c r="Y35" s="31">
        <v>-0.0039572716</v>
      </c>
      <c r="Z35" s="35">
        <v>-0.0036966801</v>
      </c>
    </row>
    <row r="36" spans="1:26" s="1" customFormat="1" ht="12.75">
      <c r="A36" s="8">
        <v>12055</v>
      </c>
      <c r="B36" s="54" t="s">
        <v>27</v>
      </c>
      <c r="C36" s="59">
        <v>0.0322772861</v>
      </c>
      <c r="D36" s="31">
        <v>0.0323359966</v>
      </c>
      <c r="E36" s="31">
        <v>0.0327821374</v>
      </c>
      <c r="F36" s="31">
        <v>0.0752780437</v>
      </c>
      <c r="G36" s="31">
        <v>0.0759838223</v>
      </c>
      <c r="H36" s="31">
        <v>0.0744373202</v>
      </c>
      <c r="I36" s="31">
        <v>0.0712982416</v>
      </c>
      <c r="J36" s="31">
        <v>0.0614240766</v>
      </c>
      <c r="K36" s="31">
        <v>0.056422472</v>
      </c>
      <c r="L36" s="31">
        <v>0.0483283401</v>
      </c>
      <c r="M36" s="31">
        <v>0.0508665442</v>
      </c>
      <c r="N36" s="31">
        <v>0.0430772901</v>
      </c>
      <c r="O36" s="31">
        <v>0.0182194114</v>
      </c>
      <c r="P36" s="31">
        <v>0.0125491023</v>
      </c>
      <c r="Q36" s="31">
        <v>-0.0092848539</v>
      </c>
      <c r="R36" s="31">
        <v>-0.0195599794</v>
      </c>
      <c r="S36" s="31">
        <v>-0.0190247297</v>
      </c>
      <c r="T36" s="31">
        <v>-0.0152981281</v>
      </c>
      <c r="U36" s="31">
        <v>-0.008654952</v>
      </c>
      <c r="V36" s="31">
        <v>-0.0053257942</v>
      </c>
      <c r="W36" s="31">
        <v>0.0135685205</v>
      </c>
      <c r="X36" s="31">
        <v>0.0284510851</v>
      </c>
      <c r="Y36" s="31">
        <v>0.021325469</v>
      </c>
      <c r="Z36" s="35">
        <v>0.0131988525</v>
      </c>
    </row>
    <row r="37" spans="1:26" s="1" customFormat="1" ht="12.75">
      <c r="A37" s="8">
        <v>12060</v>
      </c>
      <c r="B37" s="54" t="s">
        <v>28</v>
      </c>
      <c r="C37" s="59">
        <v>0.0487889051</v>
      </c>
      <c r="D37" s="31">
        <v>0.0480557084</v>
      </c>
      <c r="E37" s="31">
        <v>0.0520858169</v>
      </c>
      <c r="F37" s="31">
        <v>0.0791944265</v>
      </c>
      <c r="G37" s="31">
        <v>0.0750632882</v>
      </c>
      <c r="H37" s="31">
        <v>0.0706653595</v>
      </c>
      <c r="I37" s="31">
        <v>0.068672061</v>
      </c>
      <c r="J37" s="31">
        <v>0.0580092072</v>
      </c>
      <c r="K37" s="31">
        <v>0.0539864302</v>
      </c>
      <c r="L37" s="31">
        <v>0.0478044748</v>
      </c>
      <c r="M37" s="31">
        <v>0.0488811135</v>
      </c>
      <c r="N37" s="31">
        <v>0.0497103333</v>
      </c>
      <c r="O37" s="31">
        <v>0.030408144</v>
      </c>
      <c r="P37" s="31">
        <v>0.0204868913</v>
      </c>
      <c r="Q37" s="31">
        <v>0.024199605</v>
      </c>
      <c r="R37" s="31">
        <v>0.0162275434</v>
      </c>
      <c r="S37" s="31">
        <v>0.0144799948</v>
      </c>
      <c r="T37" s="31">
        <v>0.0187507272</v>
      </c>
      <c r="U37" s="31">
        <v>0.0182479024</v>
      </c>
      <c r="V37" s="31">
        <v>0.0146172047</v>
      </c>
      <c r="W37" s="31">
        <v>0.020424962</v>
      </c>
      <c r="X37" s="31">
        <v>0.0355189443</v>
      </c>
      <c r="Y37" s="31">
        <v>0.0379248857</v>
      </c>
      <c r="Z37" s="35">
        <v>0.0305162072</v>
      </c>
    </row>
    <row r="38" spans="1:26" s="1" customFormat="1" ht="12.75">
      <c r="A38" s="39">
        <v>12065</v>
      </c>
      <c r="B38" s="55" t="s">
        <v>29</v>
      </c>
      <c r="C38" s="60">
        <v>0.0207092166</v>
      </c>
      <c r="D38" s="37">
        <v>0.0193603635</v>
      </c>
      <c r="E38" s="37">
        <v>0.019677937</v>
      </c>
      <c r="F38" s="37">
        <v>0.0263282657</v>
      </c>
      <c r="G38" s="37">
        <v>0.0243356228</v>
      </c>
      <c r="H38" s="37">
        <v>0.0237116218</v>
      </c>
      <c r="I38" s="37">
        <v>0.0208042264</v>
      </c>
      <c r="J38" s="37">
        <v>0.0164031982</v>
      </c>
      <c r="K38" s="37">
        <v>0.0193043351</v>
      </c>
      <c r="L38" s="37">
        <v>0.0154258013</v>
      </c>
      <c r="M38" s="37">
        <v>0.0149424076</v>
      </c>
      <c r="N38" s="37">
        <v>0.0153477788</v>
      </c>
      <c r="O38" s="37">
        <v>0.008792758</v>
      </c>
      <c r="P38" s="37">
        <v>0.0029448867</v>
      </c>
      <c r="Q38" s="37">
        <v>0.0049270391</v>
      </c>
      <c r="R38" s="37">
        <v>0.0024178028</v>
      </c>
      <c r="S38" s="37">
        <v>0.0017063022</v>
      </c>
      <c r="T38" s="37">
        <v>0.00274086</v>
      </c>
      <c r="U38" s="37">
        <v>0.0030549169</v>
      </c>
      <c r="V38" s="37">
        <v>0.0004023314</v>
      </c>
      <c r="W38" s="37">
        <v>0.0065488815</v>
      </c>
      <c r="X38" s="37">
        <v>0.0177698135</v>
      </c>
      <c r="Y38" s="37">
        <v>0.0174748898</v>
      </c>
      <c r="Z38" s="38">
        <v>0.0160859823</v>
      </c>
    </row>
    <row r="39" spans="1:26" s="1" customFormat="1" ht="12.75">
      <c r="A39" s="8">
        <v>12070</v>
      </c>
      <c r="B39" s="54" t="s">
        <v>30</v>
      </c>
      <c r="C39" s="59">
        <v>0.0327348709</v>
      </c>
      <c r="D39" s="31">
        <v>0.0302565694</v>
      </c>
      <c r="E39" s="31">
        <v>0.0299902558</v>
      </c>
      <c r="F39" s="31">
        <v>0.0579240322</v>
      </c>
      <c r="G39" s="31">
        <v>0.0587944388</v>
      </c>
      <c r="H39" s="31">
        <v>0.0575531125</v>
      </c>
      <c r="I39" s="31">
        <v>0.0547146797</v>
      </c>
      <c r="J39" s="31">
        <v>0.0465773344</v>
      </c>
      <c r="K39" s="31">
        <v>0.0454265475</v>
      </c>
      <c r="L39" s="31">
        <v>0.0388563275</v>
      </c>
      <c r="M39" s="31">
        <v>0.0433004498</v>
      </c>
      <c r="N39" s="31">
        <v>0.0387313962</v>
      </c>
      <c r="O39" s="31">
        <v>0.02210325</v>
      </c>
      <c r="P39" s="31">
        <v>0.0149440765</v>
      </c>
      <c r="Q39" s="31">
        <v>0.0024099946</v>
      </c>
      <c r="R39" s="31">
        <v>-0.0101237297</v>
      </c>
      <c r="S39" s="31">
        <v>-0.0102081299</v>
      </c>
      <c r="T39" s="31">
        <v>-0.0069950819</v>
      </c>
      <c r="U39" s="31">
        <v>-0.0006084442</v>
      </c>
      <c r="V39" s="31">
        <v>-0.0002629757</v>
      </c>
      <c r="W39" s="31">
        <v>0.0152688026</v>
      </c>
      <c r="X39" s="31">
        <v>0.0286229253</v>
      </c>
      <c r="Y39" s="31">
        <v>0.0252712369</v>
      </c>
      <c r="Z39" s="35">
        <v>0.0202073455</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0.0117962956</v>
      </c>
      <c r="D41" s="31">
        <v>0.0151500702</v>
      </c>
      <c r="E41" s="31">
        <v>0.0154733658</v>
      </c>
      <c r="F41" s="31">
        <v>0.0209394097</v>
      </c>
      <c r="G41" s="31">
        <v>0.0193283558</v>
      </c>
      <c r="H41" s="31">
        <v>0.0188607574</v>
      </c>
      <c r="I41" s="31">
        <v>0.0164003968</v>
      </c>
      <c r="J41" s="31">
        <v>0.0126277804</v>
      </c>
      <c r="K41" s="31">
        <v>0.0151031613</v>
      </c>
      <c r="L41" s="31">
        <v>0.0118891001</v>
      </c>
      <c r="M41" s="31">
        <v>0.0114166737</v>
      </c>
      <c r="N41" s="31">
        <v>0.0119473338</v>
      </c>
      <c r="O41" s="31">
        <v>0.0063858032</v>
      </c>
      <c r="P41" s="31">
        <v>0.0015093088</v>
      </c>
      <c r="Q41" s="31">
        <v>0.0032135844</v>
      </c>
      <c r="R41" s="31">
        <v>0.0012044907</v>
      </c>
      <c r="S41" s="31">
        <v>0.0004178882</v>
      </c>
      <c r="T41" s="31">
        <v>0.0014923215</v>
      </c>
      <c r="U41" s="31">
        <v>0.0020420551</v>
      </c>
      <c r="V41" s="31">
        <v>0.0003182888</v>
      </c>
      <c r="W41" s="31">
        <v>0.0055071115</v>
      </c>
      <c r="X41" s="31">
        <v>0.0150359869</v>
      </c>
      <c r="Y41" s="31">
        <v>0.0146537423</v>
      </c>
      <c r="Z41" s="35">
        <v>0.0137776732</v>
      </c>
    </row>
    <row r="42" spans="1:26" s="1" customFormat="1" ht="12.75">
      <c r="A42" s="8">
        <v>12085</v>
      </c>
      <c r="B42" s="54" t="s">
        <v>33</v>
      </c>
      <c r="C42" s="59">
        <v>-0.0005609989</v>
      </c>
      <c r="D42" s="31">
        <v>0.0008249283</v>
      </c>
      <c r="E42" s="31">
        <v>0.0012304187</v>
      </c>
      <c r="F42" s="31">
        <v>0.0025389194</v>
      </c>
      <c r="G42" s="31">
        <v>0.0022037029</v>
      </c>
      <c r="H42" s="31">
        <v>0.0024089813</v>
      </c>
      <c r="I42" s="31">
        <v>0.0015409589</v>
      </c>
      <c r="J42" s="31">
        <v>0.0004799366</v>
      </c>
      <c r="K42" s="31">
        <v>0.0015670657</v>
      </c>
      <c r="L42" s="31">
        <v>0.0007687807</v>
      </c>
      <c r="M42" s="31">
        <v>0.0005271435</v>
      </c>
      <c r="N42" s="31">
        <v>0.0010897517</v>
      </c>
      <c r="O42" s="31">
        <v>-0.0008370876</v>
      </c>
      <c r="P42" s="31">
        <v>-0.0025228262</v>
      </c>
      <c r="Q42" s="31">
        <v>-0.0015773773</v>
      </c>
      <c r="R42" s="31">
        <v>-0.0016791821</v>
      </c>
      <c r="S42" s="31">
        <v>-0.0020368099</v>
      </c>
      <c r="T42" s="31">
        <v>-0.0020147562</v>
      </c>
      <c r="U42" s="31">
        <v>-0.0026721954</v>
      </c>
      <c r="V42" s="31">
        <v>-0.0025194883</v>
      </c>
      <c r="W42" s="31">
        <v>-0.0008975267</v>
      </c>
      <c r="X42" s="31">
        <v>-0.000222683</v>
      </c>
      <c r="Y42" s="31">
        <v>0.0002362728</v>
      </c>
      <c r="Z42" s="35">
        <v>0.0002590418</v>
      </c>
    </row>
    <row r="43" spans="1:26" s="1" customFormat="1" ht="12.75">
      <c r="A43" s="39">
        <v>12090</v>
      </c>
      <c r="B43" s="55" t="s">
        <v>34</v>
      </c>
      <c r="C43" s="60">
        <v>0.0329174995</v>
      </c>
      <c r="D43" s="37">
        <v>0.0325996876</v>
      </c>
      <c r="E43" s="37">
        <v>0.0328706503</v>
      </c>
      <c r="F43" s="37">
        <v>0.0728965998</v>
      </c>
      <c r="G43" s="37">
        <v>0.0737900734</v>
      </c>
      <c r="H43" s="37">
        <v>0.0721993446</v>
      </c>
      <c r="I43" s="37">
        <v>0.0691174865</v>
      </c>
      <c r="J43" s="37">
        <v>0.059442997</v>
      </c>
      <c r="K43" s="37">
        <v>0.0512366891</v>
      </c>
      <c r="L43" s="37">
        <v>0.0438570976</v>
      </c>
      <c r="M43" s="37">
        <v>0.0463455319</v>
      </c>
      <c r="N43" s="37">
        <v>0.0398276448</v>
      </c>
      <c r="O43" s="37">
        <v>0.018196404</v>
      </c>
      <c r="P43" s="37">
        <v>0.0122668147</v>
      </c>
      <c r="Q43" s="37">
        <v>-0.005382061</v>
      </c>
      <c r="R43" s="37">
        <v>-0.0154252052</v>
      </c>
      <c r="S43" s="37">
        <v>-0.0150580406</v>
      </c>
      <c r="T43" s="37">
        <v>-0.0116007328</v>
      </c>
      <c r="U43" s="37">
        <v>-0.0058003664</v>
      </c>
      <c r="V43" s="37">
        <v>-0.0036329031</v>
      </c>
      <c r="W43" s="37">
        <v>0.013374269</v>
      </c>
      <c r="X43" s="37">
        <v>0.0276523829</v>
      </c>
      <c r="Y43" s="37">
        <v>0.0218901634</v>
      </c>
      <c r="Z43" s="38">
        <v>0.0148809552</v>
      </c>
    </row>
    <row r="44" spans="1:26" s="1" customFormat="1" ht="12.75">
      <c r="A44" s="8">
        <v>13000</v>
      </c>
      <c r="B44" s="54" t="s">
        <v>35</v>
      </c>
      <c r="C44" s="59">
        <v>0.0595009327</v>
      </c>
      <c r="D44" s="31">
        <v>0.0607564449</v>
      </c>
      <c r="E44" s="31">
        <v>0.0652877688</v>
      </c>
      <c r="F44" s="31">
        <v>0.0985341668</v>
      </c>
      <c r="G44" s="31">
        <v>0.087921083</v>
      </c>
      <c r="H44" s="31">
        <v>0.0871267319</v>
      </c>
      <c r="I44" s="31">
        <v>0.0840064287</v>
      </c>
      <c r="J44" s="31">
        <v>0.0768834949</v>
      </c>
      <c r="K44" s="31">
        <v>0.0719020963</v>
      </c>
      <c r="L44" s="31">
        <v>0.0608062744</v>
      </c>
      <c r="M44" s="31">
        <v>0.053930521</v>
      </c>
      <c r="N44" s="31">
        <v>0.0530959368</v>
      </c>
      <c r="O44" s="31">
        <v>0.026117444</v>
      </c>
      <c r="P44" s="31">
        <v>0.0179008245</v>
      </c>
      <c r="Q44" s="31">
        <v>0.0172100067</v>
      </c>
      <c r="R44" s="31">
        <v>0.0041089058</v>
      </c>
      <c r="S44" s="31">
        <v>0.0009269714</v>
      </c>
      <c r="T44" s="31">
        <v>0.0063396692</v>
      </c>
      <c r="U44" s="31">
        <v>0.0092475414</v>
      </c>
      <c r="V44" s="31">
        <v>0.0097930431</v>
      </c>
      <c r="W44" s="31">
        <v>0.0180873275</v>
      </c>
      <c r="X44" s="31">
        <v>0.0358103514</v>
      </c>
      <c r="Y44" s="31">
        <v>0.0392946601</v>
      </c>
      <c r="Z44" s="35">
        <v>0.029948175</v>
      </c>
    </row>
    <row r="45" spans="1:26" s="1" customFormat="1" ht="12.75">
      <c r="A45" s="8">
        <v>13005</v>
      </c>
      <c r="B45" s="54" t="s">
        <v>36</v>
      </c>
      <c r="C45" s="59">
        <v>0.0855988264</v>
      </c>
      <c r="D45" s="31">
        <v>0.0935724378</v>
      </c>
      <c r="E45" s="31">
        <v>0.0969848633</v>
      </c>
      <c r="F45" s="31">
        <v>0.1577734351</v>
      </c>
      <c r="G45" s="31">
        <v>0.1513648629</v>
      </c>
      <c r="H45" s="31">
        <v>0.151363194</v>
      </c>
      <c r="I45" s="31">
        <v>0.1486750841</v>
      </c>
      <c r="J45" s="31">
        <v>0.1427240968</v>
      </c>
      <c r="K45" s="31">
        <v>0.1378750205</v>
      </c>
      <c r="L45" s="31">
        <v>0.1223050356</v>
      </c>
      <c r="M45" s="31">
        <v>0.1092144251</v>
      </c>
      <c r="N45" s="31">
        <v>0.0968782902</v>
      </c>
      <c r="O45" s="31">
        <v>0.0519925952</v>
      </c>
      <c r="P45" s="31">
        <v>0.0465987325</v>
      </c>
      <c r="Q45" s="31">
        <v>0.0043441057</v>
      </c>
      <c r="R45" s="31">
        <v>-0.0200802088</v>
      </c>
      <c r="S45" s="31">
        <v>-0.0296868086</v>
      </c>
      <c r="T45" s="31">
        <v>-0.0236483812</v>
      </c>
      <c r="U45" s="31">
        <v>-0.0200295448</v>
      </c>
      <c r="V45" s="31">
        <v>-0.0057092905</v>
      </c>
      <c r="W45" s="31">
        <v>0.0186012983</v>
      </c>
      <c r="X45" s="31">
        <v>0.0359664559</v>
      </c>
      <c r="Y45" s="31">
        <v>0.03164047</v>
      </c>
      <c r="Z45" s="35">
        <v>0.0205566883</v>
      </c>
    </row>
    <row r="46" spans="1:26" s="1" customFormat="1" ht="12.75">
      <c r="A46" s="8">
        <v>13010</v>
      </c>
      <c r="B46" s="54" t="s">
        <v>37</v>
      </c>
      <c r="C46" s="59">
        <v>0.0528128743</v>
      </c>
      <c r="D46" s="31">
        <v>0.0624751449</v>
      </c>
      <c r="E46" s="31">
        <v>0.0662806034</v>
      </c>
      <c r="F46" s="31">
        <v>0.1342614293</v>
      </c>
      <c r="G46" s="31">
        <v>0.1282333732</v>
      </c>
      <c r="H46" s="31">
        <v>0.1283721328</v>
      </c>
      <c r="I46" s="31">
        <v>0.1254543066</v>
      </c>
      <c r="J46" s="31">
        <v>0.1198363304</v>
      </c>
      <c r="K46" s="31">
        <v>0.1146400571</v>
      </c>
      <c r="L46" s="31">
        <v>0.0978589654</v>
      </c>
      <c r="M46" s="31">
        <v>0.0824972391</v>
      </c>
      <c r="N46" s="31">
        <v>0.0674805641</v>
      </c>
      <c r="O46" s="31">
        <v>0.0178098679</v>
      </c>
      <c r="P46" s="31">
        <v>0.0129473805</v>
      </c>
      <c r="Q46" s="31">
        <v>-0.0283448696</v>
      </c>
      <c r="R46" s="31">
        <v>-0.0516209602</v>
      </c>
      <c r="S46" s="31">
        <v>-0.0547039509</v>
      </c>
      <c r="T46" s="31">
        <v>-0.0484042168</v>
      </c>
      <c r="U46" s="31">
        <v>-0.045370698</v>
      </c>
      <c r="V46" s="31">
        <v>-0.0297516584</v>
      </c>
      <c r="W46" s="31">
        <v>-0.0047172308</v>
      </c>
      <c r="X46" s="31">
        <v>0.0129907131</v>
      </c>
      <c r="Y46" s="31">
        <v>0.0090267062</v>
      </c>
      <c r="Z46" s="35">
        <v>-0.0014193058</v>
      </c>
    </row>
    <row r="47" spans="1:26" s="1" customFormat="1" ht="12.75">
      <c r="A47" s="8">
        <v>13015</v>
      </c>
      <c r="B47" s="54" t="s">
        <v>38</v>
      </c>
      <c r="C47" s="59">
        <v>0.0477971435</v>
      </c>
      <c r="D47" s="31">
        <v>0.0590358377</v>
      </c>
      <c r="E47" s="31">
        <v>0.0619346499</v>
      </c>
      <c r="F47" s="31">
        <v>0.1367205381</v>
      </c>
      <c r="G47" s="31">
        <v>0.1320539713</v>
      </c>
      <c r="H47" s="31">
        <v>0.1319265962</v>
      </c>
      <c r="I47" s="31">
        <v>0.1286780238</v>
      </c>
      <c r="J47" s="31">
        <v>0.1224937439</v>
      </c>
      <c r="K47" s="31">
        <v>0.1183204651</v>
      </c>
      <c r="L47" s="31">
        <v>0.1005750299</v>
      </c>
      <c r="M47" s="31">
        <v>0.0861884952</v>
      </c>
      <c r="N47" s="31">
        <v>0.0690045357</v>
      </c>
      <c r="O47" s="31">
        <v>0.0152156353</v>
      </c>
      <c r="P47" s="31">
        <v>0.0112369061</v>
      </c>
      <c r="Q47" s="31">
        <v>-0.0339720249</v>
      </c>
      <c r="R47" s="31">
        <v>-0.060197711</v>
      </c>
      <c r="S47" s="31">
        <v>-0.063944459</v>
      </c>
      <c r="T47" s="31">
        <v>-0.0575356483</v>
      </c>
      <c r="U47" s="31">
        <v>-0.0521234274</v>
      </c>
      <c r="V47" s="31">
        <v>-0.0338811874</v>
      </c>
      <c r="W47" s="31">
        <v>-0.0055853128</v>
      </c>
      <c r="X47" s="31">
        <v>0.0118951201</v>
      </c>
      <c r="Y47" s="31">
        <v>0.0046336055</v>
      </c>
      <c r="Z47" s="35">
        <v>-0.0073758364</v>
      </c>
    </row>
    <row r="48" spans="1:26" s="1" customFormat="1" ht="12.75">
      <c r="A48" s="39">
        <v>13018</v>
      </c>
      <c r="B48" s="55" t="s">
        <v>39</v>
      </c>
      <c r="C48" s="60">
        <v>0.0468176603</v>
      </c>
      <c r="D48" s="37">
        <v>0.0581049323</v>
      </c>
      <c r="E48" s="37">
        <v>0.0610265136</v>
      </c>
      <c r="F48" s="37">
        <v>0.135961473</v>
      </c>
      <c r="G48" s="37">
        <v>0.13132447</v>
      </c>
      <c r="H48" s="37">
        <v>0.131180644</v>
      </c>
      <c r="I48" s="37">
        <v>0.1279379725</v>
      </c>
      <c r="J48" s="37">
        <v>0.1217509508</v>
      </c>
      <c r="K48" s="37">
        <v>0.1176421046</v>
      </c>
      <c r="L48" s="37">
        <v>0.0999037623</v>
      </c>
      <c r="M48" s="37">
        <v>0.0855016708</v>
      </c>
      <c r="N48" s="37">
        <v>0.0683227777</v>
      </c>
      <c r="O48" s="37">
        <v>0.0144497156</v>
      </c>
      <c r="P48" s="37">
        <v>0.0104048848</v>
      </c>
      <c r="Q48" s="37">
        <v>-0.0347732306</v>
      </c>
      <c r="R48" s="37">
        <v>-0.0610039234</v>
      </c>
      <c r="S48" s="37">
        <v>-0.0647963285</v>
      </c>
      <c r="T48" s="37">
        <v>-0.0584324598</v>
      </c>
      <c r="U48" s="37">
        <v>-0.053237915</v>
      </c>
      <c r="V48" s="37">
        <v>-0.0349179506</v>
      </c>
      <c r="W48" s="37">
        <v>-0.0066301823</v>
      </c>
      <c r="X48" s="37">
        <v>0.011000514</v>
      </c>
      <c r="Y48" s="37">
        <v>0.0026393533</v>
      </c>
      <c r="Z48" s="38">
        <v>-0.0094002485</v>
      </c>
    </row>
    <row r="49" spans="1:26" s="1" customFormat="1" ht="12.75">
      <c r="A49" s="8">
        <v>13020</v>
      </c>
      <c r="B49" s="54" t="s">
        <v>40</v>
      </c>
      <c r="C49" s="59">
        <v>0.0592160821</v>
      </c>
      <c r="D49" s="31">
        <v>0.0601757169</v>
      </c>
      <c r="E49" s="31">
        <v>0.0647029281</v>
      </c>
      <c r="F49" s="31">
        <v>0.0968539715</v>
      </c>
      <c r="G49" s="31">
        <v>0.0864184499</v>
      </c>
      <c r="H49" s="31">
        <v>0.0855441093</v>
      </c>
      <c r="I49" s="31">
        <v>0.0823094845</v>
      </c>
      <c r="J49" s="31">
        <v>0.0752848387</v>
      </c>
      <c r="K49" s="31">
        <v>0.0705212951</v>
      </c>
      <c r="L49" s="31">
        <v>0.0595868826</v>
      </c>
      <c r="M49" s="31">
        <v>0.0530246496</v>
      </c>
      <c r="N49" s="31">
        <v>0.0525010228</v>
      </c>
      <c r="O49" s="31">
        <v>0.026450634</v>
      </c>
      <c r="P49" s="31">
        <v>0.0180947185</v>
      </c>
      <c r="Q49" s="31">
        <v>0.018217802</v>
      </c>
      <c r="R49" s="31">
        <v>0.0054792762</v>
      </c>
      <c r="S49" s="31">
        <v>0.0024265647</v>
      </c>
      <c r="T49" s="31">
        <v>0.0076801181</v>
      </c>
      <c r="U49" s="31">
        <v>0.0104797482</v>
      </c>
      <c r="V49" s="31">
        <v>0.0107969642</v>
      </c>
      <c r="W49" s="31">
        <v>0.0188869238</v>
      </c>
      <c r="X49" s="31">
        <v>0.0364814997</v>
      </c>
      <c r="Y49" s="31">
        <v>0.039809227</v>
      </c>
      <c r="Z49" s="35">
        <v>0.0305096507</v>
      </c>
    </row>
    <row r="50" spans="1:26" s="1" customFormat="1" ht="12.75">
      <c r="A50" s="8">
        <v>13028</v>
      </c>
      <c r="B50" s="54" t="s">
        <v>409</v>
      </c>
      <c r="C50" s="59">
        <v>0.0519289374</v>
      </c>
      <c r="D50" s="31">
        <v>0.0517740846</v>
      </c>
      <c r="E50" s="31">
        <v>0.0577204823</v>
      </c>
      <c r="F50" s="31">
        <v>0.0830946565</v>
      </c>
      <c r="G50" s="31">
        <v>0.0754095912</v>
      </c>
      <c r="H50" s="31">
        <v>0.0721713901</v>
      </c>
      <c r="I50" s="31">
        <v>0.0689563155</v>
      </c>
      <c r="J50" s="31">
        <v>0.0602008104</v>
      </c>
      <c r="K50" s="31">
        <v>0.0557337999</v>
      </c>
      <c r="L50" s="31">
        <v>0.0482301116</v>
      </c>
      <c r="M50" s="31">
        <v>0.0476612449</v>
      </c>
      <c r="N50" s="31">
        <v>0.0506581664</v>
      </c>
      <c r="O50" s="31">
        <v>0.0312312245</v>
      </c>
      <c r="P50" s="31">
        <v>0.0206586123</v>
      </c>
      <c r="Q50" s="31">
        <v>0.0315895677</v>
      </c>
      <c r="R50" s="31">
        <v>0.0253788829</v>
      </c>
      <c r="S50" s="31">
        <v>0.0230753422</v>
      </c>
      <c r="T50" s="31">
        <v>0.0255841017</v>
      </c>
      <c r="U50" s="31">
        <v>0.0210297108</v>
      </c>
      <c r="V50" s="31">
        <v>0.0155282617</v>
      </c>
      <c r="W50" s="31">
        <v>0.0183027983</v>
      </c>
      <c r="X50" s="31">
        <v>0.0348739028</v>
      </c>
      <c r="Y50" s="31">
        <v>0.0384839773</v>
      </c>
      <c r="Z50" s="35">
        <v>0.0311430693</v>
      </c>
    </row>
    <row r="51" spans="1:26" s="1" customFormat="1" ht="12.75">
      <c r="A51" s="8">
        <v>13029</v>
      </c>
      <c r="B51" s="54" t="s">
        <v>410</v>
      </c>
      <c r="C51" s="59">
        <v>0.0407400727</v>
      </c>
      <c r="D51" s="31">
        <v>0.0392227769</v>
      </c>
      <c r="E51" s="31">
        <v>0.0471983552</v>
      </c>
      <c r="F51" s="31">
        <v>0.0720493793</v>
      </c>
      <c r="G51" s="31">
        <v>0.0609321594</v>
      </c>
      <c r="H51" s="31">
        <v>0.0583474636</v>
      </c>
      <c r="I51" s="31">
        <v>0.0539249778</v>
      </c>
      <c r="J51" s="31">
        <v>0.0466445088</v>
      </c>
      <c r="K51" s="31">
        <v>0.0420472026</v>
      </c>
      <c r="L51" s="31">
        <v>0.0357722044</v>
      </c>
      <c r="M51" s="31">
        <v>0.0291153789</v>
      </c>
      <c r="N51" s="31">
        <v>0.0392380953</v>
      </c>
      <c r="O51" s="31">
        <v>0.0259394646</v>
      </c>
      <c r="P51" s="31">
        <v>0.016402781</v>
      </c>
      <c r="Q51" s="31">
        <v>0.0371214747</v>
      </c>
      <c r="R51" s="31">
        <v>0.033631146</v>
      </c>
      <c r="S51" s="31">
        <v>0.0293667912</v>
      </c>
      <c r="T51" s="31">
        <v>0.0288830996</v>
      </c>
      <c r="U51" s="31">
        <v>0.0087814927</v>
      </c>
      <c r="V51" s="31">
        <v>-0.0001000166</v>
      </c>
      <c r="W51" s="31">
        <v>-0.0025759935</v>
      </c>
      <c r="X51" s="31">
        <v>0.0170608163</v>
      </c>
      <c r="Y51" s="31">
        <v>0.0219835639</v>
      </c>
      <c r="Z51" s="35">
        <v>0.0180571675</v>
      </c>
    </row>
    <row r="52" spans="1:26" s="1" customFormat="1" ht="12.75">
      <c r="A52" s="8">
        <v>13030</v>
      </c>
      <c r="B52" s="54" t="s">
        <v>41</v>
      </c>
      <c r="C52" s="59">
        <v>0.0662668347</v>
      </c>
      <c r="D52" s="31">
        <v>0.0670706034</v>
      </c>
      <c r="E52" s="31">
        <v>0.0683038235</v>
      </c>
      <c r="F52" s="31">
        <v>0.10267663</v>
      </c>
      <c r="G52" s="31">
        <v>0.0919582844</v>
      </c>
      <c r="H52" s="31">
        <v>0.09181422</v>
      </c>
      <c r="I52" s="31">
        <v>0.0895856023</v>
      </c>
      <c r="J52" s="31">
        <v>0.0816516876</v>
      </c>
      <c r="K52" s="31">
        <v>0.0763553977</v>
      </c>
      <c r="L52" s="31">
        <v>0.0645897388</v>
      </c>
      <c r="M52" s="31">
        <v>0.0601012111</v>
      </c>
      <c r="N52" s="31">
        <v>0.0561926961</v>
      </c>
      <c r="O52" s="31">
        <v>0.0270985365</v>
      </c>
      <c r="P52" s="31">
        <v>0.0198333859</v>
      </c>
      <c r="Q52" s="31">
        <v>0.0176486373</v>
      </c>
      <c r="R52" s="31">
        <v>0.0057441592</v>
      </c>
      <c r="S52" s="31">
        <v>0.0036557317</v>
      </c>
      <c r="T52" s="31">
        <v>0.0104704499</v>
      </c>
      <c r="U52" s="31">
        <v>0.0152639747</v>
      </c>
      <c r="V52" s="31">
        <v>0.0158402324</v>
      </c>
      <c r="W52" s="31">
        <v>0.0252857208</v>
      </c>
      <c r="X52" s="31">
        <v>0.0421797037</v>
      </c>
      <c r="Y52" s="31">
        <v>0.0463660359</v>
      </c>
      <c r="Z52" s="35">
        <v>0.0371795893</v>
      </c>
    </row>
    <row r="53" spans="1:26" s="1" customFormat="1" ht="12.75">
      <c r="A53" s="39">
        <v>13035</v>
      </c>
      <c r="B53" s="55" t="s">
        <v>42</v>
      </c>
      <c r="C53" s="60">
        <v>0.0561032295</v>
      </c>
      <c r="D53" s="37">
        <v>0.057015717</v>
      </c>
      <c r="E53" s="37">
        <v>0.0621817112</v>
      </c>
      <c r="F53" s="37">
        <v>0.0912883282</v>
      </c>
      <c r="G53" s="37">
        <v>0.0819960237</v>
      </c>
      <c r="H53" s="37">
        <v>0.0802438259</v>
      </c>
      <c r="I53" s="37">
        <v>0.076808393</v>
      </c>
      <c r="J53" s="37">
        <v>0.0691911578</v>
      </c>
      <c r="K53" s="37">
        <v>0.0646311641</v>
      </c>
      <c r="L53" s="37">
        <v>0.0549114347</v>
      </c>
      <c r="M53" s="37">
        <v>0.0509670377</v>
      </c>
      <c r="N53" s="37">
        <v>0.0517969728</v>
      </c>
      <c r="O53" s="37">
        <v>0.0279307365</v>
      </c>
      <c r="P53" s="37">
        <v>0.0181874037</v>
      </c>
      <c r="Q53" s="37">
        <v>0.0226515532</v>
      </c>
      <c r="R53" s="37">
        <v>0.0123229623</v>
      </c>
      <c r="S53" s="37">
        <v>0.0099824667</v>
      </c>
      <c r="T53" s="37">
        <v>0.0142113566</v>
      </c>
      <c r="U53" s="37">
        <v>0.0147004724</v>
      </c>
      <c r="V53" s="37">
        <v>0.0127774477</v>
      </c>
      <c r="W53" s="37">
        <v>0.0193258524</v>
      </c>
      <c r="X53" s="37">
        <v>0.0362706184</v>
      </c>
      <c r="Y53" s="37">
        <v>0.0395913124</v>
      </c>
      <c r="Z53" s="38">
        <v>0.0305866003</v>
      </c>
    </row>
    <row r="54" spans="1:26" s="1" customFormat="1" ht="12.75">
      <c r="A54" s="8">
        <v>13045</v>
      </c>
      <c r="B54" s="54" t="s">
        <v>43</v>
      </c>
      <c r="C54" s="59">
        <v>0.049559772</v>
      </c>
      <c r="D54" s="31">
        <v>0.0601975322</v>
      </c>
      <c r="E54" s="31">
        <v>0.0635743141</v>
      </c>
      <c r="F54" s="31">
        <v>0.1360512376</v>
      </c>
      <c r="G54" s="31">
        <v>0.1306605339</v>
      </c>
      <c r="H54" s="31">
        <v>0.1306391954</v>
      </c>
      <c r="I54" s="31">
        <v>0.1275063157</v>
      </c>
      <c r="J54" s="31">
        <v>0.1214895248</v>
      </c>
      <c r="K54" s="31">
        <v>0.1169829369</v>
      </c>
      <c r="L54" s="31">
        <v>0.0996228456</v>
      </c>
      <c r="M54" s="31">
        <v>0.0849818587</v>
      </c>
      <c r="N54" s="31">
        <v>0.0685999393</v>
      </c>
      <c r="O54" s="31">
        <v>0.0160952806</v>
      </c>
      <c r="P54" s="31">
        <v>0.0119733214</v>
      </c>
      <c r="Q54" s="31">
        <v>-0.033362031</v>
      </c>
      <c r="R54" s="31">
        <v>-0.0555584431</v>
      </c>
      <c r="S54" s="31">
        <v>-0.0569972992</v>
      </c>
      <c r="T54" s="31">
        <v>-0.0506323576</v>
      </c>
      <c r="U54" s="31">
        <v>-0.0460766554</v>
      </c>
      <c r="V54" s="31">
        <v>-0.0293257236</v>
      </c>
      <c r="W54" s="31">
        <v>-0.0027580261</v>
      </c>
      <c r="X54" s="31">
        <v>0.0149127841</v>
      </c>
      <c r="Y54" s="31">
        <v>0.0095823407</v>
      </c>
      <c r="Z54" s="35">
        <v>-0.0018554926</v>
      </c>
    </row>
    <row r="55" spans="1:26" s="1" customFormat="1" ht="12.75">
      <c r="A55" s="8">
        <v>13050</v>
      </c>
      <c r="B55" s="54" t="s">
        <v>411</v>
      </c>
      <c r="C55" s="59">
        <v>0.0510793924</v>
      </c>
      <c r="D55" s="31">
        <v>0.0606494546</v>
      </c>
      <c r="E55" s="31">
        <v>0.0645914078</v>
      </c>
      <c r="F55" s="31">
        <v>0.131942749</v>
      </c>
      <c r="G55" s="31">
        <v>0.1258357167</v>
      </c>
      <c r="H55" s="31">
        <v>0.1260837317</v>
      </c>
      <c r="I55" s="31">
        <v>0.1232098937</v>
      </c>
      <c r="J55" s="31">
        <v>0.1178115606</v>
      </c>
      <c r="K55" s="31">
        <v>0.1122624278</v>
      </c>
      <c r="L55" s="31">
        <v>0.0955525637</v>
      </c>
      <c r="M55" s="31">
        <v>0.0798949003</v>
      </c>
      <c r="N55" s="31">
        <v>0.064896822</v>
      </c>
      <c r="O55" s="31">
        <v>0.0156584978</v>
      </c>
      <c r="P55" s="31">
        <v>0.0106824636</v>
      </c>
      <c r="Q55" s="31">
        <v>-0.0296171904</v>
      </c>
      <c r="R55" s="31">
        <v>-0.0533171892</v>
      </c>
      <c r="S55" s="31">
        <v>-0.0565203428</v>
      </c>
      <c r="T55" s="31">
        <v>-0.0501214266</v>
      </c>
      <c r="U55" s="31">
        <v>-0.0477868319</v>
      </c>
      <c r="V55" s="31">
        <v>-0.0321916342</v>
      </c>
      <c r="W55" s="31">
        <v>-0.0075101852</v>
      </c>
      <c r="X55" s="31">
        <v>0.0102882981</v>
      </c>
      <c r="Y55" s="31">
        <v>0.0067236423</v>
      </c>
      <c r="Z55" s="35">
        <v>-0.0033347607</v>
      </c>
    </row>
    <row r="56" spans="1:26" s="1" customFormat="1" ht="12.75">
      <c r="A56" s="8">
        <v>13055</v>
      </c>
      <c r="B56" s="54" t="s">
        <v>412</v>
      </c>
      <c r="C56" s="59">
        <v>0.0509089828</v>
      </c>
      <c r="D56" s="31">
        <v>0.0605017543</v>
      </c>
      <c r="E56" s="31">
        <v>0.0644426942</v>
      </c>
      <c r="F56" s="31">
        <v>0.1318848729</v>
      </c>
      <c r="G56" s="31">
        <v>0.1257930398</v>
      </c>
      <c r="H56" s="31">
        <v>0.126041472</v>
      </c>
      <c r="I56" s="31">
        <v>0.1231657863</v>
      </c>
      <c r="J56" s="31">
        <v>0.1177743077</v>
      </c>
      <c r="K56" s="31">
        <v>0.1122203469</v>
      </c>
      <c r="L56" s="31">
        <v>0.0954954624</v>
      </c>
      <c r="M56" s="31">
        <v>0.0798194408</v>
      </c>
      <c r="N56" s="31">
        <v>0.0647795796</v>
      </c>
      <c r="O56" s="31">
        <v>0.015480876</v>
      </c>
      <c r="P56" s="31">
        <v>0.0105121136</v>
      </c>
      <c r="Q56" s="31">
        <v>-0.0298761129</v>
      </c>
      <c r="R56" s="31">
        <v>-0.0535783768</v>
      </c>
      <c r="S56" s="31">
        <v>-0.0567734241</v>
      </c>
      <c r="T56" s="31">
        <v>-0.0503649712</v>
      </c>
      <c r="U56" s="31">
        <v>-0.0480442047</v>
      </c>
      <c r="V56" s="31">
        <v>-0.0324126482</v>
      </c>
      <c r="W56" s="31">
        <v>-0.0076941252</v>
      </c>
      <c r="X56" s="31">
        <v>0.0101028085</v>
      </c>
      <c r="Y56" s="31">
        <v>0.0065255165</v>
      </c>
      <c r="Z56" s="35">
        <v>-0.0035250187</v>
      </c>
    </row>
    <row r="57" spans="1:26" s="1" customFormat="1" ht="12.75">
      <c r="A57" s="8">
        <v>13056</v>
      </c>
      <c r="B57" s="54" t="s">
        <v>413</v>
      </c>
      <c r="C57" s="59">
        <v>0.0502807498</v>
      </c>
      <c r="D57" s="31">
        <v>0.0499112606</v>
      </c>
      <c r="E57" s="31">
        <v>0.0561633706</v>
      </c>
      <c r="F57" s="31">
        <v>0.0814625025</v>
      </c>
      <c r="G57" s="31">
        <v>0.0732161403</v>
      </c>
      <c r="H57" s="31">
        <v>0.0700989962</v>
      </c>
      <c r="I57" s="31">
        <v>0.0666678548</v>
      </c>
      <c r="J57" s="31">
        <v>0.0581727624</v>
      </c>
      <c r="K57" s="31">
        <v>0.0536544323</v>
      </c>
      <c r="L57" s="31">
        <v>0.0463542342</v>
      </c>
      <c r="M57" s="31">
        <v>0.044786036</v>
      </c>
      <c r="N57" s="31">
        <v>0.0489681363</v>
      </c>
      <c r="O57" s="31">
        <v>0.0304185152</v>
      </c>
      <c r="P57" s="31">
        <v>0.0200805664</v>
      </c>
      <c r="Q57" s="31">
        <v>0.0324928164</v>
      </c>
      <c r="R57" s="31">
        <v>0.0267224312</v>
      </c>
      <c r="S57" s="31">
        <v>0.0241112709</v>
      </c>
      <c r="T57" s="31">
        <v>0.0261469483</v>
      </c>
      <c r="U57" s="31">
        <v>0.0191242099</v>
      </c>
      <c r="V57" s="31">
        <v>0.0130717158</v>
      </c>
      <c r="W57" s="31">
        <v>0.0150461197</v>
      </c>
      <c r="X57" s="31">
        <v>0.0320774913</v>
      </c>
      <c r="Y57" s="31">
        <v>0.0358732939</v>
      </c>
      <c r="Z57" s="35">
        <v>0.0291652679</v>
      </c>
    </row>
    <row r="58" spans="1:26" s="1" customFormat="1" ht="12.75">
      <c r="A58" s="39">
        <v>13057</v>
      </c>
      <c r="B58" s="55" t="s">
        <v>44</v>
      </c>
      <c r="C58" s="60"/>
      <c r="D58" s="37"/>
      <c r="E58" s="37">
        <v>0.0564982295</v>
      </c>
      <c r="F58" s="37">
        <v>0.1318379641</v>
      </c>
      <c r="G58" s="37"/>
      <c r="H58" s="37"/>
      <c r="I58" s="37"/>
      <c r="J58" s="37"/>
      <c r="K58" s="37"/>
      <c r="L58" s="37"/>
      <c r="M58" s="37"/>
      <c r="N58" s="37"/>
      <c r="O58" s="37"/>
      <c r="P58" s="37"/>
      <c r="Q58" s="37">
        <v>-0.0305975676</v>
      </c>
      <c r="R58" s="37">
        <v>-0.0569535494</v>
      </c>
      <c r="S58" s="37">
        <v>-0.0603197813</v>
      </c>
      <c r="T58" s="37">
        <v>-0.0514423847</v>
      </c>
      <c r="U58" s="37">
        <v>-0.0457503796</v>
      </c>
      <c r="V58" s="37">
        <v>-0.0298213959</v>
      </c>
      <c r="W58" s="37">
        <v>-0.0023097992</v>
      </c>
      <c r="X58" s="37"/>
      <c r="Y58" s="37">
        <v>-0.0015028715</v>
      </c>
      <c r="Z58" s="38">
        <v>-0.0134859085</v>
      </c>
    </row>
    <row r="59" spans="1:26" s="1" customFormat="1" ht="12.75">
      <c r="A59" s="8">
        <v>13060</v>
      </c>
      <c r="B59" s="54" t="s">
        <v>45</v>
      </c>
      <c r="C59" s="59">
        <v>0.0480716228</v>
      </c>
      <c r="D59" s="31">
        <v>0.0593113303</v>
      </c>
      <c r="E59" s="31">
        <v>0.0621717572</v>
      </c>
      <c r="F59" s="31">
        <v>0.1369994283</v>
      </c>
      <c r="G59" s="31">
        <v>0.132340014</v>
      </c>
      <c r="H59" s="31">
        <v>0.1322063208</v>
      </c>
      <c r="I59" s="31">
        <v>0.1289653182</v>
      </c>
      <c r="J59" s="31">
        <v>0.1227616072</v>
      </c>
      <c r="K59" s="31">
        <v>0.1186050177</v>
      </c>
      <c r="L59" s="31">
        <v>0.1008690596</v>
      </c>
      <c r="M59" s="31">
        <v>0.0865399837</v>
      </c>
      <c r="N59" s="31">
        <v>0.069370985</v>
      </c>
      <c r="O59" s="31">
        <v>0.0155538321</v>
      </c>
      <c r="P59" s="31">
        <v>0.0115946531</v>
      </c>
      <c r="Q59" s="31">
        <v>-0.0336210728</v>
      </c>
      <c r="R59" s="31">
        <v>-0.0599014759</v>
      </c>
      <c r="S59" s="31">
        <v>-0.0636606216</v>
      </c>
      <c r="T59" s="31">
        <v>-0.0572496653</v>
      </c>
      <c r="U59" s="31">
        <v>-0.051756978</v>
      </c>
      <c r="V59" s="31">
        <v>-0.0334941149</v>
      </c>
      <c r="W59" s="31">
        <v>-0.0051640272</v>
      </c>
      <c r="X59" s="31">
        <v>0.0123078227</v>
      </c>
      <c r="Y59" s="31">
        <v>0.0049806237</v>
      </c>
      <c r="Z59" s="35">
        <v>-0.0070724487</v>
      </c>
    </row>
    <row r="60" spans="1:26" s="1" customFormat="1" ht="12.75">
      <c r="A60" s="8">
        <v>13063</v>
      </c>
      <c r="B60" s="54" t="s">
        <v>414</v>
      </c>
      <c r="C60" s="59">
        <v>0.045666337</v>
      </c>
      <c r="D60" s="31">
        <v>0.0446936488</v>
      </c>
      <c r="E60" s="31">
        <v>0.0518262982</v>
      </c>
      <c r="F60" s="31">
        <v>0.0773365498</v>
      </c>
      <c r="G60" s="31">
        <v>0.0679515004</v>
      </c>
      <c r="H60" s="31">
        <v>0.0651305914</v>
      </c>
      <c r="I60" s="31">
        <v>0.0611889362</v>
      </c>
      <c r="J60" s="31">
        <v>0.0531975031</v>
      </c>
      <c r="K60" s="31">
        <v>0.0485589504</v>
      </c>
      <c r="L60" s="31">
        <v>0.0416666865</v>
      </c>
      <c r="M60" s="31">
        <v>0.0378559232</v>
      </c>
      <c r="N60" s="31">
        <v>0.044413805</v>
      </c>
      <c r="O60" s="31">
        <v>0.0280635357</v>
      </c>
      <c r="P60" s="31">
        <v>0.0180153251</v>
      </c>
      <c r="Q60" s="31">
        <v>0.0337308645</v>
      </c>
      <c r="R60" s="31">
        <v>0.0289397836</v>
      </c>
      <c r="S60" s="31">
        <v>0.0256724954</v>
      </c>
      <c r="T60" s="31">
        <v>0.026552856</v>
      </c>
      <c r="U60" s="31">
        <v>0.0139525533</v>
      </c>
      <c r="V60" s="31">
        <v>0.0067494512</v>
      </c>
      <c r="W60" s="31">
        <v>0.0070108771</v>
      </c>
      <c r="X60" s="31">
        <v>0.0252220035</v>
      </c>
      <c r="Y60" s="31">
        <v>0.0296830535</v>
      </c>
      <c r="Z60" s="35">
        <v>0.0238788128</v>
      </c>
    </row>
    <row r="61" spans="1:26" s="1" customFormat="1" ht="12.75">
      <c r="A61" s="8">
        <v>13065</v>
      </c>
      <c r="B61" s="54" t="s">
        <v>46</v>
      </c>
      <c r="C61" s="59">
        <v>0.0585455894</v>
      </c>
      <c r="D61" s="31">
        <v>0.0598189831</v>
      </c>
      <c r="E61" s="31">
        <v>0.0646731853</v>
      </c>
      <c r="F61" s="31">
        <v>0.0975365639</v>
      </c>
      <c r="G61" s="31">
        <v>0.0866060257</v>
      </c>
      <c r="H61" s="31">
        <v>0.0858201385</v>
      </c>
      <c r="I61" s="31">
        <v>0.0826488733</v>
      </c>
      <c r="J61" s="31">
        <v>0.0755716562</v>
      </c>
      <c r="K61" s="31">
        <v>0.0705227852</v>
      </c>
      <c r="L61" s="31">
        <v>0.0595085025</v>
      </c>
      <c r="M61" s="31">
        <v>0.0522083044</v>
      </c>
      <c r="N61" s="31">
        <v>0.0519390702</v>
      </c>
      <c r="O61" s="31">
        <v>0.0252417326</v>
      </c>
      <c r="P61" s="31">
        <v>0.0170146823</v>
      </c>
      <c r="Q61" s="31">
        <v>0.0169688463</v>
      </c>
      <c r="R61" s="31">
        <v>0.0040228367</v>
      </c>
      <c r="S61" s="31">
        <v>0.0006852746</v>
      </c>
      <c r="T61" s="31">
        <v>0.006075561</v>
      </c>
      <c r="U61" s="31">
        <v>0.0090598464</v>
      </c>
      <c r="V61" s="31">
        <v>0.0094076395</v>
      </c>
      <c r="W61" s="31">
        <v>0.0172491074</v>
      </c>
      <c r="X61" s="31">
        <v>0.0351612568</v>
      </c>
      <c r="Y61" s="31">
        <v>0.0389202833</v>
      </c>
      <c r="Z61" s="35">
        <v>0.0295656919</v>
      </c>
    </row>
    <row r="62" spans="1:26" s="1" customFormat="1" ht="12.75">
      <c r="A62" s="8">
        <v>13070</v>
      </c>
      <c r="B62" s="54" t="s">
        <v>47</v>
      </c>
      <c r="C62" s="59">
        <v>0.0688086152</v>
      </c>
      <c r="D62" s="31">
        <v>0.0748682022</v>
      </c>
      <c r="E62" s="31">
        <v>0.0794690847</v>
      </c>
      <c r="F62" s="31">
        <v>0.1321629286</v>
      </c>
      <c r="G62" s="31">
        <v>0.1237220168</v>
      </c>
      <c r="H62" s="31">
        <v>0.1236299276</v>
      </c>
      <c r="I62" s="31">
        <v>0.1208984852</v>
      </c>
      <c r="J62" s="31">
        <v>0.1147761941</v>
      </c>
      <c r="K62" s="31">
        <v>0.1091303229</v>
      </c>
      <c r="L62" s="31">
        <v>0.0947337747</v>
      </c>
      <c r="M62" s="31">
        <v>0.0816740394</v>
      </c>
      <c r="N62" s="31">
        <v>0.0731046796</v>
      </c>
      <c r="O62" s="31">
        <v>0.0338172317</v>
      </c>
      <c r="P62" s="31">
        <v>0.0273808241</v>
      </c>
      <c r="Q62" s="31">
        <v>0.0036892891</v>
      </c>
      <c r="R62" s="31">
        <v>-0.0220631361</v>
      </c>
      <c r="S62" s="31">
        <v>-0.027102828</v>
      </c>
      <c r="T62" s="31">
        <v>-0.0209553242</v>
      </c>
      <c r="U62" s="31">
        <v>-0.0183672905</v>
      </c>
      <c r="V62" s="31">
        <v>-0.0085071325</v>
      </c>
      <c r="W62" s="31">
        <v>0.0097446442</v>
      </c>
      <c r="X62" s="31">
        <v>0.0280765295</v>
      </c>
      <c r="Y62" s="31">
        <v>0.026981473</v>
      </c>
      <c r="Z62" s="35">
        <v>0.0165087581</v>
      </c>
    </row>
    <row r="63" spans="1:26" s="1" customFormat="1" ht="12.75">
      <c r="A63" s="39">
        <v>13075</v>
      </c>
      <c r="B63" s="55" t="s">
        <v>48</v>
      </c>
      <c r="C63" s="60">
        <v>0.0442792773</v>
      </c>
      <c r="D63" s="37">
        <v>0.057282865</v>
      </c>
      <c r="E63" s="37">
        <v>0.0599093437</v>
      </c>
      <c r="F63" s="37">
        <v>0.1443296075</v>
      </c>
      <c r="G63" s="37">
        <v>0.1398766637</v>
      </c>
      <c r="H63" s="37">
        <v>0.1392674446</v>
      </c>
      <c r="I63" s="37">
        <v>0.135535717</v>
      </c>
      <c r="J63" s="37">
        <v>0.127990365</v>
      </c>
      <c r="K63" s="37">
        <v>0.1256271601</v>
      </c>
      <c r="L63" s="37">
        <v>0.1067738533</v>
      </c>
      <c r="M63" s="37">
        <v>0.0946234465</v>
      </c>
      <c r="N63" s="37">
        <v>0.0751033425</v>
      </c>
      <c r="O63" s="37">
        <v>0.0149849057</v>
      </c>
      <c r="P63" s="37">
        <v>0.0133316517</v>
      </c>
      <c r="Q63" s="37">
        <v>-0.0473539829</v>
      </c>
      <c r="R63" s="37">
        <v>-0.0816243887</v>
      </c>
      <c r="S63" s="37">
        <v>-0.0847587585</v>
      </c>
      <c r="T63" s="37">
        <v>-0.0789614916</v>
      </c>
      <c r="U63" s="37">
        <v>-0.0664876699</v>
      </c>
      <c r="V63" s="37">
        <v>-0.0426162481</v>
      </c>
      <c r="W63" s="37">
        <v>-0.0077731609</v>
      </c>
      <c r="X63" s="37">
        <v>0.0097080469</v>
      </c>
      <c r="Y63" s="37">
        <v>-0.0009694099</v>
      </c>
      <c r="Z63" s="38">
        <v>-0.0165508986</v>
      </c>
    </row>
    <row r="64" spans="1:26" s="1" customFormat="1" ht="12.75">
      <c r="A64" s="8">
        <v>14000</v>
      </c>
      <c r="B64" s="54" t="s">
        <v>49</v>
      </c>
      <c r="C64" s="59">
        <v>-0.0181148052</v>
      </c>
      <c r="D64" s="31">
        <v>-0.0215871334</v>
      </c>
      <c r="E64" s="31">
        <v>-0.0041662455</v>
      </c>
      <c r="F64" s="31">
        <v>0.0031296015</v>
      </c>
      <c r="G64" s="31">
        <v>-0.0044423342</v>
      </c>
      <c r="H64" s="31">
        <v>-0.0026103258</v>
      </c>
      <c r="I64" s="31">
        <v>-0.0148694515</v>
      </c>
      <c r="J64" s="31">
        <v>-0.0146009922</v>
      </c>
      <c r="K64" s="31">
        <v>-0.0186148882</v>
      </c>
      <c r="L64" s="31">
        <v>-0.0170185566</v>
      </c>
      <c r="M64" s="31">
        <v>-0.034407258</v>
      </c>
      <c r="N64" s="31">
        <v>-0.0237752199</v>
      </c>
      <c r="O64" s="31">
        <v>-0.0266894102</v>
      </c>
      <c r="P64" s="31">
        <v>-0.0344798565</v>
      </c>
      <c r="Q64" s="31">
        <v>-0.0126677752</v>
      </c>
      <c r="R64" s="31">
        <v>-0.0099090338</v>
      </c>
      <c r="S64" s="31">
        <v>-0.0116446018</v>
      </c>
      <c r="T64" s="31">
        <v>-0.0255606174</v>
      </c>
      <c r="U64" s="31">
        <v>-0.0552870035</v>
      </c>
      <c r="V64" s="31">
        <v>-0.0774689913</v>
      </c>
      <c r="W64" s="31">
        <v>-0.08603549</v>
      </c>
      <c r="X64" s="31">
        <v>-0.0631170273</v>
      </c>
      <c r="Y64" s="31">
        <v>-0.0548049212</v>
      </c>
      <c r="Z64" s="35">
        <v>-0.0485252142</v>
      </c>
    </row>
    <row r="65" spans="1:26" s="1" customFormat="1" ht="12.75">
      <c r="A65" s="8">
        <v>14001</v>
      </c>
      <c r="B65" s="54" t="s">
        <v>415</v>
      </c>
      <c r="C65" s="59">
        <v>0.0062160492</v>
      </c>
      <c r="D65" s="31">
        <v>0.0019180179</v>
      </c>
      <c r="E65" s="31">
        <v>0.0125396848</v>
      </c>
      <c r="F65" s="31">
        <v>0.0032388568</v>
      </c>
      <c r="G65" s="31">
        <v>-0.005087018</v>
      </c>
      <c r="H65" s="31">
        <v>-0.0051118135</v>
      </c>
      <c r="I65" s="31">
        <v>-0.0138781071</v>
      </c>
      <c r="J65" s="31">
        <v>-0.0171792507</v>
      </c>
      <c r="K65" s="31">
        <v>-0.0218153</v>
      </c>
      <c r="L65" s="31">
        <v>-0.0243064165</v>
      </c>
      <c r="M65" s="31">
        <v>-0.0405150652</v>
      </c>
      <c r="N65" s="31">
        <v>-0.0295704603</v>
      </c>
      <c r="O65" s="31">
        <v>-0.0347234011</v>
      </c>
      <c r="P65" s="31">
        <v>-0.0455100536</v>
      </c>
      <c r="Q65" s="31">
        <v>-0.0235526562</v>
      </c>
      <c r="R65" s="31">
        <v>-0.0204899311</v>
      </c>
      <c r="S65" s="31">
        <v>-0.0239210129</v>
      </c>
      <c r="T65" s="31">
        <v>-0.0303090811</v>
      </c>
      <c r="U65" s="31">
        <v>-0.0258322954</v>
      </c>
      <c r="V65" s="31">
        <v>-0.0404345989</v>
      </c>
      <c r="W65" s="31">
        <v>-0.0454494953</v>
      </c>
      <c r="X65" s="31">
        <v>-0.0235950947</v>
      </c>
      <c r="Y65" s="31">
        <v>-0.0170027018</v>
      </c>
      <c r="Z65" s="35">
        <v>-0.017693162</v>
      </c>
    </row>
    <row r="66" spans="1:26" s="1" customFormat="1" ht="12.75">
      <c r="A66" s="8">
        <v>14002</v>
      </c>
      <c r="B66" s="54" t="s">
        <v>50</v>
      </c>
      <c r="C66" s="59">
        <v>0.033600986</v>
      </c>
      <c r="D66" s="31">
        <v>0.0352789164</v>
      </c>
      <c r="E66" s="31">
        <v>0.0488784313</v>
      </c>
      <c r="F66" s="31">
        <v>0.0560946465</v>
      </c>
      <c r="G66" s="31">
        <v>0.0339083076</v>
      </c>
      <c r="H66" s="31">
        <v>0.0319920182</v>
      </c>
      <c r="I66" s="31">
        <v>0.026065886</v>
      </c>
      <c r="J66" s="31">
        <v>0.0193621516</v>
      </c>
      <c r="K66" s="31">
        <v>0.0139818788</v>
      </c>
      <c r="L66" s="31">
        <v>0.0069286227</v>
      </c>
      <c r="M66" s="31">
        <v>-0.0097907782</v>
      </c>
      <c r="N66" s="31">
        <v>0.0151780248</v>
      </c>
      <c r="O66" s="31">
        <v>0.0057552457</v>
      </c>
      <c r="P66" s="31">
        <v>-0.0007888079</v>
      </c>
      <c r="Q66" s="31">
        <v>0.0493121147</v>
      </c>
      <c r="R66" s="31">
        <v>0.0463078022</v>
      </c>
      <c r="S66" s="31">
        <v>0.0382065773</v>
      </c>
      <c r="T66" s="31">
        <v>0.0270985365</v>
      </c>
      <c r="U66" s="31">
        <v>0.0085542202</v>
      </c>
      <c r="V66" s="31">
        <v>-0.0056095123</v>
      </c>
      <c r="W66" s="31">
        <v>-0.0161170959</v>
      </c>
      <c r="X66" s="31">
        <v>0.0084905624</v>
      </c>
      <c r="Y66" s="31">
        <v>0.0210105181</v>
      </c>
      <c r="Z66" s="35">
        <v>0.0136650205</v>
      </c>
    </row>
    <row r="67" spans="1:26" s="1" customFormat="1" ht="12.75">
      <c r="A67" s="8">
        <v>14005</v>
      </c>
      <c r="B67" s="54" t="s">
        <v>51</v>
      </c>
      <c r="C67" s="59">
        <v>-0.0031890869</v>
      </c>
      <c r="D67" s="31">
        <v>-0.0018869638</v>
      </c>
      <c r="E67" s="31">
        <v>0.0169688463</v>
      </c>
      <c r="F67" s="31">
        <v>0.0169568658</v>
      </c>
      <c r="G67" s="31">
        <v>-0.0043637753</v>
      </c>
      <c r="H67" s="31">
        <v>-0.0057271719</v>
      </c>
      <c r="I67" s="31">
        <v>-0.0165117979</v>
      </c>
      <c r="J67" s="31">
        <v>-0.0219148397</v>
      </c>
      <c r="K67" s="31">
        <v>-0.0289055109</v>
      </c>
      <c r="L67" s="31">
        <v>-0.0324780941</v>
      </c>
      <c r="M67" s="31">
        <v>-0.0584189892</v>
      </c>
      <c r="N67" s="31">
        <v>-0.0272271633</v>
      </c>
      <c r="O67" s="31">
        <v>-0.0372195244</v>
      </c>
      <c r="P67" s="31">
        <v>-0.0438028574</v>
      </c>
      <c r="Q67" s="31">
        <v>-0.0034343004</v>
      </c>
      <c r="R67" s="31">
        <v>-0.005764842</v>
      </c>
      <c r="S67" s="31">
        <v>-0.0088865757</v>
      </c>
      <c r="T67" s="31">
        <v>-0.0157227516</v>
      </c>
      <c r="U67" s="31">
        <v>-0.0454385281</v>
      </c>
      <c r="V67" s="31">
        <v>-0.0649216175</v>
      </c>
      <c r="W67" s="31">
        <v>-0.0766990185</v>
      </c>
      <c r="X67" s="31">
        <v>-0.0501096249</v>
      </c>
      <c r="Y67" s="31">
        <v>-0.0337982178</v>
      </c>
      <c r="Z67" s="35">
        <v>-0.0366834402</v>
      </c>
    </row>
    <row r="68" spans="1:26" s="1" customFormat="1" ht="12.75">
      <c r="A68" s="39">
        <v>14007</v>
      </c>
      <c r="B68" s="55" t="s">
        <v>52</v>
      </c>
      <c r="C68" s="60">
        <v>-0.0295562744</v>
      </c>
      <c r="D68" s="37">
        <v>-0.0403783321</v>
      </c>
      <c r="E68" s="37">
        <v>-0.0303075314</v>
      </c>
      <c r="F68" s="37">
        <v>-0.0243709087</v>
      </c>
      <c r="G68" s="37">
        <v>-0.030608654</v>
      </c>
      <c r="H68" s="37">
        <v>-0.0282149315</v>
      </c>
      <c r="I68" s="37">
        <v>-0.0355376005</v>
      </c>
      <c r="J68" s="37">
        <v>-0.0351390839</v>
      </c>
      <c r="K68" s="37">
        <v>-0.0397778749</v>
      </c>
      <c r="L68" s="37">
        <v>-0.0389453173</v>
      </c>
      <c r="M68" s="37">
        <v>-0.0581030846</v>
      </c>
      <c r="N68" s="37">
        <v>-0.04994452</v>
      </c>
      <c r="O68" s="37">
        <v>-0.0526541471</v>
      </c>
      <c r="P68" s="37">
        <v>-0.0605250597</v>
      </c>
      <c r="Q68" s="37">
        <v>-0.0371390581</v>
      </c>
      <c r="R68" s="37">
        <v>-0.0332337618</v>
      </c>
      <c r="S68" s="37">
        <v>-0.0338275433</v>
      </c>
      <c r="T68" s="37">
        <v>-0.0422666073</v>
      </c>
      <c r="U68" s="37">
        <v>-0.0736486912</v>
      </c>
      <c r="V68" s="37">
        <v>-0.0973858833</v>
      </c>
      <c r="W68" s="37">
        <v>-0.1051880121</v>
      </c>
      <c r="X68" s="37">
        <v>-0.0693840981</v>
      </c>
      <c r="Y68" s="37">
        <v>-0.0618674755</v>
      </c>
      <c r="Z68" s="38">
        <v>-0.055616498</v>
      </c>
    </row>
    <row r="69" spans="1:26" s="1" customFormat="1" ht="12.75">
      <c r="A69" s="8">
        <v>14010</v>
      </c>
      <c r="B69" s="54" t="s">
        <v>53</v>
      </c>
      <c r="C69" s="59">
        <v>0.0173322558</v>
      </c>
      <c r="D69" s="31">
        <v>0.0196982622</v>
      </c>
      <c r="E69" s="31">
        <v>0.0373100638</v>
      </c>
      <c r="F69" s="31">
        <v>0.0493087173</v>
      </c>
      <c r="G69" s="31">
        <v>0.0236681104</v>
      </c>
      <c r="H69" s="31">
        <v>0.0226949453</v>
      </c>
      <c r="I69" s="31">
        <v>0.0164989233</v>
      </c>
      <c r="J69" s="31">
        <v>0.0099973679</v>
      </c>
      <c r="K69" s="31">
        <v>0.0031737685</v>
      </c>
      <c r="L69" s="31">
        <v>-0.0044147968</v>
      </c>
      <c r="M69" s="31">
        <v>-0.0253399611</v>
      </c>
      <c r="N69" s="31">
        <v>0.0033157468</v>
      </c>
      <c r="O69" s="31">
        <v>-0.010227561</v>
      </c>
      <c r="P69" s="31">
        <v>-0.018396616</v>
      </c>
      <c r="Q69" s="31">
        <v>0.015737474</v>
      </c>
      <c r="R69" s="31">
        <v>0.0091053247</v>
      </c>
      <c r="S69" s="31">
        <v>0.0021958947</v>
      </c>
      <c r="T69" s="31">
        <v>0.0047762394</v>
      </c>
      <c r="U69" s="31">
        <v>-0.0107092857</v>
      </c>
      <c r="V69" s="31">
        <v>-0.022641778</v>
      </c>
      <c r="W69" s="31">
        <v>-0.033375144</v>
      </c>
      <c r="X69" s="31">
        <v>-0.0060861111</v>
      </c>
      <c r="Y69" s="31">
        <v>0.0088140368</v>
      </c>
      <c r="Z69" s="35">
        <v>-0.0013084412</v>
      </c>
    </row>
    <row r="70" spans="1:26" s="1" customFormat="1" ht="12.75">
      <c r="A70" s="8">
        <v>14025</v>
      </c>
      <c r="B70" s="54" t="s">
        <v>54</v>
      </c>
      <c r="C70" s="59">
        <v>0.0241496563</v>
      </c>
      <c r="D70" s="31">
        <v>0.026851356</v>
      </c>
      <c r="E70" s="31">
        <v>0.0441325903</v>
      </c>
      <c r="F70" s="31">
        <v>0.0605189204</v>
      </c>
      <c r="G70" s="31">
        <v>0.0344204903</v>
      </c>
      <c r="H70" s="31">
        <v>0.0337098241</v>
      </c>
      <c r="I70" s="31">
        <v>0.0282995105</v>
      </c>
      <c r="J70" s="31">
        <v>0.0217981935</v>
      </c>
      <c r="K70" s="31">
        <v>0.0149261951</v>
      </c>
      <c r="L70" s="31">
        <v>0.0064992309</v>
      </c>
      <c r="M70" s="31">
        <v>-0.0136172771</v>
      </c>
      <c r="N70" s="31">
        <v>0.0127236843</v>
      </c>
      <c r="O70" s="31">
        <v>-0.004390955</v>
      </c>
      <c r="P70" s="31">
        <v>-0.0127563477</v>
      </c>
      <c r="Q70" s="31">
        <v>0.015384376</v>
      </c>
      <c r="R70" s="31">
        <v>0.0075112581</v>
      </c>
      <c r="S70" s="31">
        <v>0.0002330542</v>
      </c>
      <c r="T70" s="31">
        <v>0.0051258206</v>
      </c>
      <c r="U70" s="31">
        <v>-0.0043643713</v>
      </c>
      <c r="V70" s="31">
        <v>-0.0142290592</v>
      </c>
      <c r="W70" s="31">
        <v>-0.0242527723</v>
      </c>
      <c r="X70" s="31">
        <v>0.0041702986</v>
      </c>
      <c r="Y70" s="31">
        <v>0.0185548663</v>
      </c>
      <c r="Z70" s="35">
        <v>0.0055099726</v>
      </c>
    </row>
    <row r="71" spans="1:26" s="1" customFormat="1" ht="12.75">
      <c r="A71" s="8">
        <v>14030</v>
      </c>
      <c r="B71" s="54" t="s">
        <v>55</v>
      </c>
      <c r="C71" s="59">
        <v>-0.0388454199</v>
      </c>
      <c r="D71" s="31">
        <v>-0.0411133766</v>
      </c>
      <c r="E71" s="31">
        <v>-0.0326962471</v>
      </c>
      <c r="F71" s="31">
        <v>-0.0260016918</v>
      </c>
      <c r="G71" s="31">
        <v>-0.0292412043</v>
      </c>
      <c r="H71" s="31">
        <v>-0.0263873339</v>
      </c>
      <c r="I71" s="31">
        <v>-0.0320203304</v>
      </c>
      <c r="J71" s="31">
        <v>-0.0296063423</v>
      </c>
      <c r="K71" s="31">
        <v>-0.0296744108</v>
      </c>
      <c r="L71" s="31">
        <v>-0.0273731947</v>
      </c>
      <c r="M71" s="31">
        <v>-0.0402281284</v>
      </c>
      <c r="N71" s="31">
        <v>-0.0355119705</v>
      </c>
      <c r="O71" s="31">
        <v>-0.0383330584</v>
      </c>
      <c r="P71" s="31">
        <v>-0.0460687876</v>
      </c>
      <c r="Q71" s="31">
        <v>-0.0287070274</v>
      </c>
      <c r="R71" s="31">
        <v>-0.0263879299</v>
      </c>
      <c r="S71" s="31">
        <v>-0.0279444456</v>
      </c>
      <c r="T71" s="31">
        <v>-0.0362255573</v>
      </c>
      <c r="U71" s="31">
        <v>-0.0659388304</v>
      </c>
      <c r="V71" s="31">
        <v>-0.0827304125</v>
      </c>
      <c r="W71" s="31">
        <v>-0.0908141136</v>
      </c>
      <c r="X71" s="31">
        <v>-0.0700570345</v>
      </c>
      <c r="Y71" s="31">
        <v>-0.0641293526</v>
      </c>
      <c r="Z71" s="35">
        <v>-0.0587608814</v>
      </c>
    </row>
    <row r="72" spans="1:26" s="1" customFormat="1" ht="12.75">
      <c r="A72" s="8">
        <v>14035</v>
      </c>
      <c r="B72" s="54" t="s">
        <v>56</v>
      </c>
      <c r="C72" s="59">
        <v>0.0269405842</v>
      </c>
      <c r="D72" s="31">
        <v>0.0293544531</v>
      </c>
      <c r="E72" s="31">
        <v>0.0470221043</v>
      </c>
      <c r="F72" s="31">
        <v>0.061650753</v>
      </c>
      <c r="G72" s="31">
        <v>0.0345499516</v>
      </c>
      <c r="H72" s="31">
        <v>0.0336534977</v>
      </c>
      <c r="I72" s="31">
        <v>0.0283530354</v>
      </c>
      <c r="J72" s="31">
        <v>0.0218243003</v>
      </c>
      <c r="K72" s="31">
        <v>0.0150142312</v>
      </c>
      <c r="L72" s="31">
        <v>0.0069547892</v>
      </c>
      <c r="M72" s="31">
        <v>-0.012757659</v>
      </c>
      <c r="N72" s="31">
        <v>0.015406847</v>
      </c>
      <c r="O72" s="31">
        <v>0.0018975735</v>
      </c>
      <c r="P72" s="31">
        <v>-0.0061719418</v>
      </c>
      <c r="Q72" s="31">
        <v>0.0256054997</v>
      </c>
      <c r="R72" s="31">
        <v>0.0177778602</v>
      </c>
      <c r="S72" s="31">
        <v>0.0103856325</v>
      </c>
      <c r="T72" s="31">
        <v>0.0166133642</v>
      </c>
      <c r="U72" s="31">
        <v>0.0017239451</v>
      </c>
      <c r="V72" s="31">
        <v>-0.0085077286</v>
      </c>
      <c r="W72" s="31">
        <v>-0.0187140703</v>
      </c>
      <c r="X72" s="31">
        <v>0.0096002817</v>
      </c>
      <c r="Y72" s="31">
        <v>0.023758769</v>
      </c>
      <c r="Z72" s="35">
        <v>0.0106766224</v>
      </c>
    </row>
    <row r="73" spans="1:26" s="1" customFormat="1" ht="12.75">
      <c r="A73" s="39">
        <v>14045</v>
      </c>
      <c r="B73" s="55" t="s">
        <v>57</v>
      </c>
      <c r="C73" s="60">
        <v>0.0313050151</v>
      </c>
      <c r="D73" s="37">
        <v>0.0336008072</v>
      </c>
      <c r="E73" s="37">
        <v>0.0479214787</v>
      </c>
      <c r="F73" s="37">
        <v>0.0704355836</v>
      </c>
      <c r="G73" s="37">
        <v>0.0487065911</v>
      </c>
      <c r="H73" s="37">
        <v>0.0483542085</v>
      </c>
      <c r="I73" s="37">
        <v>0.0435215831</v>
      </c>
      <c r="J73" s="37">
        <v>0.037206471</v>
      </c>
      <c r="K73" s="37">
        <v>0.0300984979</v>
      </c>
      <c r="L73" s="37">
        <v>0.0208232999</v>
      </c>
      <c r="M73" s="37">
        <v>0.0011588931</v>
      </c>
      <c r="N73" s="37">
        <v>0.0193249583</v>
      </c>
      <c r="O73" s="37">
        <v>-0.0010147095</v>
      </c>
      <c r="P73" s="37">
        <v>-0.0092480183</v>
      </c>
      <c r="Q73" s="37">
        <v>0.0104991198</v>
      </c>
      <c r="R73" s="37">
        <v>0.0019369125</v>
      </c>
      <c r="S73" s="37">
        <v>-0.0051569939</v>
      </c>
      <c r="T73" s="37">
        <v>-0.0007601976</v>
      </c>
      <c r="U73" s="37">
        <v>-0.0077416897</v>
      </c>
      <c r="V73" s="37">
        <v>-0.0155016184</v>
      </c>
      <c r="W73" s="37">
        <v>-0.0216262341</v>
      </c>
      <c r="X73" s="37">
        <v>0.004390955</v>
      </c>
      <c r="Y73" s="37">
        <v>0.0174622536</v>
      </c>
      <c r="Z73" s="38">
        <v>0.007009089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-0.0061706305</v>
      </c>
      <c r="D75" s="31">
        <v>-0.0131298304</v>
      </c>
      <c r="E75" s="31">
        <v>-0.0037596226</v>
      </c>
      <c r="F75" s="31">
        <v>-0.0076018572</v>
      </c>
      <c r="G75" s="31">
        <v>-0.0136342049</v>
      </c>
      <c r="H75" s="31">
        <v>-0.0134744644</v>
      </c>
      <c r="I75" s="31">
        <v>-0.0222525597</v>
      </c>
      <c r="J75" s="31">
        <v>-0.0255049467</v>
      </c>
      <c r="K75" s="31">
        <v>-0.0287400484</v>
      </c>
      <c r="L75" s="31">
        <v>-0.0312957764</v>
      </c>
      <c r="M75" s="31">
        <v>-0.0463929176</v>
      </c>
      <c r="N75" s="31">
        <v>-0.038323164</v>
      </c>
      <c r="O75" s="31">
        <v>-0.0435253382</v>
      </c>
      <c r="P75" s="31">
        <v>-0.050416708</v>
      </c>
      <c r="Q75" s="31">
        <v>-0.0295965672</v>
      </c>
      <c r="R75" s="31">
        <v>-0.0262149572</v>
      </c>
      <c r="S75" s="31">
        <v>-0.0291304588</v>
      </c>
      <c r="T75" s="31">
        <v>-0.0354956388</v>
      </c>
      <c r="U75" s="31">
        <v>-0.0444303751</v>
      </c>
      <c r="V75" s="31">
        <v>-0.0543138981</v>
      </c>
      <c r="W75" s="31">
        <v>-0.0589929819</v>
      </c>
      <c r="X75" s="31">
        <v>-0.0382047892</v>
      </c>
      <c r="Y75" s="31">
        <v>-0.0325905085</v>
      </c>
      <c r="Z75" s="35">
        <v>-0.0311104059</v>
      </c>
    </row>
    <row r="76" spans="1:26" s="1" customFormat="1" ht="12.75">
      <c r="A76" s="8">
        <v>14053</v>
      </c>
      <c r="B76" s="54" t="s">
        <v>417</v>
      </c>
      <c r="C76" s="59">
        <v>0.0235931873</v>
      </c>
      <c r="D76" s="31">
        <v>0.0190789104</v>
      </c>
      <c r="E76" s="31">
        <v>0.0269340873</v>
      </c>
      <c r="F76" s="31">
        <v>0.0362142324</v>
      </c>
      <c r="G76" s="31">
        <v>0.0254338384</v>
      </c>
      <c r="H76" s="31">
        <v>0.0240735412</v>
      </c>
      <c r="I76" s="31">
        <v>0.0173414946</v>
      </c>
      <c r="J76" s="31">
        <v>0.0119869113</v>
      </c>
      <c r="K76" s="31">
        <v>0.0069433451</v>
      </c>
      <c r="L76" s="31">
        <v>0.003152132</v>
      </c>
      <c r="M76" s="31">
        <v>-0.0096815825</v>
      </c>
      <c r="N76" s="31">
        <v>0.0045572519</v>
      </c>
      <c r="O76" s="31">
        <v>-0.0018521547</v>
      </c>
      <c r="P76" s="31">
        <v>-0.011264205</v>
      </c>
      <c r="Q76" s="31">
        <v>0.0126745701</v>
      </c>
      <c r="R76" s="31">
        <v>0.0131369233</v>
      </c>
      <c r="S76" s="31">
        <v>0.0080344677</v>
      </c>
      <c r="T76" s="31">
        <v>0.0046927333</v>
      </c>
      <c r="U76" s="31">
        <v>-0.0119563341</v>
      </c>
      <c r="V76" s="31">
        <v>-0.0208904743</v>
      </c>
      <c r="W76" s="31">
        <v>-0.0263956785</v>
      </c>
      <c r="X76" s="31">
        <v>-0.005947113</v>
      </c>
      <c r="Y76" s="31">
        <v>-0.001162529</v>
      </c>
      <c r="Z76" s="35">
        <v>-0.0013707876</v>
      </c>
    </row>
    <row r="77" spans="1:26" s="1" customFormat="1" ht="12.75">
      <c r="A77" s="8">
        <v>14055</v>
      </c>
      <c r="B77" s="54" t="s">
        <v>59</v>
      </c>
      <c r="C77" s="59">
        <v>-0.0318161249</v>
      </c>
      <c r="D77" s="31">
        <v>-0.0363849401</v>
      </c>
      <c r="E77" s="31">
        <v>-0.0251488686</v>
      </c>
      <c r="F77" s="31">
        <v>-0.0184770823</v>
      </c>
      <c r="G77" s="31">
        <v>-0.023542285</v>
      </c>
      <c r="H77" s="31">
        <v>-0.0210804939</v>
      </c>
      <c r="I77" s="31">
        <v>-0.0288460255</v>
      </c>
      <c r="J77" s="31">
        <v>-0.0274971724</v>
      </c>
      <c r="K77" s="31">
        <v>-0.0296022892</v>
      </c>
      <c r="L77" s="31">
        <v>-0.0277942419</v>
      </c>
      <c r="M77" s="31">
        <v>-0.0432006121</v>
      </c>
      <c r="N77" s="31">
        <v>-0.0361359119</v>
      </c>
      <c r="O77" s="31">
        <v>-0.0389637947</v>
      </c>
      <c r="P77" s="31">
        <v>-0.0467245579</v>
      </c>
      <c r="Q77" s="31">
        <v>-0.0268648863</v>
      </c>
      <c r="R77" s="31">
        <v>-0.0241661072</v>
      </c>
      <c r="S77" s="31">
        <v>-0.0255615711</v>
      </c>
      <c r="T77" s="31">
        <v>-0.0354385376</v>
      </c>
      <c r="U77" s="31">
        <v>-0.0656353235</v>
      </c>
      <c r="V77" s="31">
        <v>-0.0855660439</v>
      </c>
      <c r="W77" s="31">
        <v>-0.093765974</v>
      </c>
      <c r="X77" s="31">
        <v>-0.0688438416</v>
      </c>
      <c r="Y77" s="31">
        <v>-0.0618942976</v>
      </c>
      <c r="Z77" s="35">
        <v>-0.0560256243</v>
      </c>
    </row>
    <row r="78" spans="1:26" s="1" customFormat="1" ht="12.75">
      <c r="A78" s="39">
        <v>14060</v>
      </c>
      <c r="B78" s="55" t="s">
        <v>60</v>
      </c>
      <c r="C78" s="60">
        <v>0.0410775542</v>
      </c>
      <c r="D78" s="37">
        <v>0.0432509184</v>
      </c>
      <c r="E78" s="37">
        <v>0.0546777844</v>
      </c>
      <c r="F78" s="37">
        <v>0.0832122564</v>
      </c>
      <c r="G78" s="37">
        <v>0.0653346181</v>
      </c>
      <c r="H78" s="37">
        <v>0.0649759173</v>
      </c>
      <c r="I78" s="37">
        <v>0.0608231425</v>
      </c>
      <c r="J78" s="37">
        <v>0.0545209646</v>
      </c>
      <c r="K78" s="37">
        <v>0.0476135612</v>
      </c>
      <c r="L78" s="37">
        <v>0.0374808908</v>
      </c>
      <c r="M78" s="37">
        <v>0.0202733278</v>
      </c>
      <c r="N78" s="37">
        <v>0.0311880112</v>
      </c>
      <c r="O78" s="37">
        <v>0.0072866678</v>
      </c>
      <c r="P78" s="37">
        <v>-0.0007447004</v>
      </c>
      <c r="Q78" s="37">
        <v>0.0098305345</v>
      </c>
      <c r="R78" s="37">
        <v>-0.0010272264</v>
      </c>
      <c r="S78" s="37">
        <v>-0.0075266361</v>
      </c>
      <c r="T78" s="37">
        <v>-0.0024954081</v>
      </c>
      <c r="U78" s="37">
        <v>-0.0066313744</v>
      </c>
      <c r="V78" s="37">
        <v>-0.0108110905</v>
      </c>
      <c r="W78" s="37">
        <v>-0.0116295815</v>
      </c>
      <c r="X78" s="37">
        <v>0.0119674802</v>
      </c>
      <c r="Y78" s="37">
        <v>0.0221860409</v>
      </c>
      <c r="Z78" s="38">
        <v>0.0125204921</v>
      </c>
    </row>
    <row r="79" spans="1:26" s="1" customFormat="1" ht="12.75">
      <c r="A79" s="8">
        <v>14063</v>
      </c>
      <c r="B79" s="54" t="s">
        <v>61</v>
      </c>
      <c r="C79" s="59">
        <v>-0.005328536</v>
      </c>
      <c r="D79" s="31">
        <v>-0.0142939091</v>
      </c>
      <c r="E79" s="31">
        <v>-0.0049561262</v>
      </c>
      <c r="F79" s="31">
        <v>-0.005571723</v>
      </c>
      <c r="G79" s="31">
        <v>-0.0116590261</v>
      </c>
      <c r="H79" s="31">
        <v>-0.0114586353</v>
      </c>
      <c r="I79" s="31">
        <v>-0.0200971365</v>
      </c>
      <c r="J79" s="31">
        <v>-0.023168087</v>
      </c>
      <c r="K79" s="31">
        <v>-0.0263733864</v>
      </c>
      <c r="L79" s="31">
        <v>-0.0288149118</v>
      </c>
      <c r="M79" s="31">
        <v>-0.0432472229</v>
      </c>
      <c r="N79" s="31">
        <v>-0.035167098</v>
      </c>
      <c r="O79" s="31">
        <v>-0.040802598</v>
      </c>
      <c r="P79" s="31">
        <v>-0.0485268831</v>
      </c>
      <c r="Q79" s="31">
        <v>-0.0281800032</v>
      </c>
      <c r="R79" s="31">
        <v>-0.0247799158</v>
      </c>
      <c r="S79" s="31">
        <v>-0.0276013613</v>
      </c>
      <c r="T79" s="31">
        <v>-0.0340912342</v>
      </c>
      <c r="U79" s="31">
        <v>-0.0435421467</v>
      </c>
      <c r="V79" s="31">
        <v>-0.053368926</v>
      </c>
      <c r="W79" s="31">
        <v>-0.0579632521</v>
      </c>
      <c r="X79" s="31">
        <v>-0.0374019146</v>
      </c>
      <c r="Y79" s="31">
        <v>-0.0318003893</v>
      </c>
      <c r="Z79" s="35">
        <v>-0.0303901434</v>
      </c>
    </row>
    <row r="80" spans="1:26" s="1" customFormat="1" ht="12.75">
      <c r="A80" s="8">
        <v>14065</v>
      </c>
      <c r="B80" s="54" t="s">
        <v>62</v>
      </c>
      <c r="C80" s="59">
        <v>-0.0001165867</v>
      </c>
      <c r="D80" s="31">
        <v>-0.0081595182</v>
      </c>
      <c r="E80" s="31">
        <v>-0.0017869473</v>
      </c>
      <c r="F80" s="31">
        <v>-0.001382947</v>
      </c>
      <c r="G80" s="31">
        <v>-0.0063222647</v>
      </c>
      <c r="H80" s="31">
        <v>-0.0063410997</v>
      </c>
      <c r="I80" s="31">
        <v>-0.0137776136</v>
      </c>
      <c r="J80" s="31">
        <v>-0.0170528889</v>
      </c>
      <c r="K80" s="31">
        <v>-0.0189129114</v>
      </c>
      <c r="L80" s="31">
        <v>-0.0217477083</v>
      </c>
      <c r="M80" s="31">
        <v>-0.0324127674</v>
      </c>
      <c r="N80" s="31">
        <v>-0.0260572433</v>
      </c>
      <c r="O80" s="31">
        <v>-0.0328660011</v>
      </c>
      <c r="P80" s="31">
        <v>-0.0401463509</v>
      </c>
      <c r="Q80" s="31">
        <v>-0.0220134258</v>
      </c>
      <c r="R80" s="31">
        <v>-0.0190389156</v>
      </c>
      <c r="S80" s="31">
        <v>-0.0218372345</v>
      </c>
      <c r="T80" s="31">
        <v>-0.0270490646</v>
      </c>
      <c r="U80" s="31">
        <v>-0.0335394144</v>
      </c>
      <c r="V80" s="31">
        <v>-0.0416380167</v>
      </c>
      <c r="W80" s="31">
        <v>-0.0443075895</v>
      </c>
      <c r="X80" s="31">
        <v>-0.0257804394</v>
      </c>
      <c r="Y80" s="31">
        <v>-0.021594286</v>
      </c>
      <c r="Z80" s="35">
        <v>-0.0209503174</v>
      </c>
    </row>
    <row r="81" spans="1:26" s="1" customFormat="1" ht="12.75">
      <c r="A81" s="8">
        <v>14070</v>
      </c>
      <c r="B81" s="54" t="s">
        <v>63</v>
      </c>
      <c r="C81" s="59">
        <v>0.0021983981</v>
      </c>
      <c r="D81" s="31">
        <v>-0.0037987232</v>
      </c>
      <c r="E81" s="31">
        <v>0.0049700737</v>
      </c>
      <c r="F81" s="31">
        <v>0.0031032562</v>
      </c>
      <c r="G81" s="31">
        <v>-0.0052329302</v>
      </c>
      <c r="H81" s="31">
        <v>-0.0052015781</v>
      </c>
      <c r="I81" s="31">
        <v>-0.0140140057</v>
      </c>
      <c r="J81" s="31">
        <v>-0.0173357725</v>
      </c>
      <c r="K81" s="31">
        <v>-0.0219005346</v>
      </c>
      <c r="L81" s="31">
        <v>-0.024435401</v>
      </c>
      <c r="M81" s="31">
        <v>-0.0406441689</v>
      </c>
      <c r="N81" s="31">
        <v>-0.0294233561</v>
      </c>
      <c r="O81" s="31">
        <v>-0.034722209</v>
      </c>
      <c r="P81" s="31">
        <v>-0.0456187725</v>
      </c>
      <c r="Q81" s="31">
        <v>-0.0236608982</v>
      </c>
      <c r="R81" s="31">
        <v>-0.0206599236</v>
      </c>
      <c r="S81" s="31">
        <v>-0.0240058899</v>
      </c>
      <c r="T81" s="31">
        <v>-0.0303685665</v>
      </c>
      <c r="U81" s="31">
        <v>-0.0374857187</v>
      </c>
      <c r="V81" s="31">
        <v>-0.0445609093</v>
      </c>
      <c r="W81" s="31">
        <v>-0.0490943193</v>
      </c>
      <c r="X81" s="31">
        <v>-0.0286961794</v>
      </c>
      <c r="Y81" s="31">
        <v>-0.0234156847</v>
      </c>
      <c r="Z81" s="35">
        <v>-0.0224210024</v>
      </c>
    </row>
    <row r="82" spans="1:26" s="1" customFormat="1" ht="12.75">
      <c r="A82" s="8">
        <v>14075</v>
      </c>
      <c r="B82" s="54" t="s">
        <v>64</v>
      </c>
      <c r="C82" s="59">
        <v>0.025490582</v>
      </c>
      <c r="D82" s="31">
        <v>0.0282153487</v>
      </c>
      <c r="E82" s="31">
        <v>0.0462499261</v>
      </c>
      <c r="F82" s="31">
        <v>0.0613460541</v>
      </c>
      <c r="G82" s="31">
        <v>0.0336020589</v>
      </c>
      <c r="H82" s="31">
        <v>0.0327569842</v>
      </c>
      <c r="I82" s="31">
        <v>0.0274040699</v>
      </c>
      <c r="J82" s="31">
        <v>0.0208884478</v>
      </c>
      <c r="K82" s="31">
        <v>0.0140592456</v>
      </c>
      <c r="L82" s="31">
        <v>0.0059044361</v>
      </c>
      <c r="M82" s="31">
        <v>-0.0139504671</v>
      </c>
      <c r="N82" s="31">
        <v>0.0146896243</v>
      </c>
      <c r="O82" s="31">
        <v>0.0002180934</v>
      </c>
      <c r="P82" s="31">
        <v>-0.0079296827</v>
      </c>
      <c r="Q82" s="31">
        <v>0.0233917236</v>
      </c>
      <c r="R82" s="31">
        <v>0.0150490999</v>
      </c>
      <c r="S82" s="31">
        <v>0.0076857805</v>
      </c>
      <c r="T82" s="31">
        <v>0.0143587589</v>
      </c>
      <c r="U82" s="31">
        <v>0.0009592175</v>
      </c>
      <c r="V82" s="31">
        <v>-0.0090003014</v>
      </c>
      <c r="W82" s="31">
        <v>-0.0199235678</v>
      </c>
      <c r="X82" s="31">
        <v>0.0095484853</v>
      </c>
      <c r="Y82" s="31">
        <v>0.0240154266</v>
      </c>
      <c r="Z82" s="35">
        <v>0.0091444254</v>
      </c>
    </row>
    <row r="83" spans="1:26" s="1" customFormat="1" ht="13.5" thickBot="1">
      <c r="A83" s="40">
        <v>14080</v>
      </c>
      <c r="B83" s="56" t="s">
        <v>65</v>
      </c>
      <c r="C83" s="61">
        <v>-0.0121810436</v>
      </c>
      <c r="D83" s="41">
        <v>-0.0189161301</v>
      </c>
      <c r="E83" s="41">
        <v>-0.0074626207</v>
      </c>
      <c r="F83" s="41">
        <v>-0.005751133</v>
      </c>
      <c r="G83" s="41">
        <v>-0.0128298998</v>
      </c>
      <c r="H83" s="41">
        <v>-0.012435317</v>
      </c>
      <c r="I83" s="41">
        <v>-0.021782279</v>
      </c>
      <c r="J83" s="41">
        <v>-0.0245457888</v>
      </c>
      <c r="K83" s="41">
        <v>-0.0286875963</v>
      </c>
      <c r="L83" s="41">
        <v>-0.0307625532</v>
      </c>
      <c r="M83" s="41">
        <v>-0.0472493172</v>
      </c>
      <c r="N83" s="41">
        <v>-0.0378063917</v>
      </c>
      <c r="O83" s="41">
        <v>-0.0429713726</v>
      </c>
      <c r="P83" s="41">
        <v>-0.0518288612</v>
      </c>
      <c r="Q83" s="41">
        <v>-0.0302504301</v>
      </c>
      <c r="R83" s="41">
        <v>-0.0265785456</v>
      </c>
      <c r="S83" s="41">
        <v>-0.0293687582</v>
      </c>
      <c r="T83" s="41">
        <v>-0.0368865728</v>
      </c>
      <c r="U83" s="41">
        <v>-0.0488526821</v>
      </c>
      <c r="V83" s="41">
        <v>-0.0614242554</v>
      </c>
      <c r="W83" s="41">
        <v>-0.06744802</v>
      </c>
      <c r="X83" s="41">
        <v>-0.0454576015</v>
      </c>
      <c r="Y83" s="41">
        <v>-0.0387351513</v>
      </c>
      <c r="Z83" s="42">
        <v>-0.0368626118</v>
      </c>
    </row>
    <row r="84" spans="1:26" s="1" customFormat="1" ht="13.5" thickTop="1">
      <c r="A84" s="6">
        <v>14085</v>
      </c>
      <c r="B84" s="53" t="s">
        <v>66</v>
      </c>
      <c r="C84" s="58">
        <v>-0.0077869892</v>
      </c>
      <c r="D84" s="33">
        <v>-0.0134006739</v>
      </c>
      <c r="E84" s="33">
        <v>-0.0017157793</v>
      </c>
      <c r="F84" s="33">
        <v>0.0012694597</v>
      </c>
      <c r="G84" s="33">
        <v>-0.0071605444</v>
      </c>
      <c r="H84" s="33">
        <v>-0.0068976879</v>
      </c>
      <c r="I84" s="33">
        <v>-0.0158513784</v>
      </c>
      <c r="J84" s="33">
        <v>-0.0187815428</v>
      </c>
      <c r="K84" s="33">
        <v>-0.0233777761</v>
      </c>
      <c r="L84" s="33">
        <v>-0.0255873203</v>
      </c>
      <c r="M84" s="33">
        <v>-0.0422245264</v>
      </c>
      <c r="N84" s="33">
        <v>-0.0310192108</v>
      </c>
      <c r="O84" s="33">
        <v>-0.0362478495</v>
      </c>
      <c r="P84" s="33">
        <v>-0.0458705425</v>
      </c>
      <c r="Q84" s="33">
        <v>-0.0230411291</v>
      </c>
      <c r="R84" s="33">
        <v>-0.0201199055</v>
      </c>
      <c r="S84" s="33">
        <v>-0.0233763456</v>
      </c>
      <c r="T84" s="33">
        <v>-0.0305252075</v>
      </c>
      <c r="U84" s="33">
        <v>-0.0406559706</v>
      </c>
      <c r="V84" s="33">
        <v>-0.0568660498</v>
      </c>
      <c r="W84" s="33">
        <v>-0.0632301569</v>
      </c>
      <c r="X84" s="33">
        <v>-0.0402138233</v>
      </c>
      <c r="Y84" s="33">
        <v>-0.0329686403</v>
      </c>
      <c r="Z84" s="34">
        <v>-0.0320539474</v>
      </c>
    </row>
    <row r="85" spans="1:26" s="1" customFormat="1" ht="12.75">
      <c r="A85" s="8">
        <v>14090</v>
      </c>
      <c r="B85" s="54" t="s">
        <v>67</v>
      </c>
      <c r="C85" s="59">
        <v>0.0325348377</v>
      </c>
      <c r="D85" s="31">
        <v>0.0314438939</v>
      </c>
      <c r="E85" s="31">
        <v>0.0430765152</v>
      </c>
      <c r="F85" s="31">
        <v>0.0527797937</v>
      </c>
      <c r="G85" s="31">
        <v>0.0345777273</v>
      </c>
      <c r="H85" s="31">
        <v>0.0327220559</v>
      </c>
      <c r="I85" s="31">
        <v>0.0267066956</v>
      </c>
      <c r="J85" s="31">
        <v>0.0206307769</v>
      </c>
      <c r="K85" s="31">
        <v>0.0151640177</v>
      </c>
      <c r="L85" s="31">
        <v>0.0089625716</v>
      </c>
      <c r="M85" s="31">
        <v>-0.0060071945</v>
      </c>
      <c r="N85" s="31">
        <v>0.0145847797</v>
      </c>
      <c r="O85" s="31">
        <v>0.0051158667</v>
      </c>
      <c r="P85" s="31">
        <v>-0.0023198128</v>
      </c>
      <c r="Q85" s="31">
        <v>0.0327215791</v>
      </c>
      <c r="R85" s="31">
        <v>0.0298734903</v>
      </c>
      <c r="S85" s="31">
        <v>0.0229002833</v>
      </c>
      <c r="T85" s="31">
        <v>0.0186406374</v>
      </c>
      <c r="U85" s="31">
        <v>-0.0018573999</v>
      </c>
      <c r="V85" s="31">
        <v>-0.0133544207</v>
      </c>
      <c r="W85" s="31">
        <v>-0.019811511</v>
      </c>
      <c r="X85" s="31">
        <v>0.0042613149</v>
      </c>
      <c r="Y85" s="31">
        <v>0.0146304369</v>
      </c>
      <c r="Z85" s="35">
        <v>0.0081911683</v>
      </c>
    </row>
    <row r="86" spans="1:26" s="1" customFormat="1" ht="12.75">
      <c r="A86" s="8">
        <v>14095</v>
      </c>
      <c r="B86" s="54" t="s">
        <v>418</v>
      </c>
      <c r="C86" s="59">
        <v>0.0291446447</v>
      </c>
      <c r="D86" s="31">
        <v>0.0289863944</v>
      </c>
      <c r="E86" s="31">
        <v>0.0444127917</v>
      </c>
      <c r="F86" s="31">
        <v>0.0543570518</v>
      </c>
      <c r="G86" s="31">
        <v>0.0301453471</v>
      </c>
      <c r="H86" s="31">
        <v>0.0287001729</v>
      </c>
      <c r="I86" s="31">
        <v>0.0230969787</v>
      </c>
      <c r="J86" s="31">
        <v>0.0158612728</v>
      </c>
      <c r="K86" s="31">
        <v>0.0095926523</v>
      </c>
      <c r="L86" s="31">
        <v>0.0025103092</v>
      </c>
      <c r="M86" s="31">
        <v>-0.0165057182</v>
      </c>
      <c r="N86" s="31">
        <v>0.0105996728</v>
      </c>
      <c r="O86" s="31">
        <v>0.0007667542</v>
      </c>
      <c r="P86" s="31">
        <v>-0.0055338144</v>
      </c>
      <c r="Q86" s="31">
        <v>0.0454983115</v>
      </c>
      <c r="R86" s="31">
        <v>0.0421518087</v>
      </c>
      <c r="S86" s="31">
        <v>0.035004437</v>
      </c>
      <c r="T86" s="31">
        <v>0.0218705535</v>
      </c>
      <c r="U86" s="31">
        <v>0.002127111</v>
      </c>
      <c r="V86" s="31">
        <v>-0.0097668171</v>
      </c>
      <c r="W86" s="31">
        <v>-0.0200699568</v>
      </c>
      <c r="X86" s="31">
        <v>0.0050208569</v>
      </c>
      <c r="Y86" s="31">
        <v>0.0188483</v>
      </c>
      <c r="Z86" s="35">
        <v>0.0108268261</v>
      </c>
    </row>
    <row r="87" spans="1:26" s="1" customFormat="1" ht="12.75">
      <c r="A87" s="8">
        <v>14100</v>
      </c>
      <c r="B87" s="54" t="s">
        <v>68</v>
      </c>
      <c r="C87" s="59">
        <v>0.0095110536</v>
      </c>
      <c r="D87" s="31">
        <v>0.0108758807</v>
      </c>
      <c r="E87" s="31">
        <v>0.0288300514</v>
      </c>
      <c r="F87" s="31">
        <v>0.0357365012</v>
      </c>
      <c r="G87" s="31">
        <v>0.0120534301</v>
      </c>
      <c r="H87" s="31">
        <v>0.0108006597</v>
      </c>
      <c r="I87" s="31">
        <v>0.0027900934</v>
      </c>
      <c r="J87" s="31">
        <v>-0.0034503937</v>
      </c>
      <c r="K87" s="31">
        <v>-0.0101937056</v>
      </c>
      <c r="L87" s="31">
        <v>-0.0160894394</v>
      </c>
      <c r="M87" s="31">
        <v>-0.0387749672</v>
      </c>
      <c r="N87" s="31">
        <v>-0.0091226101</v>
      </c>
      <c r="O87" s="31">
        <v>-0.0203294754</v>
      </c>
      <c r="P87" s="31">
        <v>-0.0275344849</v>
      </c>
      <c r="Q87" s="31">
        <v>0.0131556392</v>
      </c>
      <c r="R87" s="31">
        <v>0.0095844865</v>
      </c>
      <c r="S87" s="31">
        <v>0.0037754178</v>
      </c>
      <c r="T87" s="31">
        <v>-0.001537919</v>
      </c>
      <c r="U87" s="31">
        <v>-0.0195543766</v>
      </c>
      <c r="V87" s="31">
        <v>-0.034247756</v>
      </c>
      <c r="W87" s="31">
        <v>-0.0453855991</v>
      </c>
      <c r="X87" s="31">
        <v>-0.01917696</v>
      </c>
      <c r="Y87" s="31">
        <v>-0.0040603876</v>
      </c>
      <c r="Z87" s="35">
        <v>-0.0106779337</v>
      </c>
    </row>
    <row r="88" spans="1:26" s="1" customFormat="1" ht="12.75">
      <c r="A88" s="8">
        <v>14105</v>
      </c>
      <c r="B88" s="54" t="s">
        <v>69</v>
      </c>
      <c r="C88" s="59">
        <v>-0.0034165382</v>
      </c>
      <c r="D88" s="31">
        <v>-0.009822607</v>
      </c>
      <c r="E88" s="31">
        <v>-0.000803709</v>
      </c>
      <c r="F88" s="31">
        <v>-0.0066488981</v>
      </c>
      <c r="G88" s="31">
        <v>-0.0125373602</v>
      </c>
      <c r="H88" s="31">
        <v>-0.0124219656</v>
      </c>
      <c r="I88" s="31">
        <v>-0.0210046768</v>
      </c>
      <c r="J88" s="31">
        <v>-0.0243645906</v>
      </c>
      <c r="K88" s="31">
        <v>-0.027263999</v>
      </c>
      <c r="L88" s="31">
        <v>-0.0299024582</v>
      </c>
      <c r="M88" s="31">
        <v>-0.0445559025</v>
      </c>
      <c r="N88" s="31">
        <v>-0.0367424488</v>
      </c>
      <c r="O88" s="31">
        <v>-0.041896224</v>
      </c>
      <c r="P88" s="31">
        <v>-0.0479789972</v>
      </c>
      <c r="Q88" s="31">
        <v>-0.0273197889</v>
      </c>
      <c r="R88" s="31">
        <v>-0.0242233276</v>
      </c>
      <c r="S88" s="31">
        <v>-0.0272140503</v>
      </c>
      <c r="T88" s="31">
        <v>-0.0333433151</v>
      </c>
      <c r="U88" s="31">
        <v>-0.0415135622</v>
      </c>
      <c r="V88" s="31">
        <v>-0.0507361889</v>
      </c>
      <c r="W88" s="31">
        <v>-0.0550832748</v>
      </c>
      <c r="X88" s="31">
        <v>-0.0346776247</v>
      </c>
      <c r="Y88" s="31">
        <v>-0.0292699337</v>
      </c>
      <c r="Z88" s="35">
        <v>-0.027962327</v>
      </c>
    </row>
    <row r="89" spans="1:26" s="1" customFormat="1" ht="12.75">
      <c r="A89" s="39">
        <v>14110</v>
      </c>
      <c r="B89" s="55" t="s">
        <v>70</v>
      </c>
      <c r="C89" s="60">
        <v>0.034956336</v>
      </c>
      <c r="D89" s="37">
        <v>0.0326797962</v>
      </c>
      <c r="E89" s="37">
        <v>0.0420265794</v>
      </c>
      <c r="F89" s="37">
        <v>0.0674114227</v>
      </c>
      <c r="G89" s="37">
        <v>0.055116415</v>
      </c>
      <c r="H89" s="37">
        <v>0.0529285073</v>
      </c>
      <c r="I89" s="37">
        <v>0.047873795</v>
      </c>
      <c r="J89" s="37">
        <v>0.0411557555</v>
      </c>
      <c r="K89" s="37">
        <v>0.0362563133</v>
      </c>
      <c r="L89" s="37">
        <v>0.0304756165</v>
      </c>
      <c r="M89" s="37">
        <v>0.0211979747</v>
      </c>
      <c r="N89" s="37">
        <v>0.0338769555</v>
      </c>
      <c r="O89" s="37">
        <v>0.0227893591</v>
      </c>
      <c r="P89" s="37">
        <v>0.0137090683</v>
      </c>
      <c r="Q89" s="37">
        <v>0.0374819636</v>
      </c>
      <c r="R89" s="37">
        <v>0.0350251198</v>
      </c>
      <c r="S89" s="37">
        <v>0.0302482247</v>
      </c>
      <c r="T89" s="37">
        <v>0.0285390019</v>
      </c>
      <c r="U89" s="37">
        <v>0.0026570559</v>
      </c>
      <c r="V89" s="37">
        <v>-0.0075829029</v>
      </c>
      <c r="W89" s="37">
        <v>-0.0116624832</v>
      </c>
      <c r="X89" s="37">
        <v>0.0091128349</v>
      </c>
      <c r="Y89" s="37">
        <v>0.0151571035</v>
      </c>
      <c r="Z89" s="38">
        <v>0.0120098591</v>
      </c>
    </row>
    <row r="90" spans="1:26" s="1" customFormat="1" ht="12.75">
      <c r="A90" s="8">
        <v>14120</v>
      </c>
      <c r="B90" s="54" t="s">
        <v>71</v>
      </c>
      <c r="C90" s="59">
        <v>-0.0142313242</v>
      </c>
      <c r="D90" s="31">
        <v>-0.0206980705</v>
      </c>
      <c r="E90" s="31">
        <v>-0.0087826252</v>
      </c>
      <c r="F90" s="31">
        <v>-0.0067759752</v>
      </c>
      <c r="G90" s="31">
        <v>-0.0137876272</v>
      </c>
      <c r="H90" s="31">
        <v>-0.0133002996</v>
      </c>
      <c r="I90" s="31">
        <v>-0.0229028463</v>
      </c>
      <c r="J90" s="31">
        <v>-0.0255055428</v>
      </c>
      <c r="K90" s="31">
        <v>-0.0297321081</v>
      </c>
      <c r="L90" s="31">
        <v>-0.0316004753</v>
      </c>
      <c r="M90" s="31">
        <v>-0.0484046936</v>
      </c>
      <c r="N90" s="31">
        <v>-0.0389877558</v>
      </c>
      <c r="O90" s="31">
        <v>-0.0440064669</v>
      </c>
      <c r="P90" s="31">
        <v>-0.0528626442</v>
      </c>
      <c r="Q90" s="31">
        <v>-0.0312781334</v>
      </c>
      <c r="R90" s="31">
        <v>-0.0274851322</v>
      </c>
      <c r="S90" s="31">
        <v>-0.0301771164</v>
      </c>
      <c r="T90" s="31">
        <v>-0.0380800962</v>
      </c>
      <c r="U90" s="31">
        <v>-0.051209569</v>
      </c>
      <c r="V90" s="31">
        <v>-0.0634257793</v>
      </c>
      <c r="W90" s="31">
        <v>-0.0696932077</v>
      </c>
      <c r="X90" s="31">
        <v>-0.047537446</v>
      </c>
      <c r="Y90" s="31">
        <v>-0.0406720638</v>
      </c>
      <c r="Z90" s="35">
        <v>-0.0385810137</v>
      </c>
    </row>
    <row r="91" spans="1:26" s="1" customFormat="1" ht="12.75">
      <c r="A91" s="8">
        <v>15000</v>
      </c>
      <c r="B91" s="54" t="s">
        <v>72</v>
      </c>
      <c r="C91" s="59">
        <v>-0.0964877605</v>
      </c>
      <c r="D91" s="31">
        <v>-0.0886746645</v>
      </c>
      <c r="E91" s="31">
        <v>-0.0731403828</v>
      </c>
      <c r="F91" s="31">
        <v>-0.0653500557</v>
      </c>
      <c r="G91" s="31">
        <v>-0.069631815</v>
      </c>
      <c r="H91" s="31">
        <v>-0.060482502</v>
      </c>
      <c r="I91" s="31">
        <v>-0.0892680883</v>
      </c>
      <c r="J91" s="31">
        <v>-0.0778241158</v>
      </c>
      <c r="K91" s="31">
        <v>-0.0919394493</v>
      </c>
      <c r="L91" s="31">
        <v>-0.0816885233</v>
      </c>
      <c r="M91" s="31">
        <v>-0.1301195621</v>
      </c>
      <c r="N91" s="31">
        <v>-0.1059572697</v>
      </c>
      <c r="O91" s="31">
        <v>-0.1049301624</v>
      </c>
      <c r="P91" s="31">
        <v>-0.1074236631</v>
      </c>
      <c r="Q91" s="31">
        <v>-0.0762388706</v>
      </c>
      <c r="R91" s="31">
        <v>-0.0762145519</v>
      </c>
      <c r="S91" s="31">
        <v>-0.0624160767</v>
      </c>
      <c r="T91" s="31">
        <v>-0.0703208447</v>
      </c>
      <c r="U91" s="31">
        <v>-0.1405557394</v>
      </c>
      <c r="V91" s="31">
        <v>-0.1881322861</v>
      </c>
      <c r="W91" s="31">
        <v>-0.1936525106</v>
      </c>
      <c r="X91" s="31">
        <v>-0.1719532013</v>
      </c>
      <c r="Y91" s="31">
        <v>-0.1546263695</v>
      </c>
      <c r="Z91" s="35">
        <v>-0.1329045296</v>
      </c>
    </row>
    <row r="92" spans="1:26" s="1" customFormat="1" ht="12.75">
      <c r="A92" s="8">
        <v>15002</v>
      </c>
      <c r="B92" s="54" t="s">
        <v>73</v>
      </c>
      <c r="C92" s="59">
        <v>-0.0565114021</v>
      </c>
      <c r="D92" s="31">
        <v>-0.0575083494</v>
      </c>
      <c r="E92" s="31">
        <v>-0.0446275473</v>
      </c>
      <c r="F92" s="31">
        <v>-0.0292155743</v>
      </c>
      <c r="G92" s="31">
        <v>-0.0401021242</v>
      </c>
      <c r="H92" s="31">
        <v>-0.0378984213</v>
      </c>
      <c r="I92" s="31">
        <v>-0.0580255985</v>
      </c>
      <c r="J92" s="31">
        <v>-0.0549268723</v>
      </c>
      <c r="K92" s="31">
        <v>-0.0601588488</v>
      </c>
      <c r="L92" s="31">
        <v>-0.055226922</v>
      </c>
      <c r="M92" s="31">
        <v>-0.0769871473</v>
      </c>
      <c r="N92" s="31">
        <v>-0.0640169382</v>
      </c>
      <c r="O92" s="31">
        <v>-0.0656687021</v>
      </c>
      <c r="P92" s="31">
        <v>-0.0725542307</v>
      </c>
      <c r="Q92" s="31">
        <v>-0.0479823351</v>
      </c>
      <c r="R92" s="31">
        <v>-0.0443987846</v>
      </c>
      <c r="S92" s="31">
        <v>-0.0431542397</v>
      </c>
      <c r="T92" s="31">
        <v>-0.0553005934</v>
      </c>
      <c r="U92" s="31">
        <v>-0.096924901</v>
      </c>
      <c r="V92" s="31">
        <v>-0.1271158457</v>
      </c>
      <c r="W92" s="31">
        <v>-0.1415820122</v>
      </c>
      <c r="X92" s="31">
        <v>-0.1217848063</v>
      </c>
      <c r="Y92" s="31">
        <v>-0.1114417315</v>
      </c>
      <c r="Z92" s="35">
        <v>-0.1016943455</v>
      </c>
    </row>
    <row r="93" spans="1:26" s="1" customFormat="1" ht="12.75">
      <c r="A93" s="8">
        <v>15005</v>
      </c>
      <c r="B93" s="54" t="s">
        <v>74</v>
      </c>
      <c r="C93" s="59">
        <v>-0.0915526152</v>
      </c>
      <c r="D93" s="31">
        <v>-0.0882835388</v>
      </c>
      <c r="E93" s="31">
        <v>-0.0753390789</v>
      </c>
      <c r="F93" s="31">
        <v>-0.0650277138</v>
      </c>
      <c r="G93" s="31">
        <v>-0.0701563358</v>
      </c>
      <c r="H93" s="31">
        <v>-0.0631306171</v>
      </c>
      <c r="I93" s="31">
        <v>-0.0908887386</v>
      </c>
      <c r="J93" s="31">
        <v>-0.0827593803</v>
      </c>
      <c r="K93" s="31">
        <v>-0.0929421186</v>
      </c>
      <c r="L93" s="31">
        <v>-0.0843223333</v>
      </c>
      <c r="M93" s="31">
        <v>-0.1216198206</v>
      </c>
      <c r="N93" s="31">
        <v>-0.0985307693</v>
      </c>
      <c r="O93" s="31">
        <v>-0.0984071493</v>
      </c>
      <c r="P93" s="31">
        <v>-0.1034749746</v>
      </c>
      <c r="Q93" s="31">
        <v>-0.0756709576</v>
      </c>
      <c r="R93" s="31">
        <v>-0.0729521513</v>
      </c>
      <c r="S93" s="31">
        <v>-0.0634878874</v>
      </c>
      <c r="T93" s="31">
        <v>-0.0745333433</v>
      </c>
      <c r="U93" s="31">
        <v>-0.1361488104</v>
      </c>
      <c r="V93" s="31">
        <v>-0.1795592308</v>
      </c>
      <c r="W93" s="31">
        <v>-0.1829702854</v>
      </c>
      <c r="X93" s="31">
        <v>-0.1608066559</v>
      </c>
      <c r="Y93" s="31">
        <v>-0.1465131044</v>
      </c>
      <c r="Z93" s="35">
        <v>-0.1289691925</v>
      </c>
    </row>
    <row r="94" spans="1:26" s="1" customFormat="1" ht="12.75">
      <c r="A94" s="39">
        <v>15008</v>
      </c>
      <c r="B94" s="55" t="s">
        <v>75</v>
      </c>
      <c r="C94" s="60">
        <v>-0.0641313791</v>
      </c>
      <c r="D94" s="37">
        <v>-0.0628162622</v>
      </c>
      <c r="E94" s="37">
        <v>-0.0491005182</v>
      </c>
      <c r="F94" s="37">
        <v>-0.0495282412</v>
      </c>
      <c r="G94" s="37">
        <v>-0.0576626062</v>
      </c>
      <c r="H94" s="37">
        <v>-0.0545068979</v>
      </c>
      <c r="I94" s="37">
        <v>-0.076581955</v>
      </c>
      <c r="J94" s="37">
        <v>-0.0745749474</v>
      </c>
      <c r="K94" s="37">
        <v>-0.0853153467</v>
      </c>
      <c r="L94" s="37">
        <v>-0.0814073086</v>
      </c>
      <c r="M94" s="37">
        <v>-0.1207665205</v>
      </c>
      <c r="N94" s="37">
        <v>-0.0927165747</v>
      </c>
      <c r="O94" s="37">
        <v>-0.0952882767</v>
      </c>
      <c r="P94" s="37">
        <v>-0.099778533</v>
      </c>
      <c r="Q94" s="37">
        <v>-0.062604785</v>
      </c>
      <c r="R94" s="37">
        <v>-0.0590478182</v>
      </c>
      <c r="S94" s="37">
        <v>-0.0497293472</v>
      </c>
      <c r="T94" s="37">
        <v>-0.0541594028</v>
      </c>
      <c r="U94" s="37">
        <v>-0.1177418232</v>
      </c>
      <c r="V94" s="37">
        <v>-0.1512049437</v>
      </c>
      <c r="W94" s="37">
        <v>-0.160487175</v>
      </c>
      <c r="X94" s="37">
        <v>-0.1328226328</v>
      </c>
      <c r="Y94" s="37">
        <v>-0.1173657179</v>
      </c>
      <c r="Z94" s="38">
        <v>-0.1062079668</v>
      </c>
    </row>
    <row r="95" spans="1:26" s="1" customFormat="1" ht="12.75">
      <c r="A95" s="8">
        <v>15010</v>
      </c>
      <c r="B95" s="54" t="s">
        <v>76</v>
      </c>
      <c r="C95" s="59">
        <v>-0.0654121637</v>
      </c>
      <c r="D95" s="31">
        <v>-0.0669122934</v>
      </c>
      <c r="E95" s="31">
        <v>-0.0687096119</v>
      </c>
      <c r="F95" s="31">
        <v>-0.0621329546</v>
      </c>
      <c r="G95" s="31">
        <v>-0.0670323372</v>
      </c>
      <c r="H95" s="31">
        <v>-0.0628298521</v>
      </c>
      <c r="I95" s="31">
        <v>-0.0807193518</v>
      </c>
      <c r="J95" s="31">
        <v>-0.0769269466</v>
      </c>
      <c r="K95" s="31">
        <v>-0.0867218971</v>
      </c>
      <c r="L95" s="31">
        <v>-0.0832282305</v>
      </c>
      <c r="M95" s="31">
        <v>-0.1176187992</v>
      </c>
      <c r="N95" s="31">
        <v>-0.0975791216</v>
      </c>
      <c r="O95" s="31">
        <v>-0.0972434282</v>
      </c>
      <c r="P95" s="31">
        <v>-0.10372293</v>
      </c>
      <c r="Q95" s="31">
        <v>-0.0723206997</v>
      </c>
      <c r="R95" s="31">
        <v>-0.0653721094</v>
      </c>
      <c r="S95" s="31">
        <v>-0.0597783327</v>
      </c>
      <c r="T95" s="31">
        <v>-0.0591391325</v>
      </c>
      <c r="U95" s="31">
        <v>-0.1129649878</v>
      </c>
      <c r="V95" s="31">
        <v>-0.1463991404</v>
      </c>
      <c r="W95" s="31">
        <v>-0.1540153027</v>
      </c>
      <c r="X95" s="31">
        <v>-0.1248842478</v>
      </c>
      <c r="Y95" s="31">
        <v>-0.1130888462</v>
      </c>
      <c r="Z95" s="35">
        <v>-0.1001578569</v>
      </c>
    </row>
    <row r="96" spans="1:26" s="1" customFormat="1" ht="12.75">
      <c r="A96" s="8">
        <v>15012</v>
      </c>
      <c r="B96" s="54" t="s">
        <v>77</v>
      </c>
      <c r="C96" s="59">
        <v>-0.0596032143</v>
      </c>
      <c r="D96" s="31">
        <v>-0.0602179766</v>
      </c>
      <c r="E96" s="31">
        <v>-0.047026515</v>
      </c>
      <c r="F96" s="31">
        <v>-0.0337958336</v>
      </c>
      <c r="G96" s="31">
        <v>-0.0428937674</v>
      </c>
      <c r="H96" s="31">
        <v>-0.0395405293</v>
      </c>
      <c r="I96" s="31">
        <v>-0.0600810051</v>
      </c>
      <c r="J96" s="31">
        <v>-0.0564271212</v>
      </c>
      <c r="K96" s="31">
        <v>-0.0623732805</v>
      </c>
      <c r="L96" s="31">
        <v>-0.0570180416</v>
      </c>
      <c r="M96" s="31">
        <v>-0.0808480978</v>
      </c>
      <c r="N96" s="31">
        <v>-0.0658637285</v>
      </c>
      <c r="O96" s="31">
        <v>-0.0673919916</v>
      </c>
      <c r="P96" s="31">
        <v>-0.0742590427</v>
      </c>
      <c r="Q96" s="31">
        <v>-0.0496695042</v>
      </c>
      <c r="R96" s="31">
        <v>-0.0461081266</v>
      </c>
      <c r="S96" s="31">
        <v>-0.0437947512</v>
      </c>
      <c r="T96" s="31">
        <v>-0.0561144352</v>
      </c>
      <c r="U96" s="31">
        <v>-0.1004419327</v>
      </c>
      <c r="V96" s="31">
        <v>-0.1324000359</v>
      </c>
      <c r="W96" s="31">
        <v>-0.1420241594</v>
      </c>
      <c r="X96" s="31">
        <v>-0.1214501858</v>
      </c>
      <c r="Y96" s="31">
        <v>-0.1107153893</v>
      </c>
      <c r="Z96" s="35">
        <v>-0.1001425982</v>
      </c>
    </row>
    <row r="97" spans="1:26" s="1" customFormat="1" ht="12.75">
      <c r="A97" s="8">
        <v>15015</v>
      </c>
      <c r="B97" s="54" t="s">
        <v>78</v>
      </c>
      <c r="C97" s="59">
        <v>-0.0836510658</v>
      </c>
      <c r="D97" s="31">
        <v>-0.0822308064</v>
      </c>
      <c r="E97" s="31">
        <v>-0.0703091621</v>
      </c>
      <c r="F97" s="31">
        <v>-0.058570385</v>
      </c>
      <c r="G97" s="31">
        <v>-0.0648641586</v>
      </c>
      <c r="H97" s="31">
        <v>-0.0586471558</v>
      </c>
      <c r="I97" s="31">
        <v>-0.0835858583</v>
      </c>
      <c r="J97" s="31">
        <v>-0.0774499178</v>
      </c>
      <c r="K97" s="31">
        <v>-0.0855668783</v>
      </c>
      <c r="L97" s="31">
        <v>-0.0778256655</v>
      </c>
      <c r="M97" s="31">
        <v>-0.1085101366</v>
      </c>
      <c r="N97" s="31">
        <v>-0.0878468752</v>
      </c>
      <c r="O97" s="31">
        <v>-0.08855474</v>
      </c>
      <c r="P97" s="31">
        <v>-0.0950313807</v>
      </c>
      <c r="Q97" s="31">
        <v>-0.0691725016</v>
      </c>
      <c r="R97" s="31">
        <v>-0.0652731657</v>
      </c>
      <c r="S97" s="31">
        <v>-0.0592142344</v>
      </c>
      <c r="T97" s="31">
        <v>-0.071177721</v>
      </c>
      <c r="U97" s="31">
        <v>-0.1272542477</v>
      </c>
      <c r="V97" s="31">
        <v>-0.1669389009</v>
      </c>
      <c r="W97" s="31">
        <v>-0.1676052809</v>
      </c>
      <c r="X97" s="31">
        <v>-0.1466879845</v>
      </c>
      <c r="Y97" s="31">
        <v>-0.1341103315</v>
      </c>
      <c r="Z97" s="35">
        <v>-0.1201145649</v>
      </c>
    </row>
    <row r="98" spans="1:26" s="1" customFormat="1" ht="12.75">
      <c r="A98" s="8">
        <v>15020</v>
      </c>
      <c r="B98" s="54" t="s">
        <v>79</v>
      </c>
      <c r="C98" s="59">
        <v>-0.0159406662</v>
      </c>
      <c r="D98" s="31">
        <v>-0.0153425932</v>
      </c>
      <c r="E98" s="31">
        <v>0.0033853054</v>
      </c>
      <c r="F98" s="31">
        <v>-0.0027749538</v>
      </c>
      <c r="G98" s="31">
        <v>-0.0192430019</v>
      </c>
      <c r="H98" s="31">
        <v>-0.020862937</v>
      </c>
      <c r="I98" s="31">
        <v>-0.0376600027</v>
      </c>
      <c r="J98" s="31">
        <v>-0.04083395</v>
      </c>
      <c r="K98" s="31">
        <v>-0.049569726</v>
      </c>
      <c r="L98" s="31">
        <v>-0.0492807627</v>
      </c>
      <c r="M98" s="31">
        <v>-0.0806523561</v>
      </c>
      <c r="N98" s="31">
        <v>-0.0482343435</v>
      </c>
      <c r="O98" s="31">
        <v>-0.0545555353</v>
      </c>
      <c r="P98" s="31">
        <v>-0.0596786737</v>
      </c>
      <c r="Q98" s="31">
        <v>-0.0204037428</v>
      </c>
      <c r="R98" s="31">
        <v>-0.0203076601</v>
      </c>
      <c r="S98" s="31">
        <v>-0.0159455538</v>
      </c>
      <c r="T98" s="31">
        <v>-0.0232231617</v>
      </c>
      <c r="U98" s="31">
        <v>-0.0710679293</v>
      </c>
      <c r="V98" s="31">
        <v>-0.0869442225</v>
      </c>
      <c r="W98" s="31">
        <v>-0.0982273817</v>
      </c>
      <c r="X98" s="31">
        <v>-0.0713202953</v>
      </c>
      <c r="Y98" s="31">
        <v>-0.0550402403</v>
      </c>
      <c r="Z98" s="35">
        <v>-0.0543525219</v>
      </c>
    </row>
    <row r="99" spans="1:26" s="1" customFormat="1" ht="12.75">
      <c r="A99" s="39">
        <v>15025</v>
      </c>
      <c r="B99" s="55" t="s">
        <v>80</v>
      </c>
      <c r="C99" s="60">
        <v>-0.097356081</v>
      </c>
      <c r="D99" s="37">
        <v>-0.089535594</v>
      </c>
      <c r="E99" s="37">
        <v>-0.073984623</v>
      </c>
      <c r="F99" s="37">
        <v>-0.0664528608</v>
      </c>
      <c r="G99" s="37">
        <v>-0.0707368851</v>
      </c>
      <c r="H99" s="37">
        <v>-0.0616285801</v>
      </c>
      <c r="I99" s="37">
        <v>-0.0903432369</v>
      </c>
      <c r="J99" s="37">
        <v>-0.0791444778</v>
      </c>
      <c r="K99" s="37">
        <v>-0.0931428671</v>
      </c>
      <c r="L99" s="37">
        <v>-0.0830264091</v>
      </c>
      <c r="M99" s="37">
        <v>-0.1311104298</v>
      </c>
      <c r="N99" s="37">
        <v>-0.1070235968</v>
      </c>
      <c r="O99" s="37">
        <v>-0.1059801579</v>
      </c>
      <c r="P99" s="37">
        <v>-0.108509779</v>
      </c>
      <c r="Q99" s="37">
        <v>-0.0771256685</v>
      </c>
      <c r="R99" s="37">
        <v>-0.0771243572</v>
      </c>
      <c r="S99" s="37">
        <v>-0.0634404421</v>
      </c>
      <c r="T99" s="37">
        <v>-0.0714142323</v>
      </c>
      <c r="U99" s="37">
        <v>-0.1417996883</v>
      </c>
      <c r="V99" s="37">
        <v>-0.1891555786</v>
      </c>
      <c r="W99" s="37">
        <v>-0.1946930885</v>
      </c>
      <c r="X99" s="37">
        <v>-0.172942996</v>
      </c>
      <c r="Y99" s="37">
        <v>-0.1557551622</v>
      </c>
      <c r="Z99" s="38">
        <v>-0.1341555119</v>
      </c>
    </row>
    <row r="100" spans="1:26" s="1" customFormat="1" ht="12.75">
      <c r="A100" s="8">
        <v>15027</v>
      </c>
      <c r="B100" s="54" t="s">
        <v>81</v>
      </c>
      <c r="C100" s="59">
        <v>-0.0521743298</v>
      </c>
      <c r="D100" s="31">
        <v>-0.0580363274</v>
      </c>
      <c r="E100" s="31">
        <v>-0.0498898029</v>
      </c>
      <c r="F100" s="31">
        <v>-0.0427503586</v>
      </c>
      <c r="G100" s="31">
        <v>-0.0485905409</v>
      </c>
      <c r="H100" s="31">
        <v>-0.0450577736</v>
      </c>
      <c r="I100" s="31">
        <v>-0.0514435768</v>
      </c>
      <c r="J100" s="31">
        <v>-0.0499243736</v>
      </c>
      <c r="K100" s="31">
        <v>-0.0565422773</v>
      </c>
      <c r="L100" s="31">
        <v>-0.0547635555</v>
      </c>
      <c r="M100" s="31">
        <v>-0.0782955885</v>
      </c>
      <c r="N100" s="31">
        <v>-0.070699811</v>
      </c>
      <c r="O100" s="31">
        <v>-0.071890831</v>
      </c>
      <c r="P100" s="31">
        <v>-0.0789049864</v>
      </c>
      <c r="Q100" s="31">
        <v>-0.0524430275</v>
      </c>
      <c r="R100" s="31">
        <v>-0.0470895767</v>
      </c>
      <c r="S100" s="31">
        <v>-0.0456147194</v>
      </c>
      <c r="T100" s="31">
        <v>-0.0537078381</v>
      </c>
      <c r="U100" s="31">
        <v>-0.0976274014</v>
      </c>
      <c r="V100" s="31">
        <v>-0.1275354624</v>
      </c>
      <c r="W100" s="31">
        <v>-0.1351046562</v>
      </c>
      <c r="X100" s="31">
        <v>-0.0921980143</v>
      </c>
      <c r="Y100" s="31">
        <v>-0.0830966234</v>
      </c>
      <c r="Z100" s="35">
        <v>-0.0741997957</v>
      </c>
    </row>
    <row r="101" spans="1:26" s="1" customFormat="1" ht="12.75">
      <c r="A101" s="8">
        <v>15030</v>
      </c>
      <c r="B101" s="54" t="s">
        <v>82</v>
      </c>
      <c r="C101" s="59">
        <v>-0.0842037201</v>
      </c>
      <c r="D101" s="31">
        <v>-0.0811758041</v>
      </c>
      <c r="E101" s="31">
        <v>-0.0696926117</v>
      </c>
      <c r="F101" s="31">
        <v>-0.065191865</v>
      </c>
      <c r="G101" s="31">
        <v>-0.0695151091</v>
      </c>
      <c r="H101" s="31">
        <v>-0.0635099411</v>
      </c>
      <c r="I101" s="31">
        <v>-0.0876777172</v>
      </c>
      <c r="J101" s="31">
        <v>-0.0816601515</v>
      </c>
      <c r="K101" s="31">
        <v>-0.0935720205</v>
      </c>
      <c r="L101" s="31">
        <v>-0.0875320435</v>
      </c>
      <c r="M101" s="31">
        <v>-0.1303548813</v>
      </c>
      <c r="N101" s="31">
        <v>-0.1058421135</v>
      </c>
      <c r="O101" s="31">
        <v>-0.1065955162</v>
      </c>
      <c r="P101" s="31">
        <v>-0.1109147072</v>
      </c>
      <c r="Q101" s="31">
        <v>-0.0770796537</v>
      </c>
      <c r="R101" s="31">
        <v>-0.0738278627</v>
      </c>
      <c r="S101" s="31">
        <v>-0.0629556179</v>
      </c>
      <c r="T101" s="31">
        <v>-0.0674161911</v>
      </c>
      <c r="U101" s="31">
        <v>-0.1342555285</v>
      </c>
      <c r="V101" s="31">
        <v>-0.1742982864</v>
      </c>
      <c r="W101" s="31">
        <v>-0.1821572781</v>
      </c>
      <c r="X101" s="31">
        <v>-0.15564394</v>
      </c>
      <c r="Y101" s="31">
        <v>-0.1404809952</v>
      </c>
      <c r="Z101" s="35">
        <v>-0.1230552197</v>
      </c>
    </row>
    <row r="102" spans="1:26" s="1" customFormat="1" ht="12.75">
      <c r="A102" s="8">
        <v>15040</v>
      </c>
      <c r="B102" s="54" t="s">
        <v>83</v>
      </c>
      <c r="C102" s="59">
        <v>-0.1045223475</v>
      </c>
      <c r="D102" s="31">
        <v>-0.0927773714</v>
      </c>
      <c r="E102" s="31">
        <v>-0.0742459297</v>
      </c>
      <c r="F102" s="31">
        <v>-0.0683610439</v>
      </c>
      <c r="G102" s="31">
        <v>-0.0724812746</v>
      </c>
      <c r="H102" s="31">
        <v>-0.0622471571</v>
      </c>
      <c r="I102" s="31">
        <v>-0.0922960043</v>
      </c>
      <c r="J102" s="31">
        <v>-0.0806593895</v>
      </c>
      <c r="K102" s="31">
        <v>-0.094653368</v>
      </c>
      <c r="L102" s="31">
        <v>-0.0840364695</v>
      </c>
      <c r="M102" s="31">
        <v>-0.1339428425</v>
      </c>
      <c r="N102" s="31">
        <v>-0.1101390123</v>
      </c>
      <c r="O102" s="31">
        <v>-0.1080849171</v>
      </c>
      <c r="P102" s="31">
        <v>-0.1096429825</v>
      </c>
      <c r="Q102" s="31">
        <v>-0.076900959</v>
      </c>
      <c r="R102" s="31">
        <v>-0.0793551207</v>
      </c>
      <c r="S102" s="31">
        <v>-0.0641458035</v>
      </c>
      <c r="T102" s="31">
        <v>-0.0734574795</v>
      </c>
      <c r="U102" s="31">
        <v>-0.1467092037</v>
      </c>
      <c r="V102" s="31">
        <v>-0.1950895786</v>
      </c>
      <c r="W102" s="31">
        <v>-0.199888587</v>
      </c>
      <c r="X102" s="31">
        <v>-0.179443121</v>
      </c>
      <c r="Y102" s="31">
        <v>-0.1603348255</v>
      </c>
      <c r="Z102" s="35">
        <v>-0.1379144192</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0.0141876936</v>
      </c>
      <c r="D104" s="37">
        <v>0.0080028176</v>
      </c>
      <c r="E104" s="37">
        <v>0.004715085</v>
      </c>
      <c r="F104" s="37">
        <v>0.0035816431</v>
      </c>
      <c r="G104" s="37">
        <v>0.0074417591</v>
      </c>
      <c r="H104" s="37">
        <v>0.0097945333</v>
      </c>
      <c r="I104" s="37">
        <v>0.0017657876</v>
      </c>
      <c r="J104" s="37">
        <v>-0.0016666651</v>
      </c>
      <c r="K104" s="37">
        <v>-0.0025845766</v>
      </c>
      <c r="L104" s="37">
        <v>-0.0031613111</v>
      </c>
      <c r="M104" s="37">
        <v>-0.0034919977</v>
      </c>
      <c r="N104" s="37">
        <v>-0.006712079</v>
      </c>
      <c r="O104" s="37">
        <v>-0.0063035488</v>
      </c>
      <c r="P104" s="37">
        <v>-0.0126978159</v>
      </c>
      <c r="Q104" s="37">
        <v>-0.0082534552</v>
      </c>
      <c r="R104" s="37">
        <v>-0.0006029606</v>
      </c>
      <c r="S104" s="37">
        <v>0.0030622482</v>
      </c>
      <c r="T104" s="37">
        <v>0.0043746829</v>
      </c>
      <c r="U104" s="37">
        <v>-0.0107871294</v>
      </c>
      <c r="V104" s="37">
        <v>-0.0115231276</v>
      </c>
      <c r="W104" s="37">
        <v>-0.0111663342</v>
      </c>
      <c r="X104" s="37">
        <v>0.007160604</v>
      </c>
      <c r="Y104" s="37">
        <v>0.0023569465</v>
      </c>
      <c r="Z104" s="38">
        <v>0.0037846565</v>
      </c>
    </row>
    <row r="105" spans="1:26" s="1" customFormat="1" ht="12.75">
      <c r="A105" s="8">
        <v>21005</v>
      </c>
      <c r="B105" s="54" t="s">
        <v>85</v>
      </c>
      <c r="C105" s="59">
        <v>0.025906086</v>
      </c>
      <c r="D105" s="31">
        <v>0.020681262</v>
      </c>
      <c r="E105" s="31">
        <v>0.0148741603</v>
      </c>
      <c r="F105" s="31">
        <v>0.0119422078</v>
      </c>
      <c r="G105" s="31">
        <v>0.0152584314</v>
      </c>
      <c r="H105" s="31">
        <v>0.0174450874</v>
      </c>
      <c r="I105" s="31">
        <v>0.01000458</v>
      </c>
      <c r="J105" s="31">
        <v>0.0071793795</v>
      </c>
      <c r="K105" s="31">
        <v>0.0078409314</v>
      </c>
      <c r="L105" s="31">
        <v>0.00644207</v>
      </c>
      <c r="M105" s="31">
        <v>0.0062141418</v>
      </c>
      <c r="N105" s="31">
        <v>0.0042803884</v>
      </c>
      <c r="O105" s="31">
        <v>0.0031447411</v>
      </c>
      <c r="P105" s="31">
        <v>0.0027679801</v>
      </c>
      <c r="Q105" s="31">
        <v>0.0069736242</v>
      </c>
      <c r="R105" s="31">
        <v>0.0102410913</v>
      </c>
      <c r="S105" s="31">
        <v>0.0153362751</v>
      </c>
      <c r="T105" s="31">
        <v>0.0160263777</v>
      </c>
      <c r="U105" s="31">
        <v>0.0022510886</v>
      </c>
      <c r="V105" s="31">
        <v>0.0020283461</v>
      </c>
      <c r="W105" s="31">
        <v>0.0037965775</v>
      </c>
      <c r="X105" s="31">
        <v>0.0218209624</v>
      </c>
      <c r="Y105" s="31">
        <v>0.0197652578</v>
      </c>
      <c r="Z105" s="35">
        <v>0.0200030208</v>
      </c>
    </row>
    <row r="106" spans="1:26" s="1" customFormat="1" ht="12.75">
      <c r="A106" s="8">
        <v>21015</v>
      </c>
      <c r="B106" s="54" t="s">
        <v>86</v>
      </c>
      <c r="C106" s="59">
        <v>0.0290064216</v>
      </c>
      <c r="D106" s="31">
        <v>0.0250836015</v>
      </c>
      <c r="E106" s="31">
        <v>0.0248935223</v>
      </c>
      <c r="F106" s="31">
        <v>0.047796011</v>
      </c>
      <c r="G106" s="31">
        <v>0.049417913</v>
      </c>
      <c r="H106" s="31">
        <v>0.0483589172</v>
      </c>
      <c r="I106" s="31">
        <v>0.0448678732</v>
      </c>
      <c r="J106" s="31">
        <v>0.0377184749</v>
      </c>
      <c r="K106" s="31">
        <v>0.0377429128</v>
      </c>
      <c r="L106" s="31">
        <v>0.0317479372</v>
      </c>
      <c r="M106" s="31">
        <v>0.0400862098</v>
      </c>
      <c r="N106" s="31">
        <v>0.0369076729</v>
      </c>
      <c r="O106" s="31">
        <v>0.0241397619</v>
      </c>
      <c r="P106" s="31">
        <v>0.0167993903</v>
      </c>
      <c r="Q106" s="31">
        <v>0.0029297471</v>
      </c>
      <c r="R106" s="31">
        <v>-0.0116043091</v>
      </c>
      <c r="S106" s="31">
        <v>-0.0112739801</v>
      </c>
      <c r="T106" s="31">
        <v>-0.0079975128</v>
      </c>
      <c r="U106" s="31">
        <v>0.0038731098</v>
      </c>
      <c r="V106" s="31">
        <v>0.002004981</v>
      </c>
      <c r="W106" s="31">
        <v>0.0165867209</v>
      </c>
      <c r="X106" s="31">
        <v>0.0286802053</v>
      </c>
      <c r="Y106" s="31">
        <v>0.0269291401</v>
      </c>
      <c r="Z106" s="35">
        <v>0.0240185857</v>
      </c>
    </row>
    <row r="107" spans="1:26" s="1" customFormat="1" ht="12.75">
      <c r="A107" s="8">
        <v>21020</v>
      </c>
      <c r="B107" s="54" t="s">
        <v>87</v>
      </c>
      <c r="C107" s="59">
        <v>0.0337483287</v>
      </c>
      <c r="D107" s="31">
        <v>0.0251792073</v>
      </c>
      <c r="E107" s="31">
        <v>0.021802783</v>
      </c>
      <c r="F107" s="31">
        <v>0.0229340196</v>
      </c>
      <c r="G107" s="31">
        <v>0.0258573294</v>
      </c>
      <c r="H107" s="31">
        <v>0.026910007</v>
      </c>
      <c r="I107" s="31">
        <v>0.0198879242</v>
      </c>
      <c r="J107" s="31">
        <v>0.0159757137</v>
      </c>
      <c r="K107" s="31">
        <v>0.0176446438</v>
      </c>
      <c r="L107" s="31">
        <v>0.0144056082</v>
      </c>
      <c r="M107" s="31">
        <v>0.0155673623</v>
      </c>
      <c r="N107" s="31">
        <v>0.014993012</v>
      </c>
      <c r="O107" s="31">
        <v>0.0131314397</v>
      </c>
      <c r="P107" s="31">
        <v>0.006133616</v>
      </c>
      <c r="Q107" s="31">
        <v>0.0097414851</v>
      </c>
      <c r="R107" s="31">
        <v>0.0135800242</v>
      </c>
      <c r="S107" s="31">
        <v>0.016346395</v>
      </c>
      <c r="T107" s="31">
        <v>0.0188190341</v>
      </c>
      <c r="U107" s="31">
        <v>0.0097082257</v>
      </c>
      <c r="V107" s="31">
        <v>0.00851053</v>
      </c>
      <c r="W107" s="31">
        <v>0.0138429999</v>
      </c>
      <c r="X107" s="31">
        <v>0.0290733576</v>
      </c>
      <c r="Y107" s="31">
        <v>0.0270529985</v>
      </c>
      <c r="Z107" s="35">
        <v>0.0274931788</v>
      </c>
    </row>
    <row r="108" spans="1:26" s="1" customFormat="1" ht="12.75">
      <c r="A108" s="8">
        <v>21023</v>
      </c>
      <c r="B108" s="54" t="s">
        <v>88</v>
      </c>
      <c r="C108" s="59">
        <v>0.0352731943</v>
      </c>
      <c r="D108" s="31">
        <v>0.0236713886</v>
      </c>
      <c r="E108" s="31">
        <v>0.0200945139</v>
      </c>
      <c r="F108" s="31">
        <v>0.0213698149</v>
      </c>
      <c r="G108" s="31">
        <v>0.0246312022</v>
      </c>
      <c r="H108" s="31">
        <v>0.0241029859</v>
      </c>
      <c r="I108" s="31">
        <v>0.02145046</v>
      </c>
      <c r="J108" s="31">
        <v>0.0146563053</v>
      </c>
      <c r="K108" s="31">
        <v>0.0157015324</v>
      </c>
      <c r="L108" s="31">
        <v>0.0107386112</v>
      </c>
      <c r="M108" s="31">
        <v>0.0131419897</v>
      </c>
      <c r="N108" s="31">
        <v>0.0170952082</v>
      </c>
      <c r="O108" s="31">
        <v>0.0154543519</v>
      </c>
      <c r="P108" s="31">
        <v>0.0047153234</v>
      </c>
      <c r="Q108" s="31">
        <v>0.0068235993</v>
      </c>
      <c r="R108" s="31">
        <v>0.0203998089</v>
      </c>
      <c r="S108" s="31">
        <v>0.0224063993</v>
      </c>
      <c r="T108" s="31">
        <v>0.023076117</v>
      </c>
      <c r="U108" s="31">
        <v>0.0121597052</v>
      </c>
      <c r="V108" s="31">
        <v>0.0104092956</v>
      </c>
      <c r="W108" s="31">
        <v>0.0158026814</v>
      </c>
      <c r="X108" s="31">
        <v>0.0336549282</v>
      </c>
      <c r="Y108" s="31">
        <v>0.0305434465</v>
      </c>
      <c r="Z108" s="35">
        <v>0.0313647985</v>
      </c>
    </row>
    <row r="109" spans="1:26" s="1" customFormat="1" ht="12.75">
      <c r="A109" s="39">
        <v>21025</v>
      </c>
      <c r="B109" s="55" t="s">
        <v>89</v>
      </c>
      <c r="C109" s="60">
        <v>0.0204523802</v>
      </c>
      <c r="D109" s="37">
        <v>0.0061261654</v>
      </c>
      <c r="E109" s="37">
        <v>0.002566278</v>
      </c>
      <c r="F109" s="37">
        <v>0.0094098449</v>
      </c>
      <c r="G109" s="37">
        <v>0.0144090652</v>
      </c>
      <c r="H109" s="37">
        <v>0.0131180286</v>
      </c>
      <c r="I109" s="37">
        <v>0.0059130192</v>
      </c>
      <c r="J109" s="37">
        <v>0.0065544844</v>
      </c>
      <c r="K109" s="37">
        <v>0.0102465153</v>
      </c>
      <c r="L109" s="37">
        <v>0.0098528862</v>
      </c>
      <c r="M109" s="37">
        <v>0.0090561509</v>
      </c>
      <c r="N109" s="37">
        <v>0.0043447018</v>
      </c>
      <c r="O109" s="37">
        <v>-0.0004118681</v>
      </c>
      <c r="P109" s="37">
        <v>-0.0112538338</v>
      </c>
      <c r="Q109" s="37">
        <v>-0.0209956169</v>
      </c>
      <c r="R109" s="37">
        <v>-0.0228689909</v>
      </c>
      <c r="S109" s="37">
        <v>-0.0189529657</v>
      </c>
      <c r="T109" s="37">
        <v>-0.0108944178</v>
      </c>
      <c r="U109" s="37">
        <v>-0.0059679747</v>
      </c>
      <c r="V109" s="37">
        <v>-0.014509201</v>
      </c>
      <c r="W109" s="37">
        <v>-0.0035893917</v>
      </c>
      <c r="X109" s="37">
        <v>0.0070197582</v>
      </c>
      <c r="Y109" s="37">
        <v>0.005856514</v>
      </c>
      <c r="Z109" s="38">
        <v>0.0097280741</v>
      </c>
    </row>
    <row r="110" spans="1:26" s="1" customFormat="1" ht="12.75">
      <c r="A110" s="8">
        <v>21027</v>
      </c>
      <c r="B110" s="54" t="s">
        <v>420</v>
      </c>
      <c r="C110" s="59">
        <v>0.0288396478</v>
      </c>
      <c r="D110" s="31">
        <v>0.024916172</v>
      </c>
      <c r="E110" s="31">
        <v>0.0246769786</v>
      </c>
      <c r="F110" s="31">
        <v>0.0476680398</v>
      </c>
      <c r="G110" s="31">
        <v>0.0492363572</v>
      </c>
      <c r="H110" s="31">
        <v>0.0481761098</v>
      </c>
      <c r="I110" s="31">
        <v>0.0447557569</v>
      </c>
      <c r="J110" s="31">
        <v>0.0375915766</v>
      </c>
      <c r="K110" s="31">
        <v>0.0376083255</v>
      </c>
      <c r="L110" s="31">
        <v>0.0316069722</v>
      </c>
      <c r="M110" s="31">
        <v>0.0399313569</v>
      </c>
      <c r="N110" s="31">
        <v>0.0367292762</v>
      </c>
      <c r="O110" s="31">
        <v>0.0239654779</v>
      </c>
      <c r="P110" s="31">
        <v>0.016603291</v>
      </c>
      <c r="Q110" s="31">
        <v>0.0027346015</v>
      </c>
      <c r="R110" s="31">
        <v>-0.0117684603</v>
      </c>
      <c r="S110" s="31">
        <v>-0.0114234686</v>
      </c>
      <c r="T110" s="31">
        <v>-0.0081475973</v>
      </c>
      <c r="U110" s="31">
        <v>0.0036442876</v>
      </c>
      <c r="V110" s="31">
        <v>0.0017805099</v>
      </c>
      <c r="W110" s="31">
        <v>0.0163403153</v>
      </c>
      <c r="X110" s="31">
        <v>0.0284312963</v>
      </c>
      <c r="Y110" s="31">
        <v>0.026689589</v>
      </c>
      <c r="Z110" s="35">
        <v>0.0238533616</v>
      </c>
    </row>
    <row r="111" spans="1:26" s="1" customFormat="1" ht="12.75">
      <c r="A111" s="8">
        <v>21028</v>
      </c>
      <c r="B111" s="54" t="s">
        <v>421</v>
      </c>
      <c r="C111" s="59">
        <v>0.0197876096</v>
      </c>
      <c r="D111" s="31">
        <v>0.0149323344</v>
      </c>
      <c r="E111" s="31">
        <v>0.0106457472</v>
      </c>
      <c r="F111" s="31">
        <v>0.0094515085</v>
      </c>
      <c r="G111" s="31">
        <v>0.0125812888</v>
      </c>
      <c r="H111" s="31">
        <v>0.0148640871</v>
      </c>
      <c r="I111" s="31">
        <v>0.0071946979</v>
      </c>
      <c r="J111" s="31">
        <v>0.0044589639</v>
      </c>
      <c r="K111" s="31">
        <v>0.0054159164</v>
      </c>
      <c r="L111" s="31">
        <v>0.0040525794</v>
      </c>
      <c r="M111" s="31">
        <v>0.0035161376</v>
      </c>
      <c r="N111" s="31">
        <v>0.0017637014</v>
      </c>
      <c r="O111" s="31">
        <v>0.000677824</v>
      </c>
      <c r="P111" s="31">
        <v>-0.0042848587</v>
      </c>
      <c r="Q111" s="31">
        <v>4.99487E-05</v>
      </c>
      <c r="R111" s="31">
        <v>0.0050389767</v>
      </c>
      <c r="S111" s="31">
        <v>0.0079551339</v>
      </c>
      <c r="T111" s="31">
        <v>0.0082218647</v>
      </c>
      <c r="U111" s="31">
        <v>-0.0056849718</v>
      </c>
      <c r="V111" s="31">
        <v>-0.0054080486</v>
      </c>
      <c r="W111" s="31">
        <v>-0.0037684441</v>
      </c>
      <c r="X111" s="31">
        <v>0.0140247345</v>
      </c>
      <c r="Y111" s="31">
        <v>0.012300849</v>
      </c>
      <c r="Z111" s="35">
        <v>0.0124799013</v>
      </c>
    </row>
    <row r="112" spans="1:26" s="1" customFormat="1" ht="12.75">
      <c r="A112" s="8">
        <v>21030</v>
      </c>
      <c r="B112" s="54" t="s">
        <v>90</v>
      </c>
      <c r="C112" s="59">
        <v>0.0206568837</v>
      </c>
      <c r="D112" s="31">
        <v>0.015669167</v>
      </c>
      <c r="E112" s="31">
        <v>0.0111610293</v>
      </c>
      <c r="F112" s="31">
        <v>0.0097730756</v>
      </c>
      <c r="G112" s="31">
        <v>0.0129528046</v>
      </c>
      <c r="H112" s="31">
        <v>0.0152096748</v>
      </c>
      <c r="I112" s="31">
        <v>0.007558763</v>
      </c>
      <c r="J112" s="31">
        <v>0.0047746897</v>
      </c>
      <c r="K112" s="31">
        <v>0.0056018233</v>
      </c>
      <c r="L112" s="31">
        <v>0.0042526126</v>
      </c>
      <c r="M112" s="31">
        <v>0.0038412809</v>
      </c>
      <c r="N112" s="31">
        <v>0.0020045638</v>
      </c>
      <c r="O112" s="31">
        <v>0.0010201335</v>
      </c>
      <c r="P112" s="31">
        <v>-0.0034021139</v>
      </c>
      <c r="Q112" s="31">
        <v>0.0008661151</v>
      </c>
      <c r="R112" s="31">
        <v>0.005756557</v>
      </c>
      <c r="S112" s="31">
        <v>0.0089912415</v>
      </c>
      <c r="T112" s="31">
        <v>0.0096973181</v>
      </c>
      <c r="U112" s="31">
        <v>-0.0041781664</v>
      </c>
      <c r="V112" s="31">
        <v>-0.0040870905</v>
      </c>
      <c r="W112" s="31">
        <v>-0.00245893</v>
      </c>
      <c r="X112" s="31">
        <v>0.0153723955</v>
      </c>
      <c r="Y112" s="31">
        <v>0.0133857131</v>
      </c>
      <c r="Z112" s="35">
        <v>0.013644278</v>
      </c>
    </row>
    <row r="113" spans="1:26" s="1" customFormat="1" ht="12.75">
      <c r="A113" s="8">
        <v>21033</v>
      </c>
      <c r="B113" s="54" t="s">
        <v>422</v>
      </c>
      <c r="C113" s="59">
        <v>0.0381046534</v>
      </c>
      <c r="D113" s="31">
        <v>0.0315348506</v>
      </c>
      <c r="E113" s="31">
        <v>0.0280430317</v>
      </c>
      <c r="F113" s="31">
        <v>0.0500177145</v>
      </c>
      <c r="G113" s="31">
        <v>0.050548017</v>
      </c>
      <c r="H113" s="31">
        <v>0.0470866561</v>
      </c>
      <c r="I113" s="31">
        <v>0.0451120138</v>
      </c>
      <c r="J113" s="31">
        <v>0.0388430357</v>
      </c>
      <c r="K113" s="31">
        <v>0.0400176048</v>
      </c>
      <c r="L113" s="31">
        <v>0.0329912305</v>
      </c>
      <c r="M113" s="31">
        <v>0.0478162766</v>
      </c>
      <c r="N113" s="31">
        <v>0.0461614728</v>
      </c>
      <c r="O113" s="31">
        <v>0.0369443893</v>
      </c>
      <c r="P113" s="31">
        <v>0.0297732353</v>
      </c>
      <c r="Q113" s="31">
        <v>0.0179904699</v>
      </c>
      <c r="R113" s="31">
        <v>0.0032217503</v>
      </c>
      <c r="S113" s="31">
        <v>0.0026717782</v>
      </c>
      <c r="T113" s="31">
        <v>0.0028460026</v>
      </c>
      <c r="U113" s="31">
        <v>0.0133442879</v>
      </c>
      <c r="V113" s="31">
        <v>0.0107917786</v>
      </c>
      <c r="W113" s="31">
        <v>0.0249929428</v>
      </c>
      <c r="X113" s="31">
        <v>0.0369365215</v>
      </c>
      <c r="Y113" s="31">
        <v>0.03474015</v>
      </c>
      <c r="Z113" s="35">
        <v>0.0327529907</v>
      </c>
    </row>
    <row r="114" spans="1:26" s="1" customFormat="1" ht="12.75">
      <c r="A114" s="39">
        <v>21040</v>
      </c>
      <c r="B114" s="55" t="s">
        <v>91</v>
      </c>
      <c r="C114" s="60">
        <v>0.0208815932</v>
      </c>
      <c r="D114" s="37">
        <v>0.0140339732</v>
      </c>
      <c r="E114" s="37">
        <v>0.0117185116</v>
      </c>
      <c r="F114" s="37">
        <v>0.0137310028</v>
      </c>
      <c r="G114" s="37">
        <v>0.0153961182</v>
      </c>
      <c r="H114" s="37">
        <v>0.0168097615</v>
      </c>
      <c r="I114" s="37">
        <v>0.0107544065</v>
      </c>
      <c r="J114" s="37">
        <v>0.0072210431</v>
      </c>
      <c r="K114" s="37">
        <v>0.0091481209</v>
      </c>
      <c r="L114" s="37">
        <v>0.0055181384</v>
      </c>
      <c r="M114" s="37">
        <v>0.0070936084</v>
      </c>
      <c r="N114" s="37">
        <v>0.0070533752</v>
      </c>
      <c r="O114" s="37">
        <v>0.0038272738</v>
      </c>
      <c r="P114" s="37">
        <v>-0.0026417971</v>
      </c>
      <c r="Q114" s="37">
        <v>0.0002468228</v>
      </c>
      <c r="R114" s="37">
        <v>0.0013712645</v>
      </c>
      <c r="S114" s="37">
        <v>0.0034555793</v>
      </c>
      <c r="T114" s="37">
        <v>0.0045873523</v>
      </c>
      <c r="U114" s="37">
        <v>-0.0028032064</v>
      </c>
      <c r="V114" s="37">
        <v>-0.0033791065</v>
      </c>
      <c r="W114" s="37">
        <v>0.002188623</v>
      </c>
      <c r="X114" s="37">
        <v>0.0148991346</v>
      </c>
      <c r="Y114" s="37">
        <v>0.0139499903</v>
      </c>
      <c r="Z114" s="38">
        <v>0.013751626</v>
      </c>
    </row>
    <row r="115" spans="1:26" s="1" customFormat="1" ht="12.75">
      <c r="A115" s="8">
        <v>21045</v>
      </c>
      <c r="B115" s="54" t="s">
        <v>92</v>
      </c>
      <c r="C115" s="59">
        <v>0.0361118913</v>
      </c>
      <c r="D115" s="31">
        <v>0.0282058716</v>
      </c>
      <c r="E115" s="31">
        <v>0.0237104297</v>
      </c>
      <c r="F115" s="31">
        <v>0.02659446</v>
      </c>
      <c r="G115" s="31">
        <v>0.0301526189</v>
      </c>
      <c r="H115" s="31">
        <v>0.0304052234</v>
      </c>
      <c r="I115" s="31">
        <v>0.0234817863</v>
      </c>
      <c r="J115" s="31">
        <v>0.0191857219</v>
      </c>
      <c r="K115" s="31">
        <v>0.0220845342</v>
      </c>
      <c r="L115" s="31">
        <v>0.0179222822</v>
      </c>
      <c r="M115" s="31">
        <v>0.0217247009</v>
      </c>
      <c r="N115" s="31">
        <v>0.0204989314</v>
      </c>
      <c r="O115" s="31">
        <v>0.0170764327</v>
      </c>
      <c r="P115" s="31">
        <v>0.0101552606</v>
      </c>
      <c r="Q115" s="31">
        <v>0.0122529864</v>
      </c>
      <c r="R115" s="31">
        <v>0.0130402446</v>
      </c>
      <c r="S115" s="31">
        <v>0.0152017474</v>
      </c>
      <c r="T115" s="31">
        <v>0.0178323388</v>
      </c>
      <c r="U115" s="31">
        <v>0.0126651525</v>
      </c>
      <c r="V115" s="31">
        <v>0.0110605955</v>
      </c>
      <c r="W115" s="31">
        <v>0.0177946687</v>
      </c>
      <c r="X115" s="31">
        <v>0.0315101147</v>
      </c>
      <c r="Y115" s="31">
        <v>0.0294709206</v>
      </c>
      <c r="Z115" s="35">
        <v>0.0296748281</v>
      </c>
    </row>
    <row r="116" spans="1:26" s="1" customFormat="1" ht="12.75">
      <c r="A116" s="8">
        <v>21050</v>
      </c>
      <c r="B116" s="54" t="s">
        <v>93</v>
      </c>
      <c r="C116" s="59">
        <v>0.0345176458</v>
      </c>
      <c r="D116" s="31">
        <v>0.0268117785</v>
      </c>
      <c r="E116" s="31">
        <v>0.0229201317</v>
      </c>
      <c r="F116" s="31">
        <v>0.025921762</v>
      </c>
      <c r="G116" s="31">
        <v>0.0294014812</v>
      </c>
      <c r="H116" s="31">
        <v>0.0296357274</v>
      </c>
      <c r="I116" s="31">
        <v>0.023273468</v>
      </c>
      <c r="J116" s="31">
        <v>0.0189360976</v>
      </c>
      <c r="K116" s="31">
        <v>0.0218319297</v>
      </c>
      <c r="L116" s="31">
        <v>0.0177402496</v>
      </c>
      <c r="M116" s="31">
        <v>0.0199419856</v>
      </c>
      <c r="N116" s="31">
        <v>0.0188955069</v>
      </c>
      <c r="O116" s="31">
        <v>0.0154010057</v>
      </c>
      <c r="P116" s="31">
        <v>0.0084706545</v>
      </c>
      <c r="Q116" s="31">
        <v>0.0104977489</v>
      </c>
      <c r="R116" s="31">
        <v>0.0112940669</v>
      </c>
      <c r="S116" s="31">
        <v>0.0136016607</v>
      </c>
      <c r="T116" s="31">
        <v>0.016468823</v>
      </c>
      <c r="U116" s="31">
        <v>0.0113626719</v>
      </c>
      <c r="V116" s="31">
        <v>0.0097923279</v>
      </c>
      <c r="W116" s="31">
        <v>0.016575098</v>
      </c>
      <c r="X116" s="31">
        <v>0.0300685763</v>
      </c>
      <c r="Y116" s="31">
        <v>0.0282334089</v>
      </c>
      <c r="Z116" s="35">
        <v>0.028149128</v>
      </c>
    </row>
    <row r="117" spans="1:26" s="1" customFormat="1" ht="12.75">
      <c r="A117" s="8">
        <v>21056</v>
      </c>
      <c r="B117" s="54" t="s">
        <v>94</v>
      </c>
      <c r="C117" s="59">
        <v>0.0318272114</v>
      </c>
      <c r="D117" s="31">
        <v>0.0197869539</v>
      </c>
      <c r="E117" s="31">
        <v>0.0169163346</v>
      </c>
      <c r="F117" s="31">
        <v>0.0171691775</v>
      </c>
      <c r="G117" s="31">
        <v>0.0212025046</v>
      </c>
      <c r="H117" s="31">
        <v>0.0222411156</v>
      </c>
      <c r="I117" s="31">
        <v>0.0137807131</v>
      </c>
      <c r="J117" s="31">
        <v>0.0098142624</v>
      </c>
      <c r="K117" s="31">
        <v>0.0125276446</v>
      </c>
      <c r="L117" s="31">
        <v>0.0087840557</v>
      </c>
      <c r="M117" s="31">
        <v>0.008657515</v>
      </c>
      <c r="N117" s="31">
        <v>0.0071875453</v>
      </c>
      <c r="O117" s="31">
        <v>0.0066026449</v>
      </c>
      <c r="P117" s="31">
        <v>-0.0022933483</v>
      </c>
      <c r="Q117" s="31">
        <v>0.0036222935</v>
      </c>
      <c r="R117" s="31">
        <v>0.012950778</v>
      </c>
      <c r="S117" s="31">
        <v>0.0161086321</v>
      </c>
      <c r="T117" s="31">
        <v>0.0176121593</v>
      </c>
      <c r="U117" s="31">
        <v>0.0059484839</v>
      </c>
      <c r="V117" s="31">
        <v>0.0044750571</v>
      </c>
      <c r="W117" s="31">
        <v>0.0100556016</v>
      </c>
      <c r="X117" s="31">
        <v>0.027747035</v>
      </c>
      <c r="Y117" s="31">
        <v>0.0241630077</v>
      </c>
      <c r="Z117" s="35">
        <v>0.0262773633</v>
      </c>
    </row>
    <row r="118" spans="1:26" s="1" customFormat="1" ht="12.75">
      <c r="A118" s="8">
        <v>21060</v>
      </c>
      <c r="B118" s="54" t="s">
        <v>95</v>
      </c>
      <c r="C118" s="59">
        <v>0.0342220664</v>
      </c>
      <c r="D118" s="31">
        <v>0.0264425874</v>
      </c>
      <c r="E118" s="31">
        <v>0.0227841139</v>
      </c>
      <c r="F118" s="31">
        <v>0.0256024003</v>
      </c>
      <c r="G118" s="31">
        <v>0.0285647511</v>
      </c>
      <c r="H118" s="31">
        <v>0.0291138887</v>
      </c>
      <c r="I118" s="31">
        <v>0.0225974321</v>
      </c>
      <c r="J118" s="31">
        <v>0.0183582306</v>
      </c>
      <c r="K118" s="31">
        <v>0.0212136507</v>
      </c>
      <c r="L118" s="31">
        <v>0.0172288418</v>
      </c>
      <c r="M118" s="31">
        <v>0.0192250013</v>
      </c>
      <c r="N118" s="31">
        <v>0.0183555484</v>
      </c>
      <c r="O118" s="31">
        <v>0.0148670077</v>
      </c>
      <c r="P118" s="31">
        <v>0.0078469515</v>
      </c>
      <c r="Q118" s="31">
        <v>0.0100013018</v>
      </c>
      <c r="R118" s="31">
        <v>0.0110695362</v>
      </c>
      <c r="S118" s="31">
        <v>0.0131111145</v>
      </c>
      <c r="T118" s="31">
        <v>0.0154726505</v>
      </c>
      <c r="U118" s="31">
        <v>0.009645164</v>
      </c>
      <c r="V118" s="31">
        <v>0.0082432628</v>
      </c>
      <c r="W118" s="31">
        <v>0.0148187876</v>
      </c>
      <c r="X118" s="31">
        <v>0.0286064744</v>
      </c>
      <c r="Y118" s="31">
        <v>0.0270143151</v>
      </c>
      <c r="Z118" s="35">
        <v>0.0270367861</v>
      </c>
    </row>
    <row r="119" spans="1:26" s="1" customFormat="1" ht="12.75">
      <c r="A119" s="39">
        <v>21062</v>
      </c>
      <c r="B119" s="55" t="s">
        <v>423</v>
      </c>
      <c r="C119" s="60">
        <v>0.016779542</v>
      </c>
      <c r="D119" s="37">
        <v>0.0077169538</v>
      </c>
      <c r="E119" s="37">
        <v>0.0049187541</v>
      </c>
      <c r="F119" s="37">
        <v>0.0041179061</v>
      </c>
      <c r="G119" s="37">
        <v>0.0082309842</v>
      </c>
      <c r="H119" s="37">
        <v>0.010381043</v>
      </c>
      <c r="I119" s="37">
        <v>0.0022505522</v>
      </c>
      <c r="J119" s="37">
        <v>-0.0010963678</v>
      </c>
      <c r="K119" s="37">
        <v>-0.0006769896</v>
      </c>
      <c r="L119" s="37">
        <v>-0.0014476776</v>
      </c>
      <c r="M119" s="37">
        <v>-0.0021183491</v>
      </c>
      <c r="N119" s="37">
        <v>-0.0052186251</v>
      </c>
      <c r="O119" s="37">
        <v>-0.0040107965</v>
      </c>
      <c r="P119" s="37">
        <v>-0.0117841959</v>
      </c>
      <c r="Q119" s="37">
        <v>-0.0051671267</v>
      </c>
      <c r="R119" s="37">
        <v>0.0039375424</v>
      </c>
      <c r="S119" s="37">
        <v>0.0073223114</v>
      </c>
      <c r="T119" s="37">
        <v>0.0088958144</v>
      </c>
      <c r="U119" s="37">
        <v>-0.0060220957</v>
      </c>
      <c r="V119" s="37">
        <v>-0.0075210333</v>
      </c>
      <c r="W119" s="37">
        <v>-0.0060632229</v>
      </c>
      <c r="X119" s="37">
        <v>0.012150228</v>
      </c>
      <c r="Y119" s="37">
        <v>0.0068425536</v>
      </c>
      <c r="Z119" s="38">
        <v>0.0088517666</v>
      </c>
    </row>
    <row r="120" spans="1:26" s="1" customFormat="1" ht="12.75">
      <c r="A120" s="8">
        <v>21063</v>
      </c>
      <c r="B120" s="54" t="s">
        <v>424</v>
      </c>
      <c r="C120" s="59">
        <v>0.0366446972</v>
      </c>
      <c r="D120" s="31">
        <v>0.0304826498</v>
      </c>
      <c r="E120" s="31">
        <v>0.0314746499</v>
      </c>
      <c r="F120" s="31">
        <v>0.0337894559</v>
      </c>
      <c r="G120" s="31">
        <v>0.0320573449</v>
      </c>
      <c r="H120" s="31">
        <v>0.0389986038</v>
      </c>
      <c r="I120" s="31">
        <v>0.0343506336</v>
      </c>
      <c r="J120" s="31">
        <v>0.0289689898</v>
      </c>
      <c r="K120" s="31">
        <v>0.0309502482</v>
      </c>
      <c r="L120" s="31">
        <v>0.0276691318</v>
      </c>
      <c r="M120" s="31">
        <v>0.0334972739</v>
      </c>
      <c r="N120" s="31">
        <v>0.0335616469</v>
      </c>
      <c r="O120" s="31">
        <v>0.0287085176</v>
      </c>
      <c r="P120" s="31">
        <v>0.0203090906</v>
      </c>
      <c r="Q120" s="31">
        <v>0.0225034952</v>
      </c>
      <c r="R120" s="31">
        <v>0.0193701982</v>
      </c>
      <c r="S120" s="31">
        <v>0.0236781836</v>
      </c>
      <c r="T120" s="31">
        <v>0.0276660323</v>
      </c>
      <c r="U120" s="31">
        <v>0.0210971236</v>
      </c>
      <c r="V120" s="31">
        <v>0.0215620399</v>
      </c>
      <c r="W120" s="31">
        <v>0.0292483568</v>
      </c>
      <c r="X120" s="31">
        <v>0.0400098562</v>
      </c>
      <c r="Y120" s="31">
        <v>0.039619565</v>
      </c>
      <c r="Z120" s="35">
        <v>0.037853539</v>
      </c>
    </row>
    <row r="121" spans="1:26" s="1" customFormat="1" ht="12.75">
      <c r="A121" s="8">
        <v>21065</v>
      </c>
      <c r="B121" s="54" t="s">
        <v>96</v>
      </c>
      <c r="C121" s="59">
        <v>0.0376876593</v>
      </c>
      <c r="D121" s="31">
        <v>0.0311638117</v>
      </c>
      <c r="E121" s="31">
        <v>0.0275611877</v>
      </c>
      <c r="F121" s="31">
        <v>0.0498854518</v>
      </c>
      <c r="G121" s="31">
        <v>0.0503436327</v>
      </c>
      <c r="H121" s="31">
        <v>0.0467728376</v>
      </c>
      <c r="I121" s="31">
        <v>0.0448496342</v>
      </c>
      <c r="J121" s="31">
        <v>0.0385122895</v>
      </c>
      <c r="K121" s="31">
        <v>0.0396924615</v>
      </c>
      <c r="L121" s="31">
        <v>0.0325792432</v>
      </c>
      <c r="M121" s="31">
        <v>0.0480752587</v>
      </c>
      <c r="N121" s="31">
        <v>0.0465449095</v>
      </c>
      <c r="O121" s="31">
        <v>0.0375318527</v>
      </c>
      <c r="P121" s="31">
        <v>0.0303031802</v>
      </c>
      <c r="Q121" s="31">
        <v>0.0176013112</v>
      </c>
      <c r="R121" s="31">
        <v>0.0023784041</v>
      </c>
      <c r="S121" s="31">
        <v>0.0017443299</v>
      </c>
      <c r="T121" s="31">
        <v>0.0018283129</v>
      </c>
      <c r="U121" s="31">
        <v>0.0130237937</v>
      </c>
      <c r="V121" s="31">
        <v>0.0105534196</v>
      </c>
      <c r="W121" s="31">
        <v>0.02488482</v>
      </c>
      <c r="X121" s="31">
        <v>0.0367494822</v>
      </c>
      <c r="Y121" s="31">
        <v>0.0346711874</v>
      </c>
      <c r="Z121" s="35">
        <v>0.0329694748</v>
      </c>
    </row>
    <row r="122" spans="1:26" s="1" customFormat="1" ht="12.75">
      <c r="A122" s="8">
        <v>21070</v>
      </c>
      <c r="B122" s="54" t="s">
        <v>97</v>
      </c>
      <c r="C122" s="59">
        <v>0.0371626019</v>
      </c>
      <c r="D122" s="31">
        <v>0.0250757933</v>
      </c>
      <c r="E122" s="31">
        <v>0.0218396187</v>
      </c>
      <c r="F122" s="31">
        <v>0.0219138861</v>
      </c>
      <c r="G122" s="31">
        <v>0.0257669687</v>
      </c>
      <c r="H122" s="31">
        <v>0.0267723799</v>
      </c>
      <c r="I122" s="31">
        <v>0.0184563994</v>
      </c>
      <c r="J122" s="31">
        <v>0.0144795775</v>
      </c>
      <c r="K122" s="31">
        <v>0.0171434879</v>
      </c>
      <c r="L122" s="31">
        <v>0.0138966441</v>
      </c>
      <c r="M122" s="31">
        <v>0.014248848</v>
      </c>
      <c r="N122" s="31">
        <v>0.0135179162</v>
      </c>
      <c r="O122" s="31">
        <v>0.0128845572</v>
      </c>
      <c r="P122" s="31">
        <v>0.0041362047</v>
      </c>
      <c r="Q122" s="31">
        <v>0.0098913908</v>
      </c>
      <c r="R122" s="31">
        <v>0.0190052986</v>
      </c>
      <c r="S122" s="31">
        <v>0.0218532085</v>
      </c>
      <c r="T122" s="31">
        <v>0.0235230327</v>
      </c>
      <c r="U122" s="31">
        <v>0.0124090314</v>
      </c>
      <c r="V122" s="31">
        <v>0.0111448765</v>
      </c>
      <c r="W122" s="31">
        <v>0.0165615082</v>
      </c>
      <c r="X122" s="31">
        <v>0.0341445208</v>
      </c>
      <c r="Y122" s="31">
        <v>0.0311790705</v>
      </c>
      <c r="Z122" s="35">
        <v>0.0329126716</v>
      </c>
    </row>
    <row r="123" spans="1:26" s="1" customFormat="1" ht="12.75">
      <c r="A123" s="8">
        <v>21075</v>
      </c>
      <c r="B123" s="54" t="s">
        <v>98</v>
      </c>
      <c r="C123" s="59">
        <v>0.0379769802</v>
      </c>
      <c r="D123" s="31">
        <v>0.0259078741</v>
      </c>
      <c r="E123" s="31">
        <v>0.0226004124</v>
      </c>
      <c r="F123" s="31">
        <v>0.0226474404</v>
      </c>
      <c r="G123" s="31">
        <v>0.0264571905</v>
      </c>
      <c r="H123" s="31">
        <v>0.0274568796</v>
      </c>
      <c r="I123" s="31">
        <v>0.0191496611</v>
      </c>
      <c r="J123" s="31">
        <v>0.0151774287</v>
      </c>
      <c r="K123" s="31">
        <v>0.0178448558</v>
      </c>
      <c r="L123" s="31">
        <v>0.0146263838</v>
      </c>
      <c r="M123" s="31">
        <v>0.0150369406</v>
      </c>
      <c r="N123" s="31">
        <v>0.014492929</v>
      </c>
      <c r="O123" s="31">
        <v>0.0138011575</v>
      </c>
      <c r="P123" s="31">
        <v>0.0050910711</v>
      </c>
      <c r="Q123" s="31">
        <v>0.0108094215</v>
      </c>
      <c r="R123" s="31">
        <v>0.0198449492</v>
      </c>
      <c r="S123" s="31">
        <v>0.0226624608</v>
      </c>
      <c r="T123" s="31">
        <v>0.0243595243</v>
      </c>
      <c r="U123" s="31">
        <v>0.0133535266</v>
      </c>
      <c r="V123" s="31">
        <v>0.0121173263</v>
      </c>
      <c r="W123" s="31">
        <v>0.0175356865</v>
      </c>
      <c r="X123" s="31">
        <v>0.0350800157</v>
      </c>
      <c r="Y123" s="31">
        <v>0.0322309136</v>
      </c>
      <c r="Z123" s="35">
        <v>0.033901751</v>
      </c>
    </row>
    <row r="124" spans="1:26" s="1" customFormat="1" ht="12.75">
      <c r="A124" s="39">
        <v>21085</v>
      </c>
      <c r="B124" s="55" t="s">
        <v>99</v>
      </c>
      <c r="C124" s="60">
        <v>0.0349755883</v>
      </c>
      <c r="D124" s="37">
        <v>0.0272690058</v>
      </c>
      <c r="E124" s="37">
        <v>0.0232416987</v>
      </c>
      <c r="F124" s="37">
        <v>0.026119113</v>
      </c>
      <c r="G124" s="37">
        <v>0.0296878815</v>
      </c>
      <c r="H124" s="37">
        <v>0.0299425721</v>
      </c>
      <c r="I124" s="37">
        <v>0.0235033035</v>
      </c>
      <c r="J124" s="37">
        <v>0.0192063451</v>
      </c>
      <c r="K124" s="37">
        <v>0.0221054554</v>
      </c>
      <c r="L124" s="37">
        <v>0.0179424286</v>
      </c>
      <c r="M124" s="37">
        <v>0.0202115774</v>
      </c>
      <c r="N124" s="37">
        <v>0.0192010403</v>
      </c>
      <c r="O124" s="37">
        <v>0.0157079101</v>
      </c>
      <c r="P124" s="37">
        <v>0.0088037252</v>
      </c>
      <c r="Q124" s="37">
        <v>0.0108819604</v>
      </c>
      <c r="R124" s="37">
        <v>0.0115997195</v>
      </c>
      <c r="S124" s="37">
        <v>0.0137963891</v>
      </c>
      <c r="T124" s="37">
        <v>0.0164644122</v>
      </c>
      <c r="U124" s="37">
        <v>0.0112913847</v>
      </c>
      <c r="V124" s="37">
        <v>0.0097656846</v>
      </c>
      <c r="W124" s="37">
        <v>0.0164985061</v>
      </c>
      <c r="X124" s="37">
        <v>0.0301016569</v>
      </c>
      <c r="Y124" s="37">
        <v>0.0283115506</v>
      </c>
      <c r="Z124" s="38">
        <v>0.028324604</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v>0.01620543</v>
      </c>
      <c r="T125" s="31">
        <v>0.0201230049</v>
      </c>
      <c r="U125" s="31">
        <v>0.0152899623</v>
      </c>
      <c r="V125" s="31">
        <v>0.0136848092</v>
      </c>
      <c r="W125" s="31">
        <v>0.0205336213</v>
      </c>
      <c r="X125" s="31">
        <v>0.0339868069</v>
      </c>
      <c r="Y125" s="31">
        <v>0.0316944122</v>
      </c>
      <c r="Z125" s="35"/>
    </row>
    <row r="126" spans="1:26" s="1" customFormat="1" ht="12.75">
      <c r="A126" s="8">
        <v>21092</v>
      </c>
      <c r="B126" s="54" t="s">
        <v>101</v>
      </c>
      <c r="C126" s="59">
        <v>0.016505897</v>
      </c>
      <c r="D126" s="31">
        <v>0.0101932883</v>
      </c>
      <c r="E126" s="31">
        <v>0.0066743493</v>
      </c>
      <c r="F126" s="31">
        <v>0.005671978</v>
      </c>
      <c r="G126" s="31">
        <v>0.0094221234</v>
      </c>
      <c r="H126" s="31">
        <v>0.0117502213</v>
      </c>
      <c r="I126" s="31">
        <v>0.0037748814</v>
      </c>
      <c r="J126" s="31">
        <v>0.0004727244</v>
      </c>
      <c r="K126" s="31">
        <v>0.0003619194</v>
      </c>
      <c r="L126" s="31">
        <v>-0.0004675388</v>
      </c>
      <c r="M126" s="31">
        <v>-0.0008749962</v>
      </c>
      <c r="N126" s="31">
        <v>-0.0037738085</v>
      </c>
      <c r="O126" s="31">
        <v>-0.0036422014</v>
      </c>
      <c r="P126" s="31">
        <v>-0.0098417997</v>
      </c>
      <c r="Q126" s="31">
        <v>-0.0050758123</v>
      </c>
      <c r="R126" s="31">
        <v>0.002202332</v>
      </c>
      <c r="S126" s="31">
        <v>0.0055944324</v>
      </c>
      <c r="T126" s="31">
        <v>0.0067872405</v>
      </c>
      <c r="U126" s="31">
        <v>-0.0080476999</v>
      </c>
      <c r="V126" s="31">
        <v>-0.0087534189</v>
      </c>
      <c r="W126" s="31">
        <v>-0.0079170465</v>
      </c>
      <c r="X126" s="31">
        <v>0.0102562308</v>
      </c>
      <c r="Y126" s="31">
        <v>0.0061060786</v>
      </c>
      <c r="Z126" s="35">
        <v>0.0073269606</v>
      </c>
    </row>
    <row r="127" spans="1:26" s="1" customFormat="1" ht="12.75">
      <c r="A127" s="8">
        <v>21095</v>
      </c>
      <c r="B127" s="54" t="s">
        <v>102</v>
      </c>
      <c r="C127" s="59">
        <v>0.0299864411</v>
      </c>
      <c r="D127" s="31">
        <v>0.0224143863</v>
      </c>
      <c r="E127" s="31">
        <v>0.0196230412</v>
      </c>
      <c r="F127" s="31">
        <v>0.0208602548</v>
      </c>
      <c r="G127" s="31">
        <v>0.0228585601</v>
      </c>
      <c r="H127" s="31">
        <v>0.0246035457</v>
      </c>
      <c r="I127" s="31">
        <v>0.0179755688</v>
      </c>
      <c r="J127" s="31">
        <v>0.0142995119</v>
      </c>
      <c r="K127" s="31">
        <v>0.0162507296</v>
      </c>
      <c r="L127" s="31">
        <v>0.0124568343</v>
      </c>
      <c r="M127" s="31">
        <v>0.014292419</v>
      </c>
      <c r="N127" s="31">
        <v>0.0142977834</v>
      </c>
      <c r="O127" s="31">
        <v>0.01109308</v>
      </c>
      <c r="P127" s="31">
        <v>0.0045258999</v>
      </c>
      <c r="Q127" s="31">
        <v>0.007337451</v>
      </c>
      <c r="R127" s="31">
        <v>0.0091753006</v>
      </c>
      <c r="S127" s="31">
        <v>0.0113614202</v>
      </c>
      <c r="T127" s="31">
        <v>0.0127999187</v>
      </c>
      <c r="U127" s="31">
        <v>0.0042980313</v>
      </c>
      <c r="V127" s="31">
        <v>0.0037572384</v>
      </c>
      <c r="W127" s="31">
        <v>0.0095568299</v>
      </c>
      <c r="X127" s="31">
        <v>0.022919178</v>
      </c>
      <c r="Y127" s="31">
        <v>0.0218108296</v>
      </c>
      <c r="Z127" s="35">
        <v>0.0218631029</v>
      </c>
    </row>
    <row r="128" spans="1:26" s="1" customFormat="1" ht="12.75">
      <c r="A128" s="8">
        <v>21105</v>
      </c>
      <c r="B128" s="54" t="s">
        <v>103</v>
      </c>
      <c r="C128" s="59">
        <v>0.0335888863</v>
      </c>
      <c r="D128" s="31">
        <v>0.0196939111</v>
      </c>
      <c r="E128" s="31">
        <v>0.016859591</v>
      </c>
      <c r="F128" s="31">
        <v>0.0149737</v>
      </c>
      <c r="G128" s="31">
        <v>0.01893574</v>
      </c>
      <c r="H128" s="31">
        <v>0.0203920603</v>
      </c>
      <c r="I128" s="31">
        <v>0.0120420456</v>
      </c>
      <c r="J128" s="31">
        <v>0.0082091689</v>
      </c>
      <c r="K128" s="31">
        <v>0.009883225</v>
      </c>
      <c r="L128" s="31">
        <v>0.0077434182</v>
      </c>
      <c r="M128" s="31">
        <v>0.0075491667</v>
      </c>
      <c r="N128" s="31">
        <v>0.0060569048</v>
      </c>
      <c r="O128" s="31">
        <v>0.0083162189</v>
      </c>
      <c r="P128" s="31">
        <v>-0.0005217791</v>
      </c>
      <c r="Q128" s="31">
        <v>0.0076434612</v>
      </c>
      <c r="R128" s="31">
        <v>0.0184961557</v>
      </c>
      <c r="S128" s="31">
        <v>0.0213778019</v>
      </c>
      <c r="T128" s="31">
        <v>0.0225408673</v>
      </c>
      <c r="U128" s="31">
        <v>0.0103453398</v>
      </c>
      <c r="V128" s="31">
        <v>0.0082756877</v>
      </c>
      <c r="W128" s="31">
        <v>0.012968421</v>
      </c>
      <c r="X128" s="31">
        <v>0.0308495164</v>
      </c>
      <c r="Y128" s="31">
        <v>0.0264930129</v>
      </c>
      <c r="Z128" s="35">
        <v>0.0285054445</v>
      </c>
    </row>
    <row r="129" spans="1:26" s="1" customFormat="1" ht="12.75">
      <c r="A129" s="39">
        <v>21110</v>
      </c>
      <c r="B129" s="55" t="s">
        <v>104</v>
      </c>
      <c r="C129" s="60">
        <v>0.0343776345</v>
      </c>
      <c r="D129" s="37">
        <v>0.0265452862</v>
      </c>
      <c r="E129" s="37">
        <v>0.0228117108</v>
      </c>
      <c r="F129" s="37">
        <v>0.02593714</v>
      </c>
      <c r="G129" s="37">
        <v>0.0293968916</v>
      </c>
      <c r="H129" s="37">
        <v>0.0296198726</v>
      </c>
      <c r="I129" s="37">
        <v>0.0233094096</v>
      </c>
      <c r="J129" s="37">
        <v>0.0187935829</v>
      </c>
      <c r="K129" s="37">
        <v>0.0216343403</v>
      </c>
      <c r="L129" s="37">
        <v>0.0176583529</v>
      </c>
      <c r="M129" s="37">
        <v>0.0198838711</v>
      </c>
      <c r="N129" s="37">
        <v>0.0187697411</v>
      </c>
      <c r="O129" s="37">
        <v>0.0153667331</v>
      </c>
      <c r="P129" s="37">
        <v>0.008410275</v>
      </c>
      <c r="Q129" s="37">
        <v>0.0104162693</v>
      </c>
      <c r="R129" s="37">
        <v>0.0115385652</v>
      </c>
      <c r="S129" s="37">
        <v>0.0156338811</v>
      </c>
      <c r="T129" s="37">
        <v>0.0193794966</v>
      </c>
      <c r="U129" s="37">
        <v>0.0144084692</v>
      </c>
      <c r="V129" s="37">
        <v>0.0128192902</v>
      </c>
      <c r="W129" s="37">
        <v>0.0196685195</v>
      </c>
      <c r="X129" s="37">
        <v>0.0331209898</v>
      </c>
      <c r="Y129" s="37">
        <v>0.0309846401</v>
      </c>
      <c r="Z129" s="38">
        <v>0.0296866894</v>
      </c>
    </row>
    <row r="130" spans="1:26" s="1" customFormat="1" ht="12.75">
      <c r="A130" s="8">
        <v>21115</v>
      </c>
      <c r="B130" s="54" t="s">
        <v>105</v>
      </c>
      <c r="C130" s="59">
        <v>0.0292282701</v>
      </c>
      <c r="D130" s="31">
        <v>0.0253008604</v>
      </c>
      <c r="E130" s="31">
        <v>0.0250119567</v>
      </c>
      <c r="F130" s="31">
        <v>0.0479533076</v>
      </c>
      <c r="G130" s="31">
        <v>0.0494821668</v>
      </c>
      <c r="H130" s="31">
        <v>0.0484048128</v>
      </c>
      <c r="I130" s="31">
        <v>0.0449784994</v>
      </c>
      <c r="J130" s="31">
        <v>0.0378445983</v>
      </c>
      <c r="K130" s="31">
        <v>0.0378764868</v>
      </c>
      <c r="L130" s="31">
        <v>0.031883955</v>
      </c>
      <c r="M130" s="31">
        <v>0.0402451754</v>
      </c>
      <c r="N130" s="31">
        <v>0.0371081829</v>
      </c>
      <c r="O130" s="31">
        <v>0.0243789554</v>
      </c>
      <c r="P130" s="31">
        <v>0.0170308352</v>
      </c>
      <c r="Q130" s="31">
        <v>0.0031942725</v>
      </c>
      <c r="R130" s="31">
        <v>-0.0113631487</v>
      </c>
      <c r="S130" s="31">
        <v>-0.0110425949</v>
      </c>
      <c r="T130" s="31">
        <v>-0.0077748299</v>
      </c>
      <c r="U130" s="31">
        <v>0.0041890144</v>
      </c>
      <c r="V130" s="31">
        <v>0.0023504496</v>
      </c>
      <c r="W130" s="31">
        <v>0.0169407129</v>
      </c>
      <c r="X130" s="31">
        <v>0.0290265679</v>
      </c>
      <c r="Y130" s="31">
        <v>0.0272520781</v>
      </c>
      <c r="Z130" s="35">
        <v>0.0243094563</v>
      </c>
    </row>
    <row r="131" spans="1:26" s="1" customFormat="1" ht="12.75">
      <c r="A131" s="8">
        <v>21117</v>
      </c>
      <c r="B131" s="54" t="s">
        <v>106</v>
      </c>
      <c r="C131" s="59">
        <v>0.0302274227</v>
      </c>
      <c r="D131" s="31">
        <v>0.0181780457</v>
      </c>
      <c r="E131" s="31">
        <v>0.0144933462</v>
      </c>
      <c r="F131" s="31">
        <v>0.02085495</v>
      </c>
      <c r="G131" s="31">
        <v>0.0250728726</v>
      </c>
      <c r="H131" s="31">
        <v>0.0241392851</v>
      </c>
      <c r="I131" s="31">
        <v>0.0175296068</v>
      </c>
      <c r="J131" s="31">
        <v>0.0156335831</v>
      </c>
      <c r="K131" s="31">
        <v>0.0190173388</v>
      </c>
      <c r="L131" s="31">
        <v>0.0168933868</v>
      </c>
      <c r="M131" s="31">
        <v>0.0170692801</v>
      </c>
      <c r="N131" s="31">
        <v>0.01367414</v>
      </c>
      <c r="O131" s="31">
        <v>0.0087456703</v>
      </c>
      <c r="P131" s="31">
        <v>-0.0004986525</v>
      </c>
      <c r="Q131" s="31">
        <v>-0.0061522722</v>
      </c>
      <c r="R131" s="31">
        <v>-0.0073451996</v>
      </c>
      <c r="S131" s="31">
        <v>-0.0046207905</v>
      </c>
      <c r="T131" s="31">
        <v>0.0013870597</v>
      </c>
      <c r="U131" s="31">
        <v>0.0037417412</v>
      </c>
      <c r="V131" s="31">
        <v>-0.002210021</v>
      </c>
      <c r="W131" s="31">
        <v>0.0074987411</v>
      </c>
      <c r="X131" s="31">
        <v>0.0191628337</v>
      </c>
      <c r="Y131" s="31">
        <v>0.0180635452</v>
      </c>
      <c r="Z131" s="35">
        <v>0.0204655528</v>
      </c>
    </row>
    <row r="132" spans="1:26" s="1" customFormat="1" ht="12.75">
      <c r="A132" s="8">
        <v>21120</v>
      </c>
      <c r="B132" s="54" t="s">
        <v>107</v>
      </c>
      <c r="C132" s="59">
        <v>0.0318031907</v>
      </c>
      <c r="D132" s="31">
        <v>0.0245494843</v>
      </c>
      <c r="E132" s="31">
        <v>0.0226966739</v>
      </c>
      <c r="F132" s="31">
        <v>0.0239344835</v>
      </c>
      <c r="G132" s="31">
        <v>0.0250493884</v>
      </c>
      <c r="H132" s="31">
        <v>0.028067112</v>
      </c>
      <c r="I132" s="31">
        <v>0.0219010711</v>
      </c>
      <c r="J132" s="31">
        <v>0.0178011656</v>
      </c>
      <c r="K132" s="31">
        <v>0.0199038982</v>
      </c>
      <c r="L132" s="31">
        <v>0.0162546039</v>
      </c>
      <c r="M132" s="31">
        <v>0.0190538168</v>
      </c>
      <c r="N132" s="31">
        <v>0.0191791058</v>
      </c>
      <c r="O132" s="31">
        <v>0.0155232549</v>
      </c>
      <c r="P132" s="31">
        <v>0.0085404515</v>
      </c>
      <c r="Q132" s="31">
        <v>0.0109793544</v>
      </c>
      <c r="R132" s="31">
        <v>0.0116329193</v>
      </c>
      <c r="S132" s="31">
        <v>0.014362216</v>
      </c>
      <c r="T132" s="31">
        <v>0.0164109468</v>
      </c>
      <c r="U132" s="31">
        <v>0.0086278915</v>
      </c>
      <c r="V132" s="31">
        <v>0.0083509684</v>
      </c>
      <c r="W132" s="31">
        <v>0.0145909786</v>
      </c>
      <c r="X132" s="31">
        <v>0.0273129344</v>
      </c>
      <c r="Y132" s="31">
        <v>0.0263487101</v>
      </c>
      <c r="Z132" s="35">
        <v>0.0259677768</v>
      </c>
    </row>
    <row r="133" spans="1:26" s="1" customFormat="1" ht="12.75">
      <c r="A133" s="8">
        <v>21125</v>
      </c>
      <c r="B133" s="54" t="s">
        <v>108</v>
      </c>
      <c r="C133" s="59">
        <v>0.0295450687</v>
      </c>
      <c r="D133" s="31">
        <v>0.0244222879</v>
      </c>
      <c r="E133" s="31">
        <v>0.0236945152</v>
      </c>
      <c r="F133" s="31">
        <v>0.0436773896</v>
      </c>
      <c r="G133" s="31">
        <v>0.0454741716</v>
      </c>
      <c r="H133" s="31">
        <v>0.0444915295</v>
      </c>
      <c r="I133" s="31">
        <v>0.0406602621</v>
      </c>
      <c r="J133" s="31">
        <v>0.0343102217</v>
      </c>
      <c r="K133" s="31">
        <v>0.0350286961</v>
      </c>
      <c r="L133" s="31">
        <v>0.0296261907</v>
      </c>
      <c r="M133" s="31">
        <v>0.0385539532</v>
      </c>
      <c r="N133" s="31">
        <v>0.0358552933</v>
      </c>
      <c r="O133" s="31">
        <v>0.02512151</v>
      </c>
      <c r="P133" s="31">
        <v>0.0175426006</v>
      </c>
      <c r="Q133" s="31">
        <v>0.0039678812</v>
      </c>
      <c r="R133" s="31">
        <v>-0.0101710558</v>
      </c>
      <c r="S133" s="31">
        <v>-0.0093586445</v>
      </c>
      <c r="T133" s="31">
        <v>-0.0057085752</v>
      </c>
      <c r="U133" s="31">
        <v>0.0077235699</v>
      </c>
      <c r="V133" s="31">
        <v>0.0047252178</v>
      </c>
      <c r="W133" s="31">
        <v>0.018648386</v>
      </c>
      <c r="X133" s="31">
        <v>0.0302851796</v>
      </c>
      <c r="Y133" s="31">
        <v>0.029026866</v>
      </c>
      <c r="Z133" s="35">
        <v>0.027184248</v>
      </c>
    </row>
    <row r="134" spans="1:26" s="1" customFormat="1" ht="12.75">
      <c r="A134" s="39">
        <v>21127</v>
      </c>
      <c r="B134" s="55" t="s">
        <v>425</v>
      </c>
      <c r="C134" s="60">
        <v>0.0320147872</v>
      </c>
      <c r="D134" s="37">
        <v>0.0199805498</v>
      </c>
      <c r="E134" s="37">
        <v>0.0171149969</v>
      </c>
      <c r="F134" s="37">
        <v>0.0173671842</v>
      </c>
      <c r="G134" s="37">
        <v>0.0213984251</v>
      </c>
      <c r="H134" s="37">
        <v>0.0224332809</v>
      </c>
      <c r="I134" s="37">
        <v>0.013969481</v>
      </c>
      <c r="J134" s="37">
        <v>0.0100022554</v>
      </c>
      <c r="K134" s="37">
        <v>0.0127090812</v>
      </c>
      <c r="L134" s="37">
        <v>0.009016335</v>
      </c>
      <c r="M134" s="37">
        <v>0.0089092851</v>
      </c>
      <c r="N134" s="37">
        <v>0.0074797273</v>
      </c>
      <c r="O134" s="37">
        <v>0.0068921447</v>
      </c>
      <c r="P134" s="37">
        <v>-0.0019994974</v>
      </c>
      <c r="Q134" s="37">
        <v>0.0039083958</v>
      </c>
      <c r="R134" s="37">
        <v>0.0132218599</v>
      </c>
      <c r="S134" s="37">
        <v>0.0163829327</v>
      </c>
      <c r="T134" s="37">
        <v>0.0178924203</v>
      </c>
      <c r="U134" s="37">
        <v>0.0062483549</v>
      </c>
      <c r="V134" s="37">
        <v>0.0047945976</v>
      </c>
      <c r="W134" s="37">
        <v>0.0103438497</v>
      </c>
      <c r="X134" s="37">
        <v>0.028031826</v>
      </c>
      <c r="Y134" s="37">
        <v>0.0244497657</v>
      </c>
      <c r="Z134" s="38">
        <v>0.0265546441</v>
      </c>
    </row>
    <row r="135" spans="1:26" s="1" customFormat="1" ht="12.75">
      <c r="A135" s="8">
        <v>21130</v>
      </c>
      <c r="B135" s="54" t="s">
        <v>109</v>
      </c>
      <c r="C135" s="59">
        <v>0.0364363194</v>
      </c>
      <c r="D135" s="31">
        <v>0.0284749866</v>
      </c>
      <c r="E135" s="31">
        <v>0.0238487124</v>
      </c>
      <c r="F135" s="31">
        <v>0.0267344713</v>
      </c>
      <c r="G135" s="31">
        <v>0.0302898288</v>
      </c>
      <c r="H135" s="31">
        <v>0.0305418968</v>
      </c>
      <c r="I135" s="31"/>
      <c r="J135" s="31"/>
      <c r="K135" s="31"/>
      <c r="L135" s="31"/>
      <c r="M135" s="31">
        <v>0.0221537948</v>
      </c>
      <c r="N135" s="31">
        <v>0.0208685994</v>
      </c>
      <c r="O135" s="31">
        <v>0.0174659491</v>
      </c>
      <c r="P135" s="31">
        <v>0.0105396509</v>
      </c>
      <c r="Q135" s="31">
        <v>0.0126432776</v>
      </c>
      <c r="R135" s="31">
        <v>0.0134497285</v>
      </c>
      <c r="S135" s="31">
        <v>0.015601337</v>
      </c>
      <c r="T135" s="31">
        <v>0.0182214379</v>
      </c>
      <c r="U135" s="31">
        <v>0.0130560994</v>
      </c>
      <c r="V135" s="31">
        <v>0.0114292502</v>
      </c>
      <c r="W135" s="31">
        <v>0.0181637406</v>
      </c>
      <c r="X135" s="31">
        <v>0.0319105387</v>
      </c>
      <c r="Y135" s="31">
        <v>0.0298017263</v>
      </c>
      <c r="Z135" s="35">
        <v>0.0300590992</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0.0353559256</v>
      </c>
      <c r="D137" s="31">
        <v>0.0301593542</v>
      </c>
      <c r="E137" s="31">
        <v>0.0325580835</v>
      </c>
      <c r="F137" s="31">
        <v>0.0336598158</v>
      </c>
      <c r="G137" s="31">
        <v>0.0318208337</v>
      </c>
      <c r="H137" s="31">
        <v>0.0392935872</v>
      </c>
      <c r="I137" s="31">
        <v>0.035744369</v>
      </c>
      <c r="J137" s="31">
        <v>0.0304810405</v>
      </c>
      <c r="K137" s="31">
        <v>0.0304177403</v>
      </c>
      <c r="L137" s="31">
        <v>0.0271347165</v>
      </c>
      <c r="M137" s="31">
        <v>0.0345058441</v>
      </c>
      <c r="N137" s="31">
        <v>0.0346235633</v>
      </c>
      <c r="O137" s="31">
        <v>0.0280123353</v>
      </c>
      <c r="P137" s="31">
        <v>0.0216085911</v>
      </c>
      <c r="Q137" s="31">
        <v>0.0226131678</v>
      </c>
      <c r="R137" s="31">
        <v>0.0186051726</v>
      </c>
      <c r="S137" s="31">
        <v>0.0246532559</v>
      </c>
      <c r="T137" s="31">
        <v>0.0272210836</v>
      </c>
      <c r="U137" s="31">
        <v>0.0217143893</v>
      </c>
      <c r="V137" s="31">
        <v>0.0226515532</v>
      </c>
      <c r="W137" s="31">
        <v>0.0302398801</v>
      </c>
      <c r="X137" s="31">
        <v>0.0402459502</v>
      </c>
      <c r="Y137" s="31">
        <v>0.0403851867</v>
      </c>
      <c r="Z137" s="35">
        <v>0.0376392007</v>
      </c>
    </row>
    <row r="138" spans="1:26" s="1" customFormat="1" ht="12.75">
      <c r="A138" s="8">
        <v>21145</v>
      </c>
      <c r="B138" s="54" t="s">
        <v>112</v>
      </c>
      <c r="C138" s="59">
        <v>0.034275949</v>
      </c>
      <c r="D138" s="31">
        <v>0.0275571346</v>
      </c>
      <c r="E138" s="31">
        <v>0.0271239281</v>
      </c>
      <c r="F138" s="31">
        <v>0.0284265876</v>
      </c>
      <c r="G138" s="31">
        <v>0.0282021761</v>
      </c>
      <c r="H138" s="31">
        <v>0.0330840349</v>
      </c>
      <c r="I138" s="31">
        <v>0.0276374817</v>
      </c>
      <c r="J138" s="31">
        <v>0.0229215622</v>
      </c>
      <c r="K138" s="31">
        <v>0.0252670646</v>
      </c>
      <c r="L138" s="31">
        <v>0.0218377709</v>
      </c>
      <c r="M138" s="31">
        <v>0.0260496736</v>
      </c>
      <c r="N138" s="31">
        <v>0.026327014</v>
      </c>
      <c r="O138" s="31">
        <v>0.0220304132</v>
      </c>
      <c r="P138" s="31">
        <v>0.0144124031</v>
      </c>
      <c r="Q138" s="31">
        <v>0.016305685</v>
      </c>
      <c r="R138" s="31">
        <v>0.0151574016</v>
      </c>
      <c r="S138" s="31">
        <v>0.018663168</v>
      </c>
      <c r="T138" s="31">
        <v>0.0216093659</v>
      </c>
      <c r="U138" s="31">
        <v>0.0149266124</v>
      </c>
      <c r="V138" s="31">
        <v>0.0150428414</v>
      </c>
      <c r="W138" s="31">
        <v>0.0219072104</v>
      </c>
      <c r="X138" s="31">
        <v>0.0336425304</v>
      </c>
      <c r="Y138" s="31">
        <v>0.0329116583</v>
      </c>
      <c r="Z138" s="35">
        <v>0.031866014</v>
      </c>
    </row>
    <row r="139" spans="1:26" s="1" customFormat="1" ht="12.75">
      <c r="A139" s="39">
        <v>21150</v>
      </c>
      <c r="B139" s="55" t="s">
        <v>113</v>
      </c>
      <c r="C139" s="60">
        <v>0.0399837494</v>
      </c>
      <c r="D139" s="37">
        <v>0.0299119949</v>
      </c>
      <c r="E139" s="37">
        <v>0.0258221626</v>
      </c>
      <c r="F139" s="37">
        <v>0.025472939</v>
      </c>
      <c r="G139" s="37">
        <v>0.0276988149</v>
      </c>
      <c r="H139" s="37">
        <v>0.0280941129</v>
      </c>
      <c r="I139" s="37">
        <v>0.0207663774</v>
      </c>
      <c r="J139" s="37">
        <v>0.0200371146</v>
      </c>
      <c r="K139" s="37">
        <v>0.0192297101</v>
      </c>
      <c r="L139" s="37">
        <v>0.0123541355</v>
      </c>
      <c r="M139" s="37">
        <v>0.0133980513</v>
      </c>
      <c r="N139" s="37">
        <v>0.0167803168</v>
      </c>
      <c r="O139" s="37">
        <v>0.0113719106</v>
      </c>
      <c r="P139" s="37">
        <v>0.0086702704</v>
      </c>
      <c r="Q139" s="37">
        <v>0.0100755692</v>
      </c>
      <c r="R139" s="37">
        <v>0.0118240714</v>
      </c>
      <c r="S139" s="37">
        <v>0.0158626437</v>
      </c>
      <c r="T139" s="37">
        <v>0.0131621957</v>
      </c>
      <c r="U139" s="37">
        <v>0.0036295652</v>
      </c>
      <c r="V139" s="37">
        <v>0.0031741858</v>
      </c>
      <c r="W139" s="37">
        <v>0.0078514814</v>
      </c>
      <c r="X139" s="37">
        <v>0.0225471854</v>
      </c>
      <c r="Y139" s="37">
        <v>0.0221552253</v>
      </c>
      <c r="Z139" s="38">
        <v>0.0223751664</v>
      </c>
    </row>
    <row r="140" spans="1:26" s="1" customFormat="1" ht="12.75">
      <c r="A140" s="8">
        <v>21155</v>
      </c>
      <c r="B140" s="54" t="s">
        <v>114</v>
      </c>
      <c r="C140" s="59">
        <v>0.0343832374</v>
      </c>
      <c r="D140" s="31">
        <v>0.026551187</v>
      </c>
      <c r="E140" s="31">
        <v>0.0228173733</v>
      </c>
      <c r="F140" s="31">
        <v>0.0259429216</v>
      </c>
      <c r="G140" s="31">
        <v>0.0294026732</v>
      </c>
      <c r="H140" s="31">
        <v>0.0296254754</v>
      </c>
      <c r="I140" s="31">
        <v>0.0233152509</v>
      </c>
      <c r="J140" s="31">
        <v>0.0187994838</v>
      </c>
      <c r="K140" s="31">
        <v>0.0216400623</v>
      </c>
      <c r="L140" s="31">
        <v>0.0176644325</v>
      </c>
      <c r="M140" s="31">
        <v>0.0198897719</v>
      </c>
      <c r="N140" s="31">
        <v>0.0187756419</v>
      </c>
      <c r="O140" s="31">
        <v>0.0153724551</v>
      </c>
      <c r="P140" s="31">
        <v>0.0084161758</v>
      </c>
      <c r="Q140" s="31">
        <v>0.0104217529</v>
      </c>
      <c r="R140" s="31">
        <v>0.0115445256</v>
      </c>
      <c r="S140" s="31">
        <v>0.0144036412</v>
      </c>
      <c r="T140" s="31">
        <v>0.017823875</v>
      </c>
      <c r="U140" s="31">
        <v>0.0126405954</v>
      </c>
      <c r="V140" s="31">
        <v>0.0110789537</v>
      </c>
      <c r="W140" s="31">
        <v>0.0179594755</v>
      </c>
      <c r="X140" s="31">
        <v>0.0313661098</v>
      </c>
      <c r="Y140" s="31">
        <v>0.0293570161</v>
      </c>
      <c r="Z140" s="35">
        <v>0.0288722515</v>
      </c>
    </row>
    <row r="141" spans="1:26" s="1" customFormat="1" ht="12.75">
      <c r="A141" s="8">
        <v>21160</v>
      </c>
      <c r="B141" s="54" t="s">
        <v>115</v>
      </c>
      <c r="C141" s="59">
        <v>0.0376549363</v>
      </c>
      <c r="D141" s="31">
        <v>0.0283305645</v>
      </c>
      <c r="E141" s="31">
        <v>0.0239487886</v>
      </c>
      <c r="F141" s="31">
        <v>0.0234835744</v>
      </c>
      <c r="G141" s="31">
        <v>0.0259039402</v>
      </c>
      <c r="H141" s="31">
        <v>0.0267027617</v>
      </c>
      <c r="I141" s="31">
        <v>0.019210279</v>
      </c>
      <c r="J141" s="31">
        <v>0.0182312727</v>
      </c>
      <c r="K141" s="31">
        <v>0.0175803304</v>
      </c>
      <c r="L141" s="31">
        <v>0.0113927722</v>
      </c>
      <c r="M141" s="31">
        <v>0.0121483207</v>
      </c>
      <c r="N141" s="31">
        <v>0.0148327947</v>
      </c>
      <c r="O141" s="31">
        <v>0.0100605488</v>
      </c>
      <c r="P141" s="31">
        <v>0.006976366</v>
      </c>
      <c r="Q141" s="31">
        <v>0.0088114142</v>
      </c>
      <c r="R141" s="31">
        <v>0.0108012557</v>
      </c>
      <c r="S141" s="31">
        <v>0.014733851</v>
      </c>
      <c r="T141" s="31">
        <v>0.0124642849</v>
      </c>
      <c r="U141" s="31">
        <v>0.0021121502</v>
      </c>
      <c r="V141" s="31">
        <v>0.0017280579</v>
      </c>
      <c r="W141" s="31">
        <v>0.0059230328</v>
      </c>
      <c r="X141" s="31">
        <v>0.0211405158</v>
      </c>
      <c r="Y141" s="31">
        <v>0.0204614997</v>
      </c>
      <c r="Z141" s="35">
        <v>0.0207039714</v>
      </c>
    </row>
    <row r="142" spans="1:26" s="1" customFormat="1" ht="12.75">
      <c r="A142" s="8">
        <v>21165</v>
      </c>
      <c r="B142" s="54" t="s">
        <v>116</v>
      </c>
      <c r="C142" s="59">
        <v>0.0320128798</v>
      </c>
      <c r="D142" s="31">
        <v>0.0198300481</v>
      </c>
      <c r="E142" s="31">
        <v>0.0169084668</v>
      </c>
      <c r="F142" s="31">
        <v>0.0171214938</v>
      </c>
      <c r="G142" s="31">
        <v>0.0211430192</v>
      </c>
      <c r="H142" s="31">
        <v>0.022207737</v>
      </c>
      <c r="I142" s="31">
        <v>0.0137748122</v>
      </c>
      <c r="J142" s="31">
        <v>0.0098631978</v>
      </c>
      <c r="K142" s="31">
        <v>0.012485981</v>
      </c>
      <c r="L142" s="31">
        <v>0.0090787411</v>
      </c>
      <c r="M142" s="31">
        <v>0.009183228</v>
      </c>
      <c r="N142" s="31">
        <v>0.0076175928</v>
      </c>
      <c r="O142" s="31">
        <v>0.0071129203</v>
      </c>
      <c r="P142" s="31">
        <v>-0.0017653704</v>
      </c>
      <c r="Q142" s="31">
        <v>0.0041490793</v>
      </c>
      <c r="R142" s="31">
        <v>0.013515234</v>
      </c>
      <c r="S142" s="31">
        <v>0.0165726542</v>
      </c>
      <c r="T142" s="31">
        <v>0.0181133747</v>
      </c>
      <c r="U142" s="31">
        <v>0.0065693259</v>
      </c>
      <c r="V142" s="31">
        <v>0.0051666498</v>
      </c>
      <c r="W142" s="31">
        <v>0.0105189681</v>
      </c>
      <c r="X142" s="31">
        <v>0.0282967687</v>
      </c>
      <c r="Y142" s="31">
        <v>0.0247573256</v>
      </c>
      <c r="Z142" s="35">
        <v>0.0267902017</v>
      </c>
    </row>
    <row r="143" spans="1:26" s="1" customFormat="1" ht="12.75">
      <c r="A143" s="8">
        <v>21170</v>
      </c>
      <c r="B143" s="54" t="s">
        <v>117</v>
      </c>
      <c r="C143" s="59">
        <v>0.0350465178</v>
      </c>
      <c r="D143" s="31">
        <v>0.0296919942</v>
      </c>
      <c r="E143" s="31">
        <v>0.0314511061</v>
      </c>
      <c r="F143" s="31">
        <v>0.0332847834</v>
      </c>
      <c r="G143" s="31">
        <v>0.0314644575</v>
      </c>
      <c r="H143" s="31">
        <v>0.0383060575</v>
      </c>
      <c r="I143" s="31">
        <v>0.0344616771</v>
      </c>
      <c r="J143" s="31">
        <v>0.0292129517</v>
      </c>
      <c r="K143" s="31">
        <v>0.0300260782</v>
      </c>
      <c r="L143" s="31">
        <v>0.0267058611</v>
      </c>
      <c r="M143" s="31">
        <v>0.0331539512</v>
      </c>
      <c r="N143" s="31">
        <v>0.0332644582</v>
      </c>
      <c r="O143" s="31">
        <v>0.027330935</v>
      </c>
      <c r="P143" s="31">
        <v>0.0202720761</v>
      </c>
      <c r="Q143" s="31">
        <v>0.0217500329</v>
      </c>
      <c r="R143" s="31">
        <v>0.018150568</v>
      </c>
      <c r="S143" s="31">
        <v>0.0232400894</v>
      </c>
      <c r="T143" s="31">
        <v>0.0262144208</v>
      </c>
      <c r="U143" s="31">
        <v>0.0206582546</v>
      </c>
      <c r="V143" s="31">
        <v>0.0212539434</v>
      </c>
      <c r="W143" s="31">
        <v>0.0288055539</v>
      </c>
      <c r="X143" s="31">
        <v>0.0390790701</v>
      </c>
      <c r="Y143" s="31">
        <v>0.0389944315</v>
      </c>
      <c r="Z143" s="35">
        <v>0.0366380215</v>
      </c>
    </row>
    <row r="144" spans="1:26" s="1" customFormat="1" ht="12.75">
      <c r="A144" s="39">
        <v>21175</v>
      </c>
      <c r="B144" s="55" t="s">
        <v>426</v>
      </c>
      <c r="C144" s="60">
        <v>0.0329449773</v>
      </c>
      <c r="D144" s="37">
        <v>0.0193588138</v>
      </c>
      <c r="E144" s="37">
        <v>0.0167518258</v>
      </c>
      <c r="F144" s="37">
        <v>0.0165789723</v>
      </c>
      <c r="G144" s="37">
        <v>0.0203195214</v>
      </c>
      <c r="H144" s="37">
        <v>0.0223137736</v>
      </c>
      <c r="I144" s="37">
        <v>0.0136557221</v>
      </c>
      <c r="J144" s="37">
        <v>0.0098568797</v>
      </c>
      <c r="K144" s="37">
        <v>0.0117638111</v>
      </c>
      <c r="L144" s="37">
        <v>0.0093638897</v>
      </c>
      <c r="M144" s="37">
        <v>0.0093698502</v>
      </c>
      <c r="N144" s="37">
        <v>0.0076311827</v>
      </c>
      <c r="O144" s="37">
        <v>0.0092322826</v>
      </c>
      <c r="P144" s="37">
        <v>-0.0011382103</v>
      </c>
      <c r="Q144" s="37">
        <v>0.006637156</v>
      </c>
      <c r="R144" s="37">
        <v>0.0184749365</v>
      </c>
      <c r="S144" s="37">
        <v>0.0211874247</v>
      </c>
      <c r="T144" s="37">
        <v>0.02232337</v>
      </c>
      <c r="U144" s="37">
        <v>0.0105285645</v>
      </c>
      <c r="V144" s="37">
        <v>0.008657515</v>
      </c>
      <c r="W144" s="37">
        <v>0.0136849284</v>
      </c>
      <c r="X144" s="37">
        <v>0.0310667753</v>
      </c>
      <c r="Y144" s="37">
        <v>0.0261064172</v>
      </c>
      <c r="Z144" s="38">
        <v>0.0297269225</v>
      </c>
    </row>
    <row r="145" spans="1:26" s="1" customFormat="1" ht="12.75">
      <c r="A145" s="8">
        <v>21180</v>
      </c>
      <c r="B145" s="54" t="s">
        <v>118</v>
      </c>
      <c r="C145" s="59">
        <v>0.0313071012</v>
      </c>
      <c r="D145" s="31">
        <v>0.0236846209</v>
      </c>
      <c r="E145" s="31">
        <v>0.0205048919</v>
      </c>
      <c r="F145" s="31">
        <v>0.0220708847</v>
      </c>
      <c r="G145" s="31">
        <v>0.0243116021</v>
      </c>
      <c r="H145" s="31">
        <v>0.0258734822</v>
      </c>
      <c r="I145" s="31">
        <v>0.0191378593</v>
      </c>
      <c r="J145" s="31">
        <v>0.0153014064</v>
      </c>
      <c r="K145" s="31">
        <v>0.0174788833</v>
      </c>
      <c r="L145" s="31">
        <v>0.0136164427</v>
      </c>
      <c r="M145" s="31">
        <v>0.0157386661</v>
      </c>
      <c r="N145" s="31">
        <v>0.0155200362</v>
      </c>
      <c r="O145" s="31">
        <v>0.0123066902</v>
      </c>
      <c r="P145" s="31">
        <v>0.0057019591</v>
      </c>
      <c r="Q145" s="31">
        <v>0.0084229112</v>
      </c>
      <c r="R145" s="31">
        <v>0.0100690126</v>
      </c>
      <c r="S145" s="31">
        <v>0.0122343898</v>
      </c>
      <c r="T145" s="31">
        <v>0.0138602257</v>
      </c>
      <c r="U145" s="31">
        <v>0.0060244799</v>
      </c>
      <c r="V145" s="31">
        <v>0.0052844286</v>
      </c>
      <c r="W145" s="31">
        <v>0.0112138987</v>
      </c>
      <c r="X145" s="31">
        <v>0.02474612</v>
      </c>
      <c r="Y145" s="31">
        <v>0.0235171318</v>
      </c>
      <c r="Z145" s="35">
        <v>0.0235071778</v>
      </c>
    </row>
    <row r="146" spans="1:26" s="1" customFormat="1" ht="12.75">
      <c r="A146" s="8">
        <v>21185</v>
      </c>
      <c r="B146" s="54" t="s">
        <v>119</v>
      </c>
      <c r="C146" s="59">
        <v>0.0277320147</v>
      </c>
      <c r="D146" s="31">
        <v>0.015660584</v>
      </c>
      <c r="E146" s="31">
        <v>0.0123429894</v>
      </c>
      <c r="F146" s="31">
        <v>0.0202102065</v>
      </c>
      <c r="G146" s="31">
        <v>0.0244091749</v>
      </c>
      <c r="H146" s="31">
        <v>0.0233587623</v>
      </c>
      <c r="I146" s="31">
        <v>0.0169984102</v>
      </c>
      <c r="J146" s="31">
        <v>0.0149345994</v>
      </c>
      <c r="K146" s="31">
        <v>0.0181385279</v>
      </c>
      <c r="L146" s="31">
        <v>0.0159314275</v>
      </c>
      <c r="M146" s="31">
        <v>0.0165871978</v>
      </c>
      <c r="N146" s="31">
        <v>0.013099134</v>
      </c>
      <c r="O146" s="31">
        <v>0.0073142052</v>
      </c>
      <c r="P146" s="31">
        <v>-0.0016760826</v>
      </c>
      <c r="Q146" s="31">
        <v>-0.0091086626</v>
      </c>
      <c r="R146" s="31">
        <v>-0.0113981962</v>
      </c>
      <c r="S146" s="31">
        <v>-0.0088480711</v>
      </c>
      <c r="T146" s="31">
        <v>-0.0028033257</v>
      </c>
      <c r="U146" s="31">
        <v>0.0013160706</v>
      </c>
      <c r="V146" s="31">
        <v>-0.0049561262</v>
      </c>
      <c r="W146" s="31">
        <v>0.005400002</v>
      </c>
      <c r="X146" s="31">
        <v>0.0169081092</v>
      </c>
      <c r="Y146" s="31">
        <v>0.0157301426</v>
      </c>
      <c r="Z146" s="35">
        <v>0.0182502866</v>
      </c>
    </row>
    <row r="147" spans="1:26" s="1" customFormat="1" ht="12.75">
      <c r="A147" s="8">
        <v>21190</v>
      </c>
      <c r="B147" s="54" t="s">
        <v>120</v>
      </c>
      <c r="C147" s="59">
        <v>0.0326208472</v>
      </c>
      <c r="D147" s="31">
        <v>0.0249003768</v>
      </c>
      <c r="E147" s="31">
        <v>0.0213469267</v>
      </c>
      <c r="F147" s="31">
        <v>0.0232948661</v>
      </c>
      <c r="G147" s="31">
        <v>0.0258427262</v>
      </c>
      <c r="H147" s="31">
        <v>0.0272078514</v>
      </c>
      <c r="I147" s="31">
        <v>0.0203390718</v>
      </c>
      <c r="J147" s="31">
        <v>0.0163166523</v>
      </c>
      <c r="K147" s="31">
        <v>0.0187165141</v>
      </c>
      <c r="L147" s="31">
        <v>0.0148134828</v>
      </c>
      <c r="M147" s="31">
        <v>0.0172445178</v>
      </c>
      <c r="N147" s="31">
        <v>0.0167729259</v>
      </c>
      <c r="O147" s="31">
        <v>0.0134990811</v>
      </c>
      <c r="P147" s="31">
        <v>0.0068148971</v>
      </c>
      <c r="Q147" s="31">
        <v>0.0094032288</v>
      </c>
      <c r="R147" s="31">
        <v>0.01086694</v>
      </c>
      <c r="S147" s="31">
        <v>0.0129877925</v>
      </c>
      <c r="T147" s="31">
        <v>0.0148376822</v>
      </c>
      <c r="U147" s="31">
        <v>0.0076749921</v>
      </c>
      <c r="V147" s="31">
        <v>0.0067167282</v>
      </c>
      <c r="W147" s="31">
        <v>0.0128201842</v>
      </c>
      <c r="X147" s="31">
        <v>0.0264698863</v>
      </c>
      <c r="Y147" s="31">
        <v>0.0251030922</v>
      </c>
      <c r="Z147" s="35">
        <v>0.0250868201</v>
      </c>
    </row>
    <row r="148" spans="1:26" s="1" customFormat="1" ht="12.75">
      <c r="A148" s="8">
        <v>21195</v>
      </c>
      <c r="B148" s="54" t="s">
        <v>121</v>
      </c>
      <c r="C148" s="59">
        <v>0.0273895264</v>
      </c>
      <c r="D148" s="31">
        <v>0.0147550702</v>
      </c>
      <c r="E148" s="31">
        <v>0.0111212134</v>
      </c>
      <c r="F148" s="31">
        <v>0.0179165602</v>
      </c>
      <c r="G148" s="31">
        <v>0.0222649574</v>
      </c>
      <c r="H148" s="31">
        <v>0.0211700201</v>
      </c>
      <c r="I148" s="31">
        <v>0.0144953132</v>
      </c>
      <c r="J148" s="31">
        <v>0.0129374266</v>
      </c>
      <c r="K148" s="31">
        <v>0.0163463354</v>
      </c>
      <c r="L148" s="31">
        <v>0.0144810081</v>
      </c>
      <c r="M148" s="31">
        <v>0.0144889951</v>
      </c>
      <c r="N148" s="31">
        <v>0.0108545423</v>
      </c>
      <c r="O148" s="31">
        <v>0.0056471229</v>
      </c>
      <c r="P148" s="31">
        <v>-0.0037602186</v>
      </c>
      <c r="Q148" s="31">
        <v>-0.0104823112</v>
      </c>
      <c r="R148" s="31">
        <v>-0.012001276</v>
      </c>
      <c r="S148" s="31">
        <v>-0.0091164112</v>
      </c>
      <c r="T148" s="31">
        <v>-0.0027545691</v>
      </c>
      <c r="U148" s="31">
        <v>0.0005977154</v>
      </c>
      <c r="V148" s="31">
        <v>-0.00604105</v>
      </c>
      <c r="W148" s="31">
        <v>0.0040539503</v>
      </c>
      <c r="X148" s="31">
        <v>0.0155555606</v>
      </c>
      <c r="Y148" s="31">
        <v>0.0144329667</v>
      </c>
      <c r="Z148" s="35">
        <v>0.0171974301</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0.0201729536</v>
      </c>
      <c r="D150" s="31">
        <v>0.0147094131</v>
      </c>
      <c r="E150" s="31">
        <v>0.0107746124</v>
      </c>
      <c r="F150" s="31">
        <v>0.0097537637</v>
      </c>
      <c r="G150" s="31">
        <v>0.013212204</v>
      </c>
      <c r="H150" s="31">
        <v>0.0155107379</v>
      </c>
      <c r="I150" s="31">
        <v>0.0075740814</v>
      </c>
      <c r="J150" s="31">
        <v>0.0043795705</v>
      </c>
      <c r="K150" s="31">
        <v>0.0051174164</v>
      </c>
      <c r="L150" s="31">
        <v>0.003885448</v>
      </c>
      <c r="M150" s="31">
        <v>0.0035564303</v>
      </c>
      <c r="N150" s="31">
        <v>0.0012813807</v>
      </c>
      <c r="O150" s="31">
        <v>0.00074476</v>
      </c>
      <c r="P150" s="31">
        <v>-0.0047421455</v>
      </c>
      <c r="Q150" s="31">
        <v>-0.0002137423</v>
      </c>
      <c r="R150" s="31">
        <v>0.0059174895</v>
      </c>
      <c r="S150" s="31">
        <v>0.0089668036</v>
      </c>
      <c r="T150" s="31">
        <v>0.0096347928</v>
      </c>
      <c r="U150" s="31">
        <v>-0.0046480894</v>
      </c>
      <c r="V150" s="31">
        <v>-0.0048948526</v>
      </c>
      <c r="W150" s="31">
        <v>-0.0034815073</v>
      </c>
      <c r="X150" s="31">
        <v>0.0144435763</v>
      </c>
      <c r="Y150" s="31">
        <v>0.0116622448</v>
      </c>
      <c r="Z150" s="35">
        <v>0.012278378</v>
      </c>
    </row>
    <row r="151" spans="1:26" s="1" customFormat="1" ht="12.75">
      <c r="A151" s="8">
        <v>21200</v>
      </c>
      <c r="B151" s="54" t="s">
        <v>123</v>
      </c>
      <c r="C151" s="59">
        <v>0.0181803703</v>
      </c>
      <c r="D151" s="31">
        <v>0.0038958192</v>
      </c>
      <c r="E151" s="31">
        <v>0.0004196167</v>
      </c>
      <c r="F151" s="31">
        <v>0.007247448</v>
      </c>
      <c r="G151" s="31">
        <v>0.012186408</v>
      </c>
      <c r="H151" s="31">
        <v>0.0109344125</v>
      </c>
      <c r="I151" s="31">
        <v>0.0037084222</v>
      </c>
      <c r="J151" s="31">
        <v>0.004107058</v>
      </c>
      <c r="K151" s="31">
        <v>0.0077979565</v>
      </c>
      <c r="L151" s="31">
        <v>0.0072438121</v>
      </c>
      <c r="M151" s="31">
        <v>0.0064706206</v>
      </c>
      <c r="N151" s="31">
        <v>0.0016570091</v>
      </c>
      <c r="O151" s="31">
        <v>-0.0029796362</v>
      </c>
      <c r="P151" s="31">
        <v>-0.0137741566</v>
      </c>
      <c r="Q151" s="31">
        <v>-0.0232781172</v>
      </c>
      <c r="R151" s="31">
        <v>-0.025100708</v>
      </c>
      <c r="S151" s="31">
        <v>-0.02125597</v>
      </c>
      <c r="T151" s="31">
        <v>-0.0134387016</v>
      </c>
      <c r="U151" s="31">
        <v>-0.008728981</v>
      </c>
      <c r="V151" s="31">
        <v>-0.0174053907</v>
      </c>
      <c r="W151" s="31">
        <v>-0.0061072111</v>
      </c>
      <c r="X151" s="31">
        <v>0.0043143034</v>
      </c>
      <c r="Y151" s="31">
        <v>0.0030009151</v>
      </c>
      <c r="Z151" s="35">
        <v>0.0068096519</v>
      </c>
    </row>
    <row r="152" spans="1:26" s="1" customFormat="1" ht="12.75">
      <c r="A152" s="8">
        <v>21202</v>
      </c>
      <c r="B152" s="54" t="s">
        <v>428</v>
      </c>
      <c r="C152" s="59">
        <v>0.0341821313</v>
      </c>
      <c r="D152" s="31">
        <v>0.0199178457</v>
      </c>
      <c r="E152" s="31">
        <v>0.0174266696</v>
      </c>
      <c r="F152" s="31">
        <v>0.0173156261</v>
      </c>
      <c r="G152" s="31">
        <v>0.0212597847</v>
      </c>
      <c r="H152" s="31">
        <v>0.0235313177</v>
      </c>
      <c r="I152" s="31">
        <v>0.0146996379</v>
      </c>
      <c r="J152" s="31">
        <v>0.0110780001</v>
      </c>
      <c r="K152" s="31">
        <v>0.0128605962</v>
      </c>
      <c r="L152" s="31">
        <v>0.0108152628</v>
      </c>
      <c r="M152" s="31">
        <v>0.0108801126</v>
      </c>
      <c r="N152" s="31">
        <v>0.0084264874</v>
      </c>
      <c r="O152" s="31">
        <v>0.0113285184</v>
      </c>
      <c r="P152" s="31">
        <v>-9.33409E-05</v>
      </c>
      <c r="Q152" s="31">
        <v>0.0084645748</v>
      </c>
      <c r="R152" s="31">
        <v>0.0220974684</v>
      </c>
      <c r="S152" s="31">
        <v>0.024532795</v>
      </c>
      <c r="T152" s="31">
        <v>0.0253691077</v>
      </c>
      <c r="U152" s="31">
        <v>0.0140193105</v>
      </c>
      <c r="V152" s="31">
        <v>0.0116086006</v>
      </c>
      <c r="W152" s="31">
        <v>0.0166393518</v>
      </c>
      <c r="X152" s="31">
        <v>0.0344528556</v>
      </c>
      <c r="Y152" s="31">
        <v>0.028488338</v>
      </c>
      <c r="Z152" s="35">
        <v>0.0325764418</v>
      </c>
    </row>
    <row r="153" spans="1:26" s="1" customFormat="1" ht="12.75">
      <c r="A153" s="8">
        <v>21205</v>
      </c>
      <c r="B153" s="54" t="s">
        <v>124</v>
      </c>
      <c r="C153" s="59">
        <v>0.0228245258</v>
      </c>
      <c r="D153" s="31">
        <v>0.0107295513</v>
      </c>
      <c r="E153" s="31">
        <v>0.0080404282</v>
      </c>
      <c r="F153" s="31">
        <v>0.0071270466</v>
      </c>
      <c r="G153" s="31">
        <v>0.0113917589</v>
      </c>
      <c r="H153" s="31">
        <v>0.0132806301</v>
      </c>
      <c r="I153" s="31">
        <v>0.0050308108</v>
      </c>
      <c r="J153" s="31">
        <v>0.0015360713</v>
      </c>
      <c r="K153" s="31">
        <v>0.0025192499</v>
      </c>
      <c r="L153" s="31">
        <v>0.0014448166</v>
      </c>
      <c r="M153" s="31">
        <v>0.0008280873</v>
      </c>
      <c r="N153" s="31">
        <v>-0.0019586086</v>
      </c>
      <c r="O153" s="31">
        <v>0.0002653003</v>
      </c>
      <c r="P153" s="31">
        <v>-0.0087003708</v>
      </c>
      <c r="Q153" s="31">
        <v>-0.0003492832</v>
      </c>
      <c r="R153" s="31">
        <v>0.0102196932</v>
      </c>
      <c r="S153" s="31">
        <v>0.0133571625</v>
      </c>
      <c r="T153" s="31">
        <v>0.0151138902</v>
      </c>
      <c r="U153" s="31">
        <v>0.0011123419</v>
      </c>
      <c r="V153" s="31">
        <v>-0.0011249781</v>
      </c>
      <c r="W153" s="31">
        <v>0.0015810728</v>
      </c>
      <c r="X153" s="31">
        <v>0.0197871923</v>
      </c>
      <c r="Y153" s="31">
        <v>0.0142566562</v>
      </c>
      <c r="Z153" s="35">
        <v>0.0167006254</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0.0315341949</v>
      </c>
      <c r="D155" s="31">
        <v>0.0236775875</v>
      </c>
      <c r="E155" s="31">
        <v>0.0205982327</v>
      </c>
      <c r="F155" s="31">
        <v>0.0214790106</v>
      </c>
      <c r="G155" s="31">
        <v>0.023776412</v>
      </c>
      <c r="H155" s="31">
        <v>0.0252615809</v>
      </c>
      <c r="I155" s="31">
        <v>0.0183627605</v>
      </c>
      <c r="J155" s="31">
        <v>0.0148578286</v>
      </c>
      <c r="K155" s="31">
        <v>0.0166751742</v>
      </c>
      <c r="L155" s="31">
        <v>0.0128154755</v>
      </c>
      <c r="M155" s="31">
        <v>0.0142790079</v>
      </c>
      <c r="N155" s="31">
        <v>0.0143418312</v>
      </c>
      <c r="O155" s="31">
        <v>0.0113048553</v>
      </c>
      <c r="P155" s="31">
        <v>0.0048523545</v>
      </c>
      <c r="Q155" s="31">
        <v>0.0078065395</v>
      </c>
      <c r="R155" s="31">
        <v>0.0103327036</v>
      </c>
      <c r="S155" s="31">
        <v>0.0123618245</v>
      </c>
      <c r="T155" s="31">
        <v>0.0136144161</v>
      </c>
      <c r="U155" s="31">
        <v>0.0042674541</v>
      </c>
      <c r="V155" s="31">
        <v>0.0037270188</v>
      </c>
      <c r="W155" s="31">
        <v>0.0093855858</v>
      </c>
      <c r="X155" s="31">
        <v>0.0230701566</v>
      </c>
      <c r="Y155" s="31">
        <v>0.0219246745</v>
      </c>
      <c r="Z155" s="35">
        <v>0.0222229958</v>
      </c>
    </row>
    <row r="156" spans="1:26" s="1" customFormat="1" ht="12.75">
      <c r="A156" s="8">
        <v>21225</v>
      </c>
      <c r="B156" s="54" t="s">
        <v>126</v>
      </c>
      <c r="C156" s="59">
        <v>0.0406479239</v>
      </c>
      <c r="D156" s="31">
        <v>0.0338110924</v>
      </c>
      <c r="E156" s="31">
        <v>0.0309714079</v>
      </c>
      <c r="F156" s="31">
        <v>0.0509027839</v>
      </c>
      <c r="G156" s="31">
        <v>0.0518531203</v>
      </c>
      <c r="H156" s="31">
        <v>0.0490282774</v>
      </c>
      <c r="I156" s="31">
        <v>0.0467486978</v>
      </c>
      <c r="J156" s="31">
        <v>0.0408829451</v>
      </c>
      <c r="K156" s="31">
        <v>0.0420225263</v>
      </c>
      <c r="L156" s="31">
        <v>0.0355046988</v>
      </c>
      <c r="M156" s="31">
        <v>0.0464032292</v>
      </c>
      <c r="N156" s="31">
        <v>0.0440148115</v>
      </c>
      <c r="O156" s="31">
        <v>0.0335912108</v>
      </c>
      <c r="P156" s="31">
        <v>0.0267638564</v>
      </c>
      <c r="Q156" s="31">
        <v>0.0204004049</v>
      </c>
      <c r="R156" s="31">
        <v>0.0082414746</v>
      </c>
      <c r="S156" s="31">
        <v>0.0081852674</v>
      </c>
      <c r="T156" s="31">
        <v>0.0088841915</v>
      </c>
      <c r="U156" s="31">
        <v>0.0153546929</v>
      </c>
      <c r="V156" s="31">
        <v>0.012313962</v>
      </c>
      <c r="W156" s="31">
        <v>0.0257468224</v>
      </c>
      <c r="X156" s="31">
        <v>0.0381559134</v>
      </c>
      <c r="Y156" s="31">
        <v>0.0352625847</v>
      </c>
      <c r="Z156" s="35">
        <v>0.0315873623</v>
      </c>
    </row>
    <row r="157" spans="1:26" s="1" customFormat="1" ht="12.75">
      <c r="A157" s="8">
        <v>21230</v>
      </c>
      <c r="B157" s="54" t="s">
        <v>127</v>
      </c>
      <c r="C157" s="59">
        <v>0.030710876</v>
      </c>
      <c r="D157" s="31">
        <v>0.0231260657</v>
      </c>
      <c r="E157" s="31">
        <v>0.0182568431</v>
      </c>
      <c r="F157" s="31">
        <v>0.0175837874</v>
      </c>
      <c r="G157" s="31">
        <v>0.0203560591</v>
      </c>
      <c r="H157" s="31">
        <v>0.0221089721</v>
      </c>
      <c r="I157" s="31">
        <v>0.0146018863</v>
      </c>
      <c r="J157" s="31">
        <v>0.0127812624</v>
      </c>
      <c r="K157" s="31">
        <v>0.012599647</v>
      </c>
      <c r="L157" s="31">
        <v>0.0086165071</v>
      </c>
      <c r="M157" s="31">
        <v>0.0087618232</v>
      </c>
      <c r="N157" s="31">
        <v>0.0095669627</v>
      </c>
      <c r="O157" s="31">
        <v>0.0064077973</v>
      </c>
      <c r="P157" s="31">
        <v>0.0025225878</v>
      </c>
      <c r="Q157" s="31">
        <v>0.0053845048</v>
      </c>
      <c r="R157" s="31">
        <v>0.0083581805</v>
      </c>
      <c r="S157" s="31">
        <v>0.0119041204</v>
      </c>
      <c r="T157" s="31">
        <v>0.010756433</v>
      </c>
      <c r="U157" s="31">
        <v>-0.0015294552</v>
      </c>
      <c r="V157" s="31">
        <v>-0.0017994642</v>
      </c>
      <c r="W157" s="31">
        <v>0.0013664365</v>
      </c>
      <c r="X157" s="31">
        <v>0.0177236795</v>
      </c>
      <c r="Y157" s="31">
        <v>0.0163985491</v>
      </c>
      <c r="Z157" s="35">
        <v>0.0167218447</v>
      </c>
    </row>
    <row r="158" spans="1:26" s="1" customFormat="1" ht="12.75">
      <c r="A158" s="8">
        <v>21240</v>
      </c>
      <c r="B158" s="54" t="s">
        <v>128</v>
      </c>
      <c r="C158" s="59">
        <v>0.0338614583</v>
      </c>
      <c r="D158" s="31">
        <v>0.0246012211</v>
      </c>
      <c r="E158" s="31">
        <v>0.0207281709</v>
      </c>
      <c r="F158" s="31">
        <v>0.0249508619</v>
      </c>
      <c r="G158" s="31">
        <v>0.028707087</v>
      </c>
      <c r="H158" s="31">
        <v>0.0284164548</v>
      </c>
      <c r="I158" s="31">
        <v>0.0219996572</v>
      </c>
      <c r="J158" s="31">
        <v>0.0185388327</v>
      </c>
      <c r="K158" s="31">
        <v>0.021637857</v>
      </c>
      <c r="L158" s="31">
        <v>0.0182216763</v>
      </c>
      <c r="M158" s="31">
        <v>0.0195979476</v>
      </c>
      <c r="N158" s="31">
        <v>0.0175458193</v>
      </c>
      <c r="O158" s="31">
        <v>0.0136154294</v>
      </c>
      <c r="P158" s="31">
        <v>0.0057703257</v>
      </c>
      <c r="Q158" s="31">
        <v>0.0052217841</v>
      </c>
      <c r="R158" s="31">
        <v>0.0054793954</v>
      </c>
      <c r="S158" s="31">
        <v>0.0078585744</v>
      </c>
      <c r="T158" s="31">
        <v>0.0119044185</v>
      </c>
      <c r="U158" s="31">
        <v>0.0093848109</v>
      </c>
      <c r="V158" s="31">
        <v>0.0063703656</v>
      </c>
      <c r="W158" s="31">
        <v>0.0141528249</v>
      </c>
      <c r="X158" s="31">
        <v>0.0268576145</v>
      </c>
      <c r="Y158" s="31">
        <v>0.0254859924</v>
      </c>
      <c r="Z158" s="35">
        <v>0.0262454748</v>
      </c>
    </row>
    <row r="159" spans="1:26" s="1" customFormat="1" ht="13.5" thickBot="1">
      <c r="A159" s="40">
        <v>21245</v>
      </c>
      <c r="B159" s="56" t="s">
        <v>429</v>
      </c>
      <c r="C159" s="61">
        <v>0.0584954023</v>
      </c>
      <c r="D159" s="41">
        <v>0.047246933</v>
      </c>
      <c r="E159" s="41">
        <v>0.0448122621</v>
      </c>
      <c r="F159" s="41">
        <v>0.0451019406</v>
      </c>
      <c r="G159" s="41">
        <v>0.049276948</v>
      </c>
      <c r="H159" s="41">
        <v>0.0510939956</v>
      </c>
      <c r="I159" s="41">
        <v>0.0417856574</v>
      </c>
      <c r="J159" s="41">
        <v>0.0385460258</v>
      </c>
      <c r="K159" s="41">
        <v>0.0406602025</v>
      </c>
      <c r="L159" s="41">
        <v>0.0369391441</v>
      </c>
      <c r="M159" s="41">
        <v>0.0391657948</v>
      </c>
      <c r="N159" s="41">
        <v>0.0445240736</v>
      </c>
      <c r="O159" s="41">
        <v>0.042109251</v>
      </c>
      <c r="P159" s="41">
        <v>0.0323696733</v>
      </c>
      <c r="Q159" s="41">
        <v>0.0377917886</v>
      </c>
      <c r="R159" s="41">
        <v>0.0512050986</v>
      </c>
      <c r="S159" s="41">
        <v>0.0520791411</v>
      </c>
      <c r="T159" s="41">
        <v>0.0508854389</v>
      </c>
      <c r="U159" s="41">
        <v>0.0395662785</v>
      </c>
      <c r="V159" s="41">
        <v>0.0381019115</v>
      </c>
      <c r="W159" s="41">
        <v>0.0463390946</v>
      </c>
      <c r="X159" s="41">
        <v>0.0649972558</v>
      </c>
      <c r="Y159" s="41">
        <v>0.062879324</v>
      </c>
      <c r="Z159" s="42">
        <v>0.064437747</v>
      </c>
    </row>
    <row r="160" spans="1:26" s="1" customFormat="1" ht="13.5" thickTop="1">
      <c r="A160" s="6">
        <v>21250</v>
      </c>
      <c r="B160" s="53" t="s">
        <v>430</v>
      </c>
      <c r="C160" s="58">
        <v>0.0649976134</v>
      </c>
      <c r="D160" s="33">
        <v>0.0547668934</v>
      </c>
      <c r="E160" s="33">
        <v>0.0527624488</v>
      </c>
      <c r="F160" s="33">
        <v>0.0526704192</v>
      </c>
      <c r="G160" s="33">
        <v>0.0569877028</v>
      </c>
      <c r="H160" s="33">
        <v>0.0592183471</v>
      </c>
      <c r="I160" s="33">
        <v>0.0494325161</v>
      </c>
      <c r="J160" s="33">
        <v>0.0465596914</v>
      </c>
      <c r="K160" s="33">
        <v>0.0484417677</v>
      </c>
      <c r="L160" s="33">
        <v>0.044498086</v>
      </c>
      <c r="M160" s="33">
        <v>0.0472137332</v>
      </c>
      <c r="N160" s="33">
        <v>0.0539644361</v>
      </c>
      <c r="O160" s="33">
        <v>0.0513060689</v>
      </c>
      <c r="P160" s="33">
        <v>0.0411791801</v>
      </c>
      <c r="Q160" s="33">
        <v>0.0462285876</v>
      </c>
      <c r="R160" s="33">
        <v>0.0603071451</v>
      </c>
      <c r="S160" s="33">
        <v>0.0604603291</v>
      </c>
      <c r="T160" s="33">
        <v>0.05873698</v>
      </c>
      <c r="U160" s="33">
        <v>0.0466459394</v>
      </c>
      <c r="V160" s="33">
        <v>0.0455605984</v>
      </c>
      <c r="W160" s="33">
        <v>0.0549072623</v>
      </c>
      <c r="X160" s="33">
        <v>0.0734814405</v>
      </c>
      <c r="Y160" s="33">
        <v>0.0716770887</v>
      </c>
      <c r="Z160" s="34">
        <v>0.0731515288</v>
      </c>
    </row>
    <row r="161" spans="1:26" s="1" customFormat="1" ht="12.75">
      <c r="A161" s="8">
        <v>22000</v>
      </c>
      <c r="B161" s="54" t="s">
        <v>129</v>
      </c>
      <c r="C161" s="59">
        <v>0.0309109092</v>
      </c>
      <c r="D161" s="31">
        <v>0.0302975774</v>
      </c>
      <c r="E161" s="31">
        <v>0.0304094553</v>
      </c>
      <c r="F161" s="31">
        <v>0.0675384998</v>
      </c>
      <c r="G161" s="31">
        <v>0.0685335398</v>
      </c>
      <c r="H161" s="31">
        <v>0.0670931935</v>
      </c>
      <c r="I161" s="31">
        <v>0.0640817881</v>
      </c>
      <c r="J161" s="31">
        <v>0.0546620488</v>
      </c>
      <c r="K161" s="31">
        <v>0.0503046513</v>
      </c>
      <c r="L161" s="31">
        <v>0.0428919792</v>
      </c>
      <c r="M161" s="31">
        <v>0.045666337</v>
      </c>
      <c r="N161" s="31">
        <v>0.038972199</v>
      </c>
      <c r="O161" s="31">
        <v>0.017665863</v>
      </c>
      <c r="P161" s="31">
        <v>0.0107395053</v>
      </c>
      <c r="Q161" s="31">
        <v>-0.0066534281</v>
      </c>
      <c r="R161" s="31">
        <v>-0.018581748</v>
      </c>
      <c r="S161" s="31">
        <v>-0.0183186531</v>
      </c>
      <c r="T161" s="31">
        <v>-0.0146579742</v>
      </c>
      <c r="U161" s="31">
        <v>-0.0090839863</v>
      </c>
      <c r="V161" s="31">
        <v>-0.0063499212</v>
      </c>
      <c r="W161" s="31">
        <v>0.0110356808</v>
      </c>
      <c r="X161" s="31">
        <v>0.0253482461</v>
      </c>
      <c r="Y161" s="31">
        <v>0.020155549</v>
      </c>
      <c r="Z161" s="35">
        <v>0.0130803585</v>
      </c>
    </row>
    <row r="162" spans="1:26" s="1" customFormat="1" ht="12.75">
      <c r="A162" s="8">
        <v>22010</v>
      </c>
      <c r="B162" s="54" t="s">
        <v>130</v>
      </c>
      <c r="C162" s="59">
        <v>-0.0004554987</v>
      </c>
      <c r="D162" s="31">
        <v>0.0002391338</v>
      </c>
      <c r="E162" s="31">
        <v>0.0004348755</v>
      </c>
      <c r="F162" s="31">
        <v>0.0002282262</v>
      </c>
      <c r="G162" s="31">
        <v>1.8239E-05</v>
      </c>
      <c r="H162" s="31">
        <v>1.32918E-05</v>
      </c>
      <c r="I162" s="31">
        <v>0.000132978</v>
      </c>
      <c r="J162" s="31">
        <v>-6.19888E-05</v>
      </c>
      <c r="K162" s="31">
        <v>-0.0001472235</v>
      </c>
      <c r="L162" s="31">
        <v>-0.0002092123</v>
      </c>
      <c r="M162" s="31">
        <v>0.0002461076</v>
      </c>
      <c r="N162" s="31">
        <v>0.000420928</v>
      </c>
      <c r="O162" s="31">
        <v>-0.0002346039</v>
      </c>
      <c r="P162" s="31">
        <v>0.0002447963</v>
      </c>
      <c r="Q162" s="31">
        <v>-4.49419E-05</v>
      </c>
      <c r="R162" s="31">
        <v>8.92282E-05</v>
      </c>
      <c r="S162" s="31">
        <v>0.0004763603</v>
      </c>
      <c r="T162" s="31">
        <v>0.0001956224</v>
      </c>
      <c r="U162" s="31">
        <v>-0.0001891851</v>
      </c>
      <c r="V162" s="31">
        <v>4.01139E-05</v>
      </c>
      <c r="W162" s="31">
        <v>0.0006648302</v>
      </c>
      <c r="X162" s="31">
        <v>1.62721E-05</v>
      </c>
      <c r="Y162" s="31">
        <v>0.0001264811</v>
      </c>
      <c r="Z162" s="35">
        <v>0.0003800988</v>
      </c>
    </row>
    <row r="163" spans="1:26" s="1" customFormat="1" ht="12.75">
      <c r="A163" s="8">
        <v>22015</v>
      </c>
      <c r="B163" s="54" t="s">
        <v>131</v>
      </c>
      <c r="C163" s="59">
        <v>0.0342386365</v>
      </c>
      <c r="D163" s="31">
        <v>0.0332111716</v>
      </c>
      <c r="E163" s="31">
        <v>0.033028543</v>
      </c>
      <c r="F163" s="31">
        <v>0.0686630011</v>
      </c>
      <c r="G163" s="31">
        <v>0.0695961118</v>
      </c>
      <c r="H163" s="31">
        <v>0.0679109693</v>
      </c>
      <c r="I163" s="31">
        <v>0.0649712682</v>
      </c>
      <c r="J163" s="31">
        <v>0.055732131</v>
      </c>
      <c r="K163" s="31">
        <v>0.0496019721</v>
      </c>
      <c r="L163" s="31">
        <v>0.0426651835</v>
      </c>
      <c r="M163" s="31">
        <v>0.0457744598</v>
      </c>
      <c r="N163" s="31">
        <v>0.0399481058</v>
      </c>
      <c r="O163" s="31">
        <v>0.020275414</v>
      </c>
      <c r="P163" s="31">
        <v>0.0138357282</v>
      </c>
      <c r="Q163" s="31">
        <v>-0.0012245178</v>
      </c>
      <c r="R163" s="31">
        <v>-0.0125050545</v>
      </c>
      <c r="S163" s="31">
        <v>-0.012072444</v>
      </c>
      <c r="T163" s="31">
        <v>-0.0085880756</v>
      </c>
      <c r="U163" s="31">
        <v>-0.0030901432</v>
      </c>
      <c r="V163" s="31">
        <v>-0.0015716553</v>
      </c>
      <c r="W163" s="31">
        <v>0.0147132277</v>
      </c>
      <c r="X163" s="31">
        <v>0.0288383961</v>
      </c>
      <c r="Y163" s="31">
        <v>0.0238978267</v>
      </c>
      <c r="Z163" s="35">
        <v>0.0174313188</v>
      </c>
    </row>
    <row r="164" spans="1:26" s="1" customFormat="1" ht="12.75">
      <c r="A164" s="8">
        <v>22020</v>
      </c>
      <c r="B164" s="54" t="s">
        <v>132</v>
      </c>
      <c r="C164" s="59">
        <v>0.0326566696</v>
      </c>
      <c r="D164" s="31">
        <v>0.0303578377</v>
      </c>
      <c r="E164" s="31">
        <v>0.0300927162</v>
      </c>
      <c r="F164" s="31">
        <v>0.0589241385</v>
      </c>
      <c r="G164" s="31">
        <v>0.0599962473</v>
      </c>
      <c r="H164" s="31">
        <v>0.0589510798</v>
      </c>
      <c r="I164" s="31">
        <v>0.0562419891</v>
      </c>
      <c r="J164" s="31">
        <v>0.0479896069</v>
      </c>
      <c r="K164" s="31">
        <v>0.046498239</v>
      </c>
      <c r="L164" s="31">
        <v>0.0398839712</v>
      </c>
      <c r="M164" s="31">
        <v>0.0437533855</v>
      </c>
      <c r="N164" s="31">
        <v>0.0386837125</v>
      </c>
      <c r="O164" s="31">
        <v>0.0213383436</v>
      </c>
      <c r="P164" s="31">
        <v>0.0142608881</v>
      </c>
      <c r="Q164" s="31">
        <v>0.0017337203</v>
      </c>
      <c r="R164" s="31">
        <v>-0.0103210211</v>
      </c>
      <c r="S164" s="31">
        <v>-0.0103024244</v>
      </c>
      <c r="T164" s="31">
        <v>-0.0072722435</v>
      </c>
      <c r="U164" s="31">
        <v>-0.001906991</v>
      </c>
      <c r="V164" s="31">
        <v>-0.0012484789</v>
      </c>
      <c r="W164" s="31">
        <v>0.0144246817</v>
      </c>
      <c r="X164" s="31">
        <v>0.0277084112</v>
      </c>
      <c r="Y164" s="31">
        <v>0.0240718722</v>
      </c>
      <c r="Z164" s="35">
        <v>0.018908143</v>
      </c>
    </row>
    <row r="165" spans="1:26" s="1" customFormat="1" ht="12.75">
      <c r="A165" s="39">
        <v>22025</v>
      </c>
      <c r="B165" s="55" t="s">
        <v>133</v>
      </c>
      <c r="C165" s="60">
        <v>0.0311763287</v>
      </c>
      <c r="D165" s="37">
        <v>0.032931447</v>
      </c>
      <c r="E165" s="37">
        <v>0.0336898565</v>
      </c>
      <c r="F165" s="37">
        <v>0.0877216458</v>
      </c>
      <c r="G165" s="37">
        <v>0.0889235139</v>
      </c>
      <c r="H165" s="37">
        <v>0.0875357389</v>
      </c>
      <c r="I165" s="37">
        <v>0.084035635</v>
      </c>
      <c r="J165" s="37">
        <v>0.0732753873</v>
      </c>
      <c r="K165" s="37">
        <v>0.0701118112</v>
      </c>
      <c r="L165" s="37">
        <v>0.0601934195</v>
      </c>
      <c r="M165" s="37">
        <v>0.0620276332</v>
      </c>
      <c r="N165" s="37">
        <v>0.0506919026</v>
      </c>
      <c r="O165" s="37">
        <v>0.016025722</v>
      </c>
      <c r="P165" s="37">
        <v>0.0118826628</v>
      </c>
      <c r="Q165" s="37">
        <v>-0.0220817327</v>
      </c>
      <c r="R165" s="37">
        <v>-0.04119277</v>
      </c>
      <c r="S165" s="37">
        <v>-0.0394924879</v>
      </c>
      <c r="T165" s="37">
        <v>-0.0351608992</v>
      </c>
      <c r="U165" s="37">
        <v>-0.0256801844</v>
      </c>
      <c r="V165" s="37">
        <v>-0.0157732964</v>
      </c>
      <c r="W165" s="37">
        <v>0.0106928945</v>
      </c>
      <c r="X165" s="37">
        <v>0.0278733373</v>
      </c>
      <c r="Y165" s="37">
        <v>0.0176515579</v>
      </c>
      <c r="Z165" s="38">
        <v>0.0063369274</v>
      </c>
    </row>
    <row r="166" spans="1:26" s="1" customFormat="1" ht="12.75">
      <c r="A166" s="8">
        <v>22030</v>
      </c>
      <c r="B166" s="54" t="s">
        <v>134</v>
      </c>
      <c r="C166" s="59">
        <v>0.0338200331</v>
      </c>
      <c r="D166" s="31">
        <v>0.0312007666</v>
      </c>
      <c r="E166" s="31">
        <v>0.0306273699</v>
      </c>
      <c r="F166" s="31">
        <v>0.0584641695</v>
      </c>
      <c r="G166" s="31">
        <v>0.0596225858</v>
      </c>
      <c r="H166" s="31">
        <v>0.0584651232</v>
      </c>
      <c r="I166" s="31">
        <v>0.0559335947</v>
      </c>
      <c r="J166" s="31">
        <v>0.0479261279</v>
      </c>
      <c r="K166" s="31">
        <v>0.0465139747</v>
      </c>
      <c r="L166" s="31">
        <v>0.039958775</v>
      </c>
      <c r="M166" s="31">
        <v>0.0440803766</v>
      </c>
      <c r="N166" s="31">
        <v>0.0391392112</v>
      </c>
      <c r="O166" s="31">
        <v>0.0224228501</v>
      </c>
      <c r="P166" s="31">
        <v>0.0154196024</v>
      </c>
      <c r="Q166" s="31">
        <v>0.0041256547</v>
      </c>
      <c r="R166" s="31">
        <v>-0.0074987411</v>
      </c>
      <c r="S166" s="31">
        <v>-0.0075582266</v>
      </c>
      <c r="T166" s="31">
        <v>-0.0046132803</v>
      </c>
      <c r="U166" s="31">
        <v>0.0001052618</v>
      </c>
      <c r="V166" s="31">
        <v>0.0002711415</v>
      </c>
      <c r="W166" s="31">
        <v>0.0156092644</v>
      </c>
      <c r="X166" s="31">
        <v>0.0289744735</v>
      </c>
      <c r="Y166" s="31">
        <v>0.0252878666</v>
      </c>
      <c r="Z166" s="35">
        <v>0.0199413896</v>
      </c>
    </row>
    <row r="167" spans="1:26" s="1" customFormat="1" ht="12.75">
      <c r="A167" s="8">
        <v>22040</v>
      </c>
      <c r="B167" s="54" t="s">
        <v>135</v>
      </c>
      <c r="C167" s="59">
        <v>0.0320854187</v>
      </c>
      <c r="D167" s="31">
        <v>0.0299629569</v>
      </c>
      <c r="E167" s="31">
        <v>0.0297807455</v>
      </c>
      <c r="F167" s="31">
        <v>0.059469521</v>
      </c>
      <c r="G167" s="31">
        <v>0.0605573654</v>
      </c>
      <c r="H167" s="31">
        <v>0.0594794154</v>
      </c>
      <c r="I167" s="31">
        <v>0.0567340255</v>
      </c>
      <c r="J167" s="31">
        <v>0.0483566523</v>
      </c>
      <c r="K167" s="31">
        <v>0.046572566</v>
      </c>
      <c r="L167" s="31">
        <v>0.0398840308</v>
      </c>
      <c r="M167" s="31">
        <v>0.043595016</v>
      </c>
      <c r="N167" s="31">
        <v>0.0383160114</v>
      </c>
      <c r="O167" s="31">
        <v>0.0205657482</v>
      </c>
      <c r="P167" s="31">
        <v>0.013462007</v>
      </c>
      <c r="Q167" s="31">
        <v>0.000395</v>
      </c>
      <c r="R167" s="31">
        <v>-0.0116343498</v>
      </c>
      <c r="S167" s="31">
        <v>-0.0115457773</v>
      </c>
      <c r="T167" s="31">
        <v>-0.0084811449</v>
      </c>
      <c r="U167" s="31">
        <v>-0.0031290054</v>
      </c>
      <c r="V167" s="31">
        <v>-0.0022445917</v>
      </c>
      <c r="W167" s="31">
        <v>0.0135987401</v>
      </c>
      <c r="X167" s="31">
        <v>0.0269700885</v>
      </c>
      <c r="Y167" s="31">
        <v>0.0232099891</v>
      </c>
      <c r="Z167" s="35">
        <v>0.0179155469</v>
      </c>
    </row>
    <row r="168" spans="1:26" s="1" customFormat="1" ht="12.75">
      <c r="A168" s="8">
        <v>22042</v>
      </c>
      <c r="B168" s="54" t="s">
        <v>431</v>
      </c>
      <c r="C168" s="59">
        <v>0.0449411869</v>
      </c>
      <c r="D168" s="31">
        <v>0.0401719213</v>
      </c>
      <c r="E168" s="31">
        <v>0.0382410288</v>
      </c>
      <c r="F168" s="31">
        <v>0.0606806278</v>
      </c>
      <c r="G168" s="31">
        <v>0.0628278852</v>
      </c>
      <c r="H168" s="31">
        <v>0.0625935197</v>
      </c>
      <c r="I168" s="31">
        <v>0.0613186359</v>
      </c>
      <c r="J168" s="31">
        <v>0.054721117</v>
      </c>
      <c r="K168" s="31">
        <v>0.053592205</v>
      </c>
      <c r="L168" s="31">
        <v>0.0471130013</v>
      </c>
      <c r="M168" s="31">
        <v>0.0522414446</v>
      </c>
      <c r="N168" s="31">
        <v>0.0476237535</v>
      </c>
      <c r="O168" s="31">
        <v>0.034032166</v>
      </c>
      <c r="P168" s="31">
        <v>0.0272597075</v>
      </c>
      <c r="Q168" s="31">
        <v>0.0228248835</v>
      </c>
      <c r="R168" s="31">
        <v>0.0143427253</v>
      </c>
      <c r="S168" s="31">
        <v>0.0139343739</v>
      </c>
      <c r="T168" s="31">
        <v>0.0159965158</v>
      </c>
      <c r="U168" s="31">
        <v>0.0160117745</v>
      </c>
      <c r="V168" s="31">
        <v>0.0125020146</v>
      </c>
      <c r="W168" s="31">
        <v>0.0254980922</v>
      </c>
      <c r="X168" s="31">
        <v>0.0393911004</v>
      </c>
      <c r="Y168" s="31">
        <v>0.0350220799</v>
      </c>
      <c r="Z168" s="35">
        <v>0.0288188457</v>
      </c>
    </row>
    <row r="169" spans="1:26" s="1" customFormat="1" ht="12.75">
      <c r="A169" s="8">
        <v>22045</v>
      </c>
      <c r="B169" s="54" t="s">
        <v>136</v>
      </c>
      <c r="C169" s="59">
        <v>0.0070021152</v>
      </c>
      <c r="D169" s="31">
        <v>0.0037866831</v>
      </c>
      <c r="E169" s="31">
        <v>0.0037114024</v>
      </c>
      <c r="F169" s="31">
        <v>0.0096856952</v>
      </c>
      <c r="G169" s="31">
        <v>0.008949101</v>
      </c>
      <c r="H169" s="31">
        <v>0.0093162656</v>
      </c>
      <c r="I169" s="31">
        <v>0.008808136</v>
      </c>
      <c r="J169" s="31">
        <v>0.00745821</v>
      </c>
      <c r="K169" s="31">
        <v>0.0085462332</v>
      </c>
      <c r="L169" s="31">
        <v>0.0064113736</v>
      </c>
      <c r="M169" s="31">
        <v>0.0060920119</v>
      </c>
      <c r="N169" s="31">
        <v>0.0071212649</v>
      </c>
      <c r="O169" s="31">
        <v>0.0053087473</v>
      </c>
      <c r="P169" s="31">
        <v>0.001747191</v>
      </c>
      <c r="Q169" s="31">
        <v>0.0035250783</v>
      </c>
      <c r="R169" s="31">
        <v>0.0034270883</v>
      </c>
      <c r="S169" s="31">
        <v>0.0024261475</v>
      </c>
      <c r="T169" s="31">
        <v>0.0030121207</v>
      </c>
      <c r="U169" s="31">
        <v>0.0075237751</v>
      </c>
      <c r="V169" s="31">
        <v>0.0061281919</v>
      </c>
      <c r="W169" s="31">
        <v>0.0090892911</v>
      </c>
      <c r="X169" s="31">
        <v>0.0136443973</v>
      </c>
      <c r="Y169" s="31">
        <v>0.0146547556</v>
      </c>
      <c r="Z169" s="35">
        <v>0.0131357908</v>
      </c>
    </row>
    <row r="170" spans="1:26" s="1" customFormat="1" ht="12.75">
      <c r="A170" s="39">
        <v>22047</v>
      </c>
      <c r="B170" s="55" t="s">
        <v>432</v>
      </c>
      <c r="C170" s="60">
        <v>0.0331505537</v>
      </c>
      <c r="D170" s="37">
        <v>0.0328054428</v>
      </c>
      <c r="E170" s="37">
        <v>0.0330785513</v>
      </c>
      <c r="F170" s="37">
        <v>0.0725820065</v>
      </c>
      <c r="G170" s="37">
        <v>0.0735136867</v>
      </c>
      <c r="H170" s="37">
        <v>0.0718827248</v>
      </c>
      <c r="I170" s="37">
        <v>0.0688441992</v>
      </c>
      <c r="J170" s="37">
        <v>0.059106648</v>
      </c>
      <c r="K170" s="37">
        <v>0.0528526902</v>
      </c>
      <c r="L170" s="37">
        <v>0.0452994704</v>
      </c>
      <c r="M170" s="37">
        <v>0.0479101539</v>
      </c>
      <c r="N170" s="37">
        <v>0.0411119461</v>
      </c>
      <c r="O170" s="37">
        <v>0.0189010501</v>
      </c>
      <c r="P170" s="37">
        <v>0.013594985</v>
      </c>
      <c r="Q170" s="37">
        <v>-0.0047155619</v>
      </c>
      <c r="R170" s="37">
        <v>-0.0168129206</v>
      </c>
      <c r="S170" s="37">
        <v>-0.0164396763</v>
      </c>
      <c r="T170" s="37">
        <v>-0.0122131109</v>
      </c>
      <c r="U170" s="37">
        <v>-0.0063430071</v>
      </c>
      <c r="V170" s="37">
        <v>-0.0033711195</v>
      </c>
      <c r="W170" s="37">
        <v>0.0134850144</v>
      </c>
      <c r="X170" s="37">
        <v>0.0279812813</v>
      </c>
      <c r="Y170" s="37">
        <v>0.0224505067</v>
      </c>
      <c r="Z170" s="38">
        <v>0.014990747</v>
      </c>
    </row>
    <row r="171" spans="1:26" s="1" customFormat="1" ht="12.75">
      <c r="A171" s="8">
        <v>22050</v>
      </c>
      <c r="B171" s="54" t="s">
        <v>137</v>
      </c>
      <c r="C171" s="59">
        <v>0.0431475043</v>
      </c>
      <c r="D171" s="31">
        <v>0.0426228642</v>
      </c>
      <c r="E171" s="31">
        <v>0.0464125276</v>
      </c>
      <c r="F171" s="31">
        <v>0.0797588229</v>
      </c>
      <c r="G171" s="31">
        <v>0.0771076083</v>
      </c>
      <c r="H171" s="31">
        <v>0.0729609132</v>
      </c>
      <c r="I171" s="31">
        <v>0.0731115341</v>
      </c>
      <c r="J171" s="31">
        <v>0.060774684</v>
      </c>
      <c r="K171" s="31">
        <v>0.0552675128</v>
      </c>
      <c r="L171" s="31">
        <v>0.047893405</v>
      </c>
      <c r="M171" s="31">
        <v>0.0490067005</v>
      </c>
      <c r="N171" s="31">
        <v>0.0466591716</v>
      </c>
      <c r="O171" s="31">
        <v>0.0245555043</v>
      </c>
      <c r="P171" s="31">
        <v>0.0148025751</v>
      </c>
      <c r="Q171" s="31">
        <v>0.0106622577</v>
      </c>
      <c r="R171" s="31">
        <v>0.0014609098</v>
      </c>
      <c r="S171" s="31">
        <v>0.0007875562</v>
      </c>
      <c r="T171" s="31">
        <v>0.0078294873</v>
      </c>
      <c r="U171" s="31">
        <v>0.0091354847</v>
      </c>
      <c r="V171" s="31">
        <v>0.0111791492</v>
      </c>
      <c r="W171" s="31">
        <v>0.018348217</v>
      </c>
      <c r="X171" s="31">
        <v>0.0344446301</v>
      </c>
      <c r="Y171" s="31">
        <v>0.0360915661</v>
      </c>
      <c r="Z171" s="35">
        <v>0.0279502273</v>
      </c>
    </row>
    <row r="172" spans="1:26" s="1" customFormat="1" ht="12.75">
      <c r="A172" s="8">
        <v>22055</v>
      </c>
      <c r="B172" s="54" t="s">
        <v>138</v>
      </c>
      <c r="C172" s="59">
        <v>0.033521533</v>
      </c>
      <c r="D172" s="31">
        <v>0.0329067111</v>
      </c>
      <c r="E172" s="31">
        <v>0.0330052972</v>
      </c>
      <c r="F172" s="31">
        <v>0.0710462928</v>
      </c>
      <c r="G172" s="31">
        <v>0.0720558167</v>
      </c>
      <c r="H172" s="31">
        <v>0.0704423785</v>
      </c>
      <c r="I172" s="31">
        <v>0.0674275756</v>
      </c>
      <c r="J172" s="31">
        <v>0.0578996539</v>
      </c>
      <c r="K172" s="31">
        <v>0.0508489609</v>
      </c>
      <c r="L172" s="31">
        <v>0.0436362624</v>
      </c>
      <c r="M172" s="31">
        <v>0.0463692546</v>
      </c>
      <c r="N172" s="31">
        <v>0.0400437713</v>
      </c>
      <c r="O172" s="31">
        <v>0.0191056132</v>
      </c>
      <c r="P172" s="31">
        <v>0.0129832029</v>
      </c>
      <c r="Q172" s="31">
        <v>-0.0036854744</v>
      </c>
      <c r="R172" s="31">
        <v>-0.0146809816</v>
      </c>
      <c r="S172" s="31">
        <v>-0.0142934322</v>
      </c>
      <c r="T172" s="31">
        <v>-0.0107196569</v>
      </c>
      <c r="U172" s="31">
        <v>-0.0050387383</v>
      </c>
      <c r="V172" s="31">
        <v>-0.0028949976</v>
      </c>
      <c r="W172" s="31">
        <v>0.013822794</v>
      </c>
      <c r="X172" s="31">
        <v>0.0280519724</v>
      </c>
      <c r="Y172" s="31">
        <v>0.0227091908</v>
      </c>
      <c r="Z172" s="35">
        <v>0.0159112215</v>
      </c>
    </row>
    <row r="173" spans="1:26" s="1" customFormat="1" ht="12.75">
      <c r="A173" s="8">
        <v>22060</v>
      </c>
      <c r="B173" s="54" t="s">
        <v>139</v>
      </c>
      <c r="C173" s="59">
        <v>0.0376092792</v>
      </c>
      <c r="D173" s="31">
        <v>0.0348357558</v>
      </c>
      <c r="E173" s="31">
        <v>0.0338122249</v>
      </c>
      <c r="F173" s="31">
        <v>0.058993876</v>
      </c>
      <c r="G173" s="31">
        <v>0.0594526529</v>
      </c>
      <c r="H173" s="31">
        <v>0.0575990081</v>
      </c>
      <c r="I173" s="31">
        <v>0.0549801588</v>
      </c>
      <c r="J173" s="31">
        <v>0.0470281839</v>
      </c>
      <c r="K173" s="31">
        <v>0.0455958843</v>
      </c>
      <c r="L173" s="31">
        <v>0.0394794941</v>
      </c>
      <c r="M173" s="31">
        <v>0.0446548462</v>
      </c>
      <c r="N173" s="31">
        <v>0.0413450599</v>
      </c>
      <c r="O173" s="31">
        <v>0.026622355</v>
      </c>
      <c r="P173" s="31">
        <v>0.0192989111</v>
      </c>
      <c r="Q173" s="31">
        <v>0.0104669929</v>
      </c>
      <c r="R173" s="31">
        <v>-0.0033396482</v>
      </c>
      <c r="S173" s="31">
        <v>-0.0035721064</v>
      </c>
      <c r="T173" s="31">
        <v>-0.0004909039</v>
      </c>
      <c r="U173" s="31">
        <v>0.0058707595</v>
      </c>
      <c r="V173" s="31">
        <v>0.005474031</v>
      </c>
      <c r="W173" s="31">
        <v>0.0199787617</v>
      </c>
      <c r="X173" s="31">
        <v>0.0332425833</v>
      </c>
      <c r="Y173" s="31">
        <v>0.0308433771</v>
      </c>
      <c r="Z173" s="35">
        <v>0.0259814262</v>
      </c>
    </row>
    <row r="174" spans="1:26" s="1" customFormat="1" ht="12.75">
      <c r="A174" s="8">
        <v>22065</v>
      </c>
      <c r="B174" s="54" t="s">
        <v>140</v>
      </c>
      <c r="C174" s="59">
        <v>0.0323391557</v>
      </c>
      <c r="D174" s="31">
        <v>0.0306392312</v>
      </c>
      <c r="E174" s="31">
        <v>0.0306168199</v>
      </c>
      <c r="F174" s="31">
        <v>0.0631187558</v>
      </c>
      <c r="G174" s="31">
        <v>0.0640484691</v>
      </c>
      <c r="H174" s="31">
        <v>0.0628014803</v>
      </c>
      <c r="I174" s="31">
        <v>0.0598840117</v>
      </c>
      <c r="J174" s="31">
        <v>0.0511953831</v>
      </c>
      <c r="K174" s="31">
        <v>0.0491258502</v>
      </c>
      <c r="L174" s="31">
        <v>0.0420564413</v>
      </c>
      <c r="M174" s="31">
        <v>0.0456134081</v>
      </c>
      <c r="N174" s="31">
        <v>0.0398176908</v>
      </c>
      <c r="O174" s="31">
        <v>0.0202519894</v>
      </c>
      <c r="P174" s="31">
        <v>0.0135179758</v>
      </c>
      <c r="Q174" s="31">
        <v>-0.0017797947</v>
      </c>
      <c r="R174" s="31">
        <v>-0.0142444372</v>
      </c>
      <c r="S174" s="31">
        <v>-0.0140724182</v>
      </c>
      <c r="T174" s="31">
        <v>-0.0108186007</v>
      </c>
      <c r="U174" s="31">
        <v>-0.0047403574</v>
      </c>
      <c r="V174" s="31">
        <v>-0.0030894279</v>
      </c>
      <c r="W174" s="31">
        <v>0.0138719082</v>
      </c>
      <c r="X174" s="31">
        <v>0.0277463794</v>
      </c>
      <c r="Y174" s="31">
        <v>0.0232334733</v>
      </c>
      <c r="Z174" s="35">
        <v>0.0174255967</v>
      </c>
    </row>
    <row r="175" spans="1:26" s="1" customFormat="1" ht="12.75">
      <c r="A175" s="39">
        <v>22070</v>
      </c>
      <c r="B175" s="55" t="s">
        <v>141</v>
      </c>
      <c r="C175" s="60">
        <v>0.0328569412</v>
      </c>
      <c r="D175" s="37">
        <v>0.0305454731</v>
      </c>
      <c r="E175" s="37">
        <v>0.0302417874</v>
      </c>
      <c r="F175" s="37">
        <v>0.059063077</v>
      </c>
      <c r="G175" s="37">
        <v>0.0601020455</v>
      </c>
      <c r="H175" s="37">
        <v>0.0589954853</v>
      </c>
      <c r="I175" s="37">
        <v>0.0562906265</v>
      </c>
      <c r="J175" s="37">
        <v>0.0480511189</v>
      </c>
      <c r="K175" s="37">
        <v>0.0465752482</v>
      </c>
      <c r="L175" s="37">
        <v>0.0399479866</v>
      </c>
      <c r="M175" s="37">
        <v>0.0438548326</v>
      </c>
      <c r="N175" s="37">
        <v>0.0388157964</v>
      </c>
      <c r="O175" s="37">
        <v>0.021494329</v>
      </c>
      <c r="P175" s="37">
        <v>0.014426291</v>
      </c>
      <c r="Q175" s="37">
        <v>0.0019415617</v>
      </c>
      <c r="R175" s="37">
        <v>-0.0101547241</v>
      </c>
      <c r="S175" s="37">
        <v>-0.010174036</v>
      </c>
      <c r="T175" s="37">
        <v>-0.0071200132</v>
      </c>
      <c r="U175" s="37">
        <v>-0.0017038584</v>
      </c>
      <c r="V175" s="37">
        <v>-0.0010585785</v>
      </c>
      <c r="W175" s="37">
        <v>0.0146348476</v>
      </c>
      <c r="X175" s="37">
        <v>0.027989924</v>
      </c>
      <c r="Y175" s="37">
        <v>0.0243160129</v>
      </c>
      <c r="Z175" s="38">
        <v>0.0191018581</v>
      </c>
    </row>
    <row r="176" spans="1:26" s="1" customFormat="1" ht="12.75">
      <c r="A176" s="8">
        <v>22075</v>
      </c>
      <c r="B176" s="54" t="s">
        <v>142</v>
      </c>
      <c r="C176" s="59">
        <v>0.030384481</v>
      </c>
      <c r="D176" s="31">
        <v>0.0315758586</v>
      </c>
      <c r="E176" s="31">
        <v>0.032263577</v>
      </c>
      <c r="F176" s="31">
        <v>0.082079649</v>
      </c>
      <c r="G176" s="31">
        <v>0.0827701688</v>
      </c>
      <c r="H176" s="31">
        <v>0.081327498</v>
      </c>
      <c r="I176" s="31">
        <v>0.0779559612</v>
      </c>
      <c r="J176" s="31">
        <v>0.0674811602</v>
      </c>
      <c r="K176" s="31">
        <v>0.0636479259</v>
      </c>
      <c r="L176" s="31">
        <v>0.0544115305</v>
      </c>
      <c r="M176" s="31">
        <v>0.0565137863</v>
      </c>
      <c r="N176" s="31">
        <v>0.0464197397</v>
      </c>
      <c r="O176" s="31">
        <v>0.016181767</v>
      </c>
      <c r="P176" s="31">
        <v>0.0113922358</v>
      </c>
      <c r="Q176" s="31">
        <v>-0.0182384253</v>
      </c>
      <c r="R176" s="31">
        <v>-0.0333446264</v>
      </c>
      <c r="S176" s="31">
        <v>-0.0320323706</v>
      </c>
      <c r="T176" s="31">
        <v>-0.0279295444</v>
      </c>
      <c r="U176" s="31">
        <v>-0.0196043253</v>
      </c>
      <c r="V176" s="31">
        <v>-0.0129175186</v>
      </c>
      <c r="W176" s="31">
        <v>0.0108314753</v>
      </c>
      <c r="X176" s="31">
        <v>0.0271857381</v>
      </c>
      <c r="Y176" s="31">
        <v>0.0181763768</v>
      </c>
      <c r="Z176" s="35">
        <v>0.0080396533</v>
      </c>
    </row>
    <row r="177" spans="1:26" s="1" customFormat="1" ht="12.75">
      <c r="A177" s="8">
        <v>22080</v>
      </c>
      <c r="B177" s="54" t="s">
        <v>143</v>
      </c>
      <c r="C177" s="59">
        <v>0.0419795513</v>
      </c>
      <c r="D177" s="31">
        <v>0.0358982086</v>
      </c>
      <c r="E177" s="31">
        <v>0.032587409</v>
      </c>
      <c r="F177" s="31">
        <v>0.0531117916</v>
      </c>
      <c r="G177" s="31">
        <v>0.0542675257</v>
      </c>
      <c r="H177" s="31">
        <v>0.0516441464</v>
      </c>
      <c r="I177" s="31">
        <v>0.048512578</v>
      </c>
      <c r="J177" s="31">
        <v>0.0427061319</v>
      </c>
      <c r="K177" s="31">
        <v>0.0429210067</v>
      </c>
      <c r="L177" s="31">
        <v>0.0381469131</v>
      </c>
      <c r="M177" s="31">
        <v>0.0458609462</v>
      </c>
      <c r="N177" s="31">
        <v>0.043187499</v>
      </c>
      <c r="O177" s="31">
        <v>0.0323737264</v>
      </c>
      <c r="P177" s="31">
        <v>0.025698781</v>
      </c>
      <c r="Q177" s="31">
        <v>0.0221464634</v>
      </c>
      <c r="R177" s="31">
        <v>0.0119425058</v>
      </c>
      <c r="S177" s="31">
        <v>0.0118988156</v>
      </c>
      <c r="T177" s="31">
        <v>0.013030827</v>
      </c>
      <c r="U177" s="31">
        <v>0.0168007612</v>
      </c>
      <c r="V177" s="31">
        <v>0.0136394501</v>
      </c>
      <c r="W177" s="31">
        <v>0.0267495513</v>
      </c>
      <c r="X177" s="31">
        <v>0.0394077301</v>
      </c>
      <c r="Y177" s="31">
        <v>0.0361560583</v>
      </c>
      <c r="Z177" s="35">
        <v>0.0314894319</v>
      </c>
    </row>
    <row r="178" spans="1:26" s="1" customFormat="1" ht="12.75">
      <c r="A178" s="8">
        <v>22085</v>
      </c>
      <c r="B178" s="54" t="s">
        <v>144</v>
      </c>
      <c r="C178" s="59">
        <v>0.0325300694</v>
      </c>
      <c r="D178" s="31">
        <v>0.0327007174</v>
      </c>
      <c r="E178" s="31">
        <v>0.0333425999</v>
      </c>
      <c r="F178" s="31">
        <v>0.0758129358</v>
      </c>
      <c r="G178" s="31">
        <v>0.0765482783</v>
      </c>
      <c r="H178" s="31">
        <v>0.0748328567</v>
      </c>
      <c r="I178" s="31">
        <v>0.0717605948</v>
      </c>
      <c r="J178" s="31">
        <v>0.0616287589</v>
      </c>
      <c r="K178" s="31">
        <v>0.0566621423</v>
      </c>
      <c r="L178" s="31">
        <v>0.0485337973</v>
      </c>
      <c r="M178" s="31">
        <v>0.05092448</v>
      </c>
      <c r="N178" s="31">
        <v>0.0432841778</v>
      </c>
      <c r="O178" s="31">
        <v>0.0180313587</v>
      </c>
      <c r="P178" s="31">
        <v>0.0122363567</v>
      </c>
      <c r="Q178" s="31">
        <v>-0.0090953112</v>
      </c>
      <c r="R178" s="31">
        <v>-0.0211726427</v>
      </c>
      <c r="S178" s="31">
        <v>-0.020627737</v>
      </c>
      <c r="T178" s="31">
        <v>-0.0165197849</v>
      </c>
      <c r="U178" s="31">
        <v>-0.0102233887</v>
      </c>
      <c r="V178" s="31">
        <v>-0.0059665442</v>
      </c>
      <c r="W178" s="31">
        <v>0.0126092434</v>
      </c>
      <c r="X178" s="31">
        <v>0.0277702212</v>
      </c>
      <c r="Y178" s="31">
        <v>0.0213003755</v>
      </c>
      <c r="Z178" s="35">
        <v>0.013011694</v>
      </c>
    </row>
    <row r="179" spans="1:26" s="1" customFormat="1" ht="12.75">
      <c r="A179" s="8">
        <v>22095</v>
      </c>
      <c r="B179" s="54" t="s">
        <v>145</v>
      </c>
      <c r="C179" s="59">
        <v>0.0333110094</v>
      </c>
      <c r="D179" s="31">
        <v>0.0308452845</v>
      </c>
      <c r="E179" s="31">
        <v>0.0304528475</v>
      </c>
      <c r="F179" s="31">
        <v>0.0588237643</v>
      </c>
      <c r="G179" s="31">
        <v>0.0599247813</v>
      </c>
      <c r="H179" s="31">
        <v>0.0587986112</v>
      </c>
      <c r="I179" s="31">
        <v>0.0561724305</v>
      </c>
      <c r="J179" s="31">
        <v>0.0480318069</v>
      </c>
      <c r="K179" s="31">
        <v>0.0465908647</v>
      </c>
      <c r="L179" s="31">
        <v>0.0399975181</v>
      </c>
      <c r="M179" s="31">
        <v>0.0440028906</v>
      </c>
      <c r="N179" s="31">
        <v>0.0389900208</v>
      </c>
      <c r="O179" s="31">
        <v>0.0219563842</v>
      </c>
      <c r="P179" s="31">
        <v>0.0149180293</v>
      </c>
      <c r="Q179" s="31">
        <v>0.0029675961</v>
      </c>
      <c r="R179" s="31">
        <v>-0.0089107752</v>
      </c>
      <c r="S179" s="31">
        <v>-0.0089708567</v>
      </c>
      <c r="T179" s="31">
        <v>-0.0059511662</v>
      </c>
      <c r="U179" s="31">
        <v>-0.000849843</v>
      </c>
      <c r="V179" s="31">
        <v>-0.0004192591</v>
      </c>
      <c r="W179" s="31">
        <v>0.0151068568</v>
      </c>
      <c r="X179" s="31">
        <v>0.0284574628</v>
      </c>
      <c r="Y179" s="31">
        <v>0.0247817636</v>
      </c>
      <c r="Z179" s="35">
        <v>0.0195200443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0.0427243114</v>
      </c>
      <c r="D181" s="31">
        <v>0.0398783088</v>
      </c>
      <c r="E181" s="31">
        <v>0.0405010581</v>
      </c>
      <c r="F181" s="31">
        <v>0.0669230223</v>
      </c>
      <c r="G181" s="31">
        <v>0.0681937337</v>
      </c>
      <c r="H181" s="31">
        <v>0.0646263361</v>
      </c>
      <c r="I181" s="31">
        <v>0.0621466637</v>
      </c>
      <c r="J181" s="31">
        <v>0.0527499914</v>
      </c>
      <c r="K181" s="31">
        <v>0.0501336455</v>
      </c>
      <c r="L181" s="31">
        <v>0.0449505448</v>
      </c>
      <c r="M181" s="31">
        <v>0.0469705462</v>
      </c>
      <c r="N181" s="31">
        <v>0.0455464721</v>
      </c>
      <c r="O181" s="31">
        <v>0.0280310512</v>
      </c>
      <c r="P181" s="31">
        <v>0.0201919675</v>
      </c>
      <c r="Q181" s="31">
        <v>0.0176558495</v>
      </c>
      <c r="R181" s="31">
        <v>0.0058164001</v>
      </c>
      <c r="S181" s="31">
        <v>0.0028577447</v>
      </c>
      <c r="T181" s="31">
        <v>0.0072631836</v>
      </c>
      <c r="U181" s="31">
        <v>0.0149707794</v>
      </c>
      <c r="V181" s="31">
        <v>0.0123887658</v>
      </c>
      <c r="W181" s="31">
        <v>0.0228799582</v>
      </c>
      <c r="X181" s="31">
        <v>0.0360768437</v>
      </c>
      <c r="Y181" s="31">
        <v>0.0349631906</v>
      </c>
      <c r="Z181" s="35">
        <v>0.0298383832</v>
      </c>
    </row>
    <row r="182" spans="1:26" s="1" customFormat="1" ht="12.75">
      <c r="A182" s="8">
        <v>22100</v>
      </c>
      <c r="B182" s="54" t="s">
        <v>147</v>
      </c>
      <c r="C182" s="59">
        <v>0.0492646098</v>
      </c>
      <c r="D182" s="31">
        <v>0.0485464931</v>
      </c>
      <c r="E182" s="31">
        <v>0.0527327657</v>
      </c>
      <c r="F182" s="31">
        <v>0.0794848204</v>
      </c>
      <c r="G182" s="31">
        <v>0.0752139091</v>
      </c>
      <c r="H182" s="31">
        <v>0.0702970624</v>
      </c>
      <c r="I182" s="31">
        <v>0.0683607459</v>
      </c>
      <c r="J182" s="31">
        <v>0.0573042631</v>
      </c>
      <c r="K182" s="31">
        <v>0.0532360077</v>
      </c>
      <c r="L182" s="31">
        <v>0.0477592349</v>
      </c>
      <c r="M182" s="31">
        <v>0.0485633612</v>
      </c>
      <c r="N182" s="31">
        <v>0.0502331853</v>
      </c>
      <c r="O182" s="31">
        <v>0.0311363935</v>
      </c>
      <c r="P182" s="31">
        <v>0.02108109</v>
      </c>
      <c r="Q182" s="31">
        <v>0.0258520842</v>
      </c>
      <c r="R182" s="31">
        <v>0.0182743073</v>
      </c>
      <c r="S182" s="31">
        <v>0.0162981749</v>
      </c>
      <c r="T182" s="31">
        <v>0.0208064318</v>
      </c>
      <c r="U182" s="31">
        <v>0.0195285082</v>
      </c>
      <c r="V182" s="31">
        <v>0.0152119398</v>
      </c>
      <c r="W182" s="31">
        <v>0.02028054</v>
      </c>
      <c r="X182" s="31">
        <v>0.0353276134</v>
      </c>
      <c r="Y182" s="31">
        <v>0.0381919742</v>
      </c>
      <c r="Z182" s="35">
        <v>0.0308131576</v>
      </c>
    </row>
    <row r="183" spans="1:26" s="1" customFormat="1" ht="12.75">
      <c r="A183" s="8">
        <v>22102</v>
      </c>
      <c r="B183" s="54" t="s">
        <v>434</v>
      </c>
      <c r="C183" s="59">
        <v>0.0454639792</v>
      </c>
      <c r="D183" s="31">
        <v>0.0406093001</v>
      </c>
      <c r="E183" s="31">
        <v>0.038831532</v>
      </c>
      <c r="F183" s="31">
        <v>0.0613560081</v>
      </c>
      <c r="G183" s="31">
        <v>0.0637505054</v>
      </c>
      <c r="H183" s="31">
        <v>0.0636771321</v>
      </c>
      <c r="I183" s="31">
        <v>0.0623893738</v>
      </c>
      <c r="J183" s="31">
        <v>0.055773437</v>
      </c>
      <c r="K183" s="31">
        <v>0.0546192527</v>
      </c>
      <c r="L183" s="31">
        <v>0.0480823517</v>
      </c>
      <c r="M183" s="31">
        <v>0.0530614853</v>
      </c>
      <c r="N183" s="31">
        <v>0.0479838848</v>
      </c>
      <c r="O183" s="31">
        <v>0.034319818</v>
      </c>
      <c r="P183" s="31">
        <v>0.0275315046</v>
      </c>
      <c r="Q183" s="31">
        <v>0.0231668949</v>
      </c>
      <c r="R183" s="31">
        <v>0.0148004293</v>
      </c>
      <c r="S183" s="31">
        <v>0.0144177079</v>
      </c>
      <c r="T183" s="31">
        <v>0.0164421797</v>
      </c>
      <c r="U183" s="31">
        <v>0.0161893368</v>
      </c>
      <c r="V183" s="31">
        <v>0.0127571821</v>
      </c>
      <c r="W183" s="31">
        <v>0.0256153941</v>
      </c>
      <c r="X183" s="31">
        <v>0.0395043492</v>
      </c>
      <c r="Y183" s="31">
        <v>0.0350385308</v>
      </c>
      <c r="Z183" s="35">
        <v>0.0289072394</v>
      </c>
    </row>
    <row r="184" spans="1:26" s="1" customFormat="1" ht="12.75">
      <c r="A184" s="8">
        <v>22105</v>
      </c>
      <c r="B184" s="54" t="s">
        <v>148</v>
      </c>
      <c r="C184" s="59">
        <v>0.0434805155</v>
      </c>
      <c r="D184" s="31">
        <v>0.0411015153</v>
      </c>
      <c r="E184" s="31">
        <v>0.0427376628</v>
      </c>
      <c r="F184" s="31">
        <v>0.0690658689</v>
      </c>
      <c r="G184" s="31">
        <v>0.0692355633</v>
      </c>
      <c r="H184" s="31">
        <v>0.0648040771</v>
      </c>
      <c r="I184" s="31">
        <v>0.0625249147</v>
      </c>
      <c r="J184" s="31">
        <v>0.0525453687</v>
      </c>
      <c r="K184" s="31">
        <v>0.0499978662</v>
      </c>
      <c r="L184" s="31">
        <v>0.0449615121</v>
      </c>
      <c r="M184" s="31">
        <v>0.0467569828</v>
      </c>
      <c r="N184" s="31">
        <v>0.0460969806</v>
      </c>
      <c r="O184" s="31">
        <v>0.0282900929</v>
      </c>
      <c r="P184" s="31">
        <v>0.0196505785</v>
      </c>
      <c r="Q184" s="31">
        <v>0.0184187293</v>
      </c>
      <c r="R184" s="31">
        <v>0.0080052018</v>
      </c>
      <c r="S184" s="31">
        <v>0.0051932335</v>
      </c>
      <c r="T184" s="31">
        <v>0.0090355277</v>
      </c>
      <c r="U184" s="31">
        <v>0.0140860677</v>
      </c>
      <c r="V184" s="31">
        <v>0.0111233592</v>
      </c>
      <c r="W184" s="31">
        <v>0.0208503604</v>
      </c>
      <c r="X184" s="31">
        <v>0.0341181755</v>
      </c>
      <c r="Y184" s="31">
        <v>0.0339951515</v>
      </c>
      <c r="Z184" s="35">
        <v>0.0285179019</v>
      </c>
    </row>
    <row r="185" spans="1:26" s="1" customFormat="1" ht="12.75">
      <c r="A185" s="39">
        <v>22107</v>
      </c>
      <c r="B185" s="55" t="s">
        <v>435</v>
      </c>
      <c r="C185" s="60">
        <v>0.0349071622</v>
      </c>
      <c r="D185" s="37">
        <v>0.0336551666</v>
      </c>
      <c r="E185" s="37">
        <v>0.0333012938</v>
      </c>
      <c r="F185" s="37">
        <v>0.0675784349</v>
      </c>
      <c r="G185" s="37">
        <v>0.0684736371</v>
      </c>
      <c r="H185" s="37">
        <v>0.0667428374</v>
      </c>
      <c r="I185" s="37">
        <v>0.0638566017</v>
      </c>
      <c r="J185" s="37">
        <v>0.0547736287</v>
      </c>
      <c r="K185" s="37">
        <v>0.0491636395</v>
      </c>
      <c r="L185" s="37">
        <v>0.0423641205</v>
      </c>
      <c r="M185" s="37">
        <v>0.0456888676</v>
      </c>
      <c r="N185" s="37">
        <v>0.0401634574</v>
      </c>
      <c r="O185" s="37">
        <v>0.021194756</v>
      </c>
      <c r="P185" s="37">
        <v>0.0145921707</v>
      </c>
      <c r="Q185" s="37">
        <v>0.0004374385</v>
      </c>
      <c r="R185" s="37">
        <v>-0.0110235214</v>
      </c>
      <c r="S185" s="37">
        <v>-0.0105746984</v>
      </c>
      <c r="T185" s="37">
        <v>-0.0071296692</v>
      </c>
      <c r="U185" s="37">
        <v>-0.0017096996</v>
      </c>
      <c r="V185" s="37">
        <v>-0.0005185604</v>
      </c>
      <c r="W185" s="37">
        <v>0.0155312419</v>
      </c>
      <c r="X185" s="37">
        <v>0.0295909047</v>
      </c>
      <c r="Y185" s="37">
        <v>0.0248750448</v>
      </c>
      <c r="Z185" s="38">
        <v>0.0185601115</v>
      </c>
    </row>
    <row r="186" spans="1:26" s="1" customFormat="1" ht="12.75">
      <c r="A186" s="8">
        <v>22112</v>
      </c>
      <c r="B186" s="54" t="s">
        <v>149</v>
      </c>
      <c r="C186" s="59">
        <v>0.039709568</v>
      </c>
      <c r="D186" s="31">
        <v>0.0372241139</v>
      </c>
      <c r="E186" s="31">
        <v>0.0360434651</v>
      </c>
      <c r="F186" s="31">
        <v>0.0627824664</v>
      </c>
      <c r="G186" s="31">
        <v>0.0637567639</v>
      </c>
      <c r="H186" s="31">
        <v>0.061337769</v>
      </c>
      <c r="I186" s="31">
        <v>0.0587159395</v>
      </c>
      <c r="J186" s="31">
        <v>0.0502961874</v>
      </c>
      <c r="K186" s="31">
        <v>0.047814846</v>
      </c>
      <c r="L186" s="31">
        <v>0.041967988</v>
      </c>
      <c r="M186" s="31">
        <v>0.045925796</v>
      </c>
      <c r="N186" s="31">
        <v>0.0425642729</v>
      </c>
      <c r="O186" s="31">
        <v>0.0266679525</v>
      </c>
      <c r="P186" s="31">
        <v>0.0193249583</v>
      </c>
      <c r="Q186" s="31">
        <v>0.0119653344</v>
      </c>
      <c r="R186" s="31">
        <v>-0.0002883673</v>
      </c>
      <c r="S186" s="31">
        <v>-0.0011410713</v>
      </c>
      <c r="T186" s="31">
        <v>0.0022252202</v>
      </c>
      <c r="U186" s="31">
        <v>0.0079680681</v>
      </c>
      <c r="V186" s="31">
        <v>0.0071148872</v>
      </c>
      <c r="W186" s="31">
        <v>0.0207070112</v>
      </c>
      <c r="X186" s="31">
        <v>0.0340623856</v>
      </c>
      <c r="Y186" s="31">
        <v>0.031375587</v>
      </c>
      <c r="Z186" s="35">
        <v>0.0260754824</v>
      </c>
    </row>
    <row r="187" spans="1:26" s="1" customFormat="1" ht="12.75">
      <c r="A187" s="8">
        <v>22125</v>
      </c>
      <c r="B187" s="54" t="s">
        <v>150</v>
      </c>
      <c r="C187" s="59">
        <v>0.0227918029</v>
      </c>
      <c r="D187" s="31">
        <v>0.0207352042</v>
      </c>
      <c r="E187" s="31">
        <v>0.0202878714</v>
      </c>
      <c r="F187" s="31">
        <v>0.0273000598</v>
      </c>
      <c r="G187" s="31">
        <v>0.0252135396</v>
      </c>
      <c r="H187" s="31">
        <v>0.0245025754</v>
      </c>
      <c r="I187" s="31">
        <v>0.0224629641</v>
      </c>
      <c r="J187" s="31">
        <v>0.0182759762</v>
      </c>
      <c r="K187" s="31">
        <v>0.0213164091</v>
      </c>
      <c r="L187" s="31">
        <v>0.0174028873</v>
      </c>
      <c r="M187" s="31">
        <v>0.017631948</v>
      </c>
      <c r="N187" s="31">
        <v>0.0179552436</v>
      </c>
      <c r="O187" s="31">
        <v>0.0127829909</v>
      </c>
      <c r="P187" s="31">
        <v>0.0069268346</v>
      </c>
      <c r="Q187" s="31">
        <v>0.0090485215</v>
      </c>
      <c r="R187" s="31">
        <v>0.0069855452</v>
      </c>
      <c r="S187" s="31">
        <v>0.0063707829</v>
      </c>
      <c r="T187" s="31">
        <v>0.0074859262</v>
      </c>
      <c r="U187" s="31">
        <v>0.0077824593</v>
      </c>
      <c r="V187" s="31">
        <v>0.0054295063</v>
      </c>
      <c r="W187" s="31">
        <v>0.0116888881</v>
      </c>
      <c r="X187" s="31">
        <v>0.0217018723</v>
      </c>
      <c r="Y187" s="31">
        <v>0.021109879</v>
      </c>
      <c r="Z187" s="35">
        <v>0.0193583965</v>
      </c>
    </row>
    <row r="188" spans="1:26" s="1" customFormat="1" ht="12.75">
      <c r="A188" s="8">
        <v>22127</v>
      </c>
      <c r="B188" s="54" t="s">
        <v>151</v>
      </c>
      <c r="C188" s="59">
        <v>0.0230079889</v>
      </c>
      <c r="D188" s="31">
        <v>0.0209883451</v>
      </c>
      <c r="E188" s="31">
        <v>0.0205806494</v>
      </c>
      <c r="F188" s="31">
        <v>0.0274592042</v>
      </c>
      <c r="G188" s="31">
        <v>0.0252725482</v>
      </c>
      <c r="H188" s="31">
        <v>0.0245810151</v>
      </c>
      <c r="I188" s="31">
        <v>0.0225201249</v>
      </c>
      <c r="J188" s="31">
        <v>0.01829952</v>
      </c>
      <c r="K188" s="31">
        <v>0.021448791</v>
      </c>
      <c r="L188" s="31">
        <v>0.0175126791</v>
      </c>
      <c r="M188" s="31">
        <v>0.0176578164</v>
      </c>
      <c r="N188" s="31">
        <v>0.0180318356</v>
      </c>
      <c r="O188" s="31">
        <v>0.0128004551</v>
      </c>
      <c r="P188" s="31">
        <v>0.0069178939</v>
      </c>
      <c r="Q188" s="31">
        <v>0.0090712309</v>
      </c>
      <c r="R188" s="31">
        <v>0.0070434809</v>
      </c>
      <c r="S188" s="31">
        <v>0.0064327717</v>
      </c>
      <c r="T188" s="31">
        <v>0.007552743</v>
      </c>
      <c r="U188" s="31">
        <v>0.0078125</v>
      </c>
      <c r="V188" s="31">
        <v>0.0054619908</v>
      </c>
      <c r="W188" s="31">
        <v>0.0116935372</v>
      </c>
      <c r="X188" s="31">
        <v>0.021776855</v>
      </c>
      <c r="Y188" s="31">
        <v>0.0212091208</v>
      </c>
      <c r="Z188" s="35">
        <v>0.0195078254</v>
      </c>
    </row>
    <row r="189" spans="1:26" s="1" customFormat="1" ht="12.75">
      <c r="A189" s="8">
        <v>22130</v>
      </c>
      <c r="B189" s="54" t="s">
        <v>152</v>
      </c>
      <c r="C189" s="59">
        <v>0.0420412421</v>
      </c>
      <c r="D189" s="31">
        <v>0.0417345166</v>
      </c>
      <c r="E189" s="31">
        <v>0.0452725887</v>
      </c>
      <c r="F189" s="31">
        <v>0.0789986849</v>
      </c>
      <c r="G189" s="31">
        <v>0.0766921639</v>
      </c>
      <c r="H189" s="31">
        <v>0.0726857781</v>
      </c>
      <c r="I189" s="31">
        <v>0.0726152658</v>
      </c>
      <c r="J189" s="31">
        <v>0.0604131818</v>
      </c>
      <c r="K189" s="31">
        <v>0.0548542142</v>
      </c>
      <c r="L189" s="31">
        <v>0.0475204587</v>
      </c>
      <c r="M189" s="31">
        <v>0.0487574339</v>
      </c>
      <c r="N189" s="31">
        <v>0.0461840034</v>
      </c>
      <c r="O189" s="31">
        <v>0.0238057375</v>
      </c>
      <c r="P189" s="31">
        <v>0.0144094229</v>
      </c>
      <c r="Q189" s="31">
        <v>0.0092348456</v>
      </c>
      <c r="R189" s="31">
        <v>-0.0001978874</v>
      </c>
      <c r="S189" s="31">
        <v>-0.0008101463</v>
      </c>
      <c r="T189" s="31">
        <v>0.0063461661</v>
      </c>
      <c r="U189" s="31">
        <v>0.0081925988</v>
      </c>
      <c r="V189" s="31">
        <v>0.0095190406</v>
      </c>
      <c r="W189" s="31">
        <v>0.0169368982</v>
      </c>
      <c r="X189" s="31">
        <v>0.0325178504</v>
      </c>
      <c r="Y189" s="31">
        <v>0.0338948369</v>
      </c>
      <c r="Z189" s="35">
        <v>0.0259826779</v>
      </c>
    </row>
    <row r="190" spans="1:26" s="1" customFormat="1" ht="12.75">
      <c r="A190" s="39">
        <v>22135</v>
      </c>
      <c r="B190" s="55" t="s">
        <v>153</v>
      </c>
      <c r="C190" s="60">
        <v>0.0322673321</v>
      </c>
      <c r="D190" s="37">
        <v>0.0324931145</v>
      </c>
      <c r="E190" s="37">
        <v>0.0331478715</v>
      </c>
      <c r="F190" s="37">
        <v>0.0758434534</v>
      </c>
      <c r="G190" s="37">
        <v>0.0765563846</v>
      </c>
      <c r="H190" s="37">
        <v>0.0748357177</v>
      </c>
      <c r="I190" s="37">
        <v>0.0717557669</v>
      </c>
      <c r="J190" s="37">
        <v>0.0616106987</v>
      </c>
      <c r="K190" s="37">
        <v>0.0566809177</v>
      </c>
      <c r="L190" s="37">
        <v>0.0485105515</v>
      </c>
      <c r="M190" s="37">
        <v>0.0508902669</v>
      </c>
      <c r="N190" s="37">
        <v>0.0431752205</v>
      </c>
      <c r="O190" s="37">
        <v>0.0177901983</v>
      </c>
      <c r="P190" s="37">
        <v>0.0119905472</v>
      </c>
      <c r="Q190" s="37">
        <v>-0.0095729828</v>
      </c>
      <c r="R190" s="37">
        <v>-0.0217101574</v>
      </c>
      <c r="S190" s="37">
        <v>-0.0211379528</v>
      </c>
      <c r="T190" s="37">
        <v>-0.017029047</v>
      </c>
      <c r="U190" s="37">
        <v>-0.0106703043</v>
      </c>
      <c r="V190" s="37">
        <v>-0.0063859224</v>
      </c>
      <c r="W190" s="37">
        <v>0.0123161674</v>
      </c>
      <c r="X190" s="37">
        <v>0.027507484</v>
      </c>
      <c r="Y190" s="37">
        <v>0.0209963322</v>
      </c>
      <c r="Z190" s="38">
        <v>0.0126371384</v>
      </c>
    </row>
    <row r="191" spans="1:26" s="1" customFormat="1" ht="12.75">
      <c r="A191" s="8">
        <v>22140</v>
      </c>
      <c r="B191" s="54" t="s">
        <v>154</v>
      </c>
      <c r="C191" s="59">
        <v>0.0324553847</v>
      </c>
      <c r="D191" s="31">
        <v>0.030109942</v>
      </c>
      <c r="E191" s="31">
        <v>0.0298455954</v>
      </c>
      <c r="F191" s="31">
        <v>0.0583332181</v>
      </c>
      <c r="G191" s="31">
        <v>0.0593960881</v>
      </c>
      <c r="H191" s="31">
        <v>0.0583367944</v>
      </c>
      <c r="I191" s="31">
        <v>0.05561167</v>
      </c>
      <c r="J191" s="31">
        <v>0.0473922491</v>
      </c>
      <c r="K191" s="31">
        <v>0.0460290909</v>
      </c>
      <c r="L191" s="31">
        <v>0.0394678116</v>
      </c>
      <c r="M191" s="31">
        <v>0.0434240699</v>
      </c>
      <c r="N191" s="31">
        <v>0.0384566784</v>
      </c>
      <c r="O191" s="31">
        <v>0.0213003755</v>
      </c>
      <c r="P191" s="31">
        <v>0.0141943097</v>
      </c>
      <c r="Q191" s="31">
        <v>0.0017125607</v>
      </c>
      <c r="R191" s="31">
        <v>-0.0104641914</v>
      </c>
      <c r="S191" s="31">
        <v>-0.0104608536</v>
      </c>
      <c r="T191" s="31">
        <v>-0.0074300766</v>
      </c>
      <c r="U191" s="31">
        <v>-0.0019010305</v>
      </c>
      <c r="V191" s="31">
        <v>-0.001290679</v>
      </c>
      <c r="W191" s="31">
        <v>0.0143305659</v>
      </c>
      <c r="X191" s="31">
        <v>0.0275920033</v>
      </c>
      <c r="Y191" s="31">
        <v>0.0240616798</v>
      </c>
      <c r="Z191" s="35">
        <v>0.018999517</v>
      </c>
    </row>
    <row r="192" spans="1:26" s="1" customFormat="1" ht="12.75">
      <c r="A192" s="8">
        <v>22150</v>
      </c>
      <c r="B192" s="54" t="s">
        <v>155</v>
      </c>
      <c r="C192" s="59">
        <v>0.0335496664</v>
      </c>
      <c r="D192" s="31">
        <v>0.0301055312</v>
      </c>
      <c r="E192" s="31">
        <v>0.0275863409</v>
      </c>
      <c r="F192" s="31">
        <v>0.0383701324</v>
      </c>
      <c r="G192" s="31">
        <v>0.0378719568</v>
      </c>
      <c r="H192" s="31">
        <v>0.0361149311</v>
      </c>
      <c r="I192" s="31">
        <v>0.0339973569</v>
      </c>
      <c r="J192" s="31">
        <v>0.0291106105</v>
      </c>
      <c r="K192" s="31">
        <v>0.030723989</v>
      </c>
      <c r="L192" s="31">
        <v>0.0262410641</v>
      </c>
      <c r="M192" s="31">
        <v>0.029434979</v>
      </c>
      <c r="N192" s="31">
        <v>0.0283003449</v>
      </c>
      <c r="O192" s="31">
        <v>0.0231080651</v>
      </c>
      <c r="P192" s="31">
        <v>0.0166535378</v>
      </c>
      <c r="Q192" s="31">
        <v>0.018165648</v>
      </c>
      <c r="R192" s="31">
        <v>0.0139852762</v>
      </c>
      <c r="S192" s="31">
        <v>0.0134916306</v>
      </c>
      <c r="T192" s="31">
        <v>0.0150809884</v>
      </c>
      <c r="U192" s="31">
        <v>0.0150945783</v>
      </c>
      <c r="V192" s="31">
        <v>0.0121564865</v>
      </c>
      <c r="W192" s="31">
        <v>0.0211570859</v>
      </c>
      <c r="X192" s="31">
        <v>0.0325061083</v>
      </c>
      <c r="Y192" s="31">
        <v>0.0303412676</v>
      </c>
      <c r="Z192" s="35">
        <v>0.0268951058</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0.0434990525</v>
      </c>
      <c r="D195" s="37">
        <v>0.0389201045</v>
      </c>
      <c r="E195" s="37">
        <v>0.0368199944</v>
      </c>
      <c r="F195" s="37">
        <v>0.0590797067</v>
      </c>
      <c r="G195" s="37">
        <v>0.0609864593</v>
      </c>
      <c r="H195" s="37">
        <v>0.0602149367</v>
      </c>
      <c r="I195" s="37">
        <v>0.0588258505</v>
      </c>
      <c r="J195" s="37">
        <v>0.0522114635</v>
      </c>
      <c r="K195" s="37">
        <v>0.0511335731</v>
      </c>
      <c r="L195" s="37">
        <v>0.0448120832</v>
      </c>
      <c r="M195" s="37">
        <v>0.0501422882</v>
      </c>
      <c r="N195" s="37">
        <v>0.0458966494</v>
      </c>
      <c r="O195" s="37">
        <v>0.0324141979</v>
      </c>
      <c r="P195" s="37">
        <v>0.0256565213</v>
      </c>
      <c r="Q195" s="37">
        <v>0.0211443901</v>
      </c>
      <c r="R195" s="37">
        <v>0.0124256611</v>
      </c>
      <c r="S195" s="37">
        <v>0.0120595694</v>
      </c>
      <c r="T195" s="37">
        <v>0.0142862797</v>
      </c>
      <c r="U195" s="37">
        <v>0.0149102807</v>
      </c>
      <c r="V195" s="37">
        <v>0.0116752386</v>
      </c>
      <c r="W195" s="37">
        <v>0.0248880386</v>
      </c>
      <c r="X195" s="37">
        <v>0.0386529565</v>
      </c>
      <c r="Y195" s="37">
        <v>0.0345128775</v>
      </c>
      <c r="Z195" s="38">
        <v>0.0283880234</v>
      </c>
    </row>
    <row r="196" spans="1:26" s="1" customFormat="1" ht="12.75">
      <c r="A196" s="8">
        <v>22160</v>
      </c>
      <c r="B196" s="54" t="s">
        <v>158</v>
      </c>
      <c r="C196" s="59">
        <v>0.0386788249</v>
      </c>
      <c r="D196" s="31">
        <v>0.0362303853</v>
      </c>
      <c r="E196" s="31">
        <v>0.0350505114</v>
      </c>
      <c r="F196" s="31">
        <v>0.0618311167</v>
      </c>
      <c r="G196" s="31">
        <v>0.0626060367</v>
      </c>
      <c r="H196" s="31">
        <v>0.0606077313</v>
      </c>
      <c r="I196" s="31">
        <v>0.0580047965</v>
      </c>
      <c r="J196" s="31">
        <v>0.049856782</v>
      </c>
      <c r="K196" s="31">
        <v>0.0473624468</v>
      </c>
      <c r="L196" s="31">
        <v>0.0412134528</v>
      </c>
      <c r="M196" s="31">
        <v>0.0457833409</v>
      </c>
      <c r="N196" s="31">
        <v>0.041936934</v>
      </c>
      <c r="O196" s="31">
        <v>0.0264260173</v>
      </c>
      <c r="P196" s="31">
        <v>0.0192579031</v>
      </c>
      <c r="Q196" s="31">
        <v>0.0104436874</v>
      </c>
      <c r="R196" s="31">
        <v>-0.0020490885</v>
      </c>
      <c r="S196" s="31">
        <v>-0.0022685528</v>
      </c>
      <c r="T196" s="31">
        <v>0.0009024739</v>
      </c>
      <c r="U196" s="31">
        <v>0.0062699318</v>
      </c>
      <c r="V196" s="31">
        <v>0.005951345</v>
      </c>
      <c r="W196" s="31">
        <v>0.0204755068</v>
      </c>
      <c r="X196" s="31">
        <v>0.0338978767</v>
      </c>
      <c r="Y196" s="31">
        <v>0.0308126211</v>
      </c>
      <c r="Z196" s="35">
        <v>0.0254255533</v>
      </c>
    </row>
    <row r="197" spans="1:26" s="1" customFormat="1" ht="12.75">
      <c r="A197" s="8">
        <v>22165</v>
      </c>
      <c r="B197" s="54" t="s">
        <v>159</v>
      </c>
      <c r="C197" s="59">
        <v>0.0537075996</v>
      </c>
      <c r="D197" s="31">
        <v>0.0521171689</v>
      </c>
      <c r="E197" s="31">
        <v>0.0551039577</v>
      </c>
      <c r="F197" s="31">
        <v>0.0811188221</v>
      </c>
      <c r="G197" s="31">
        <v>0.0785924792</v>
      </c>
      <c r="H197" s="31">
        <v>0.0696548223</v>
      </c>
      <c r="I197" s="31">
        <v>0.0673907995</v>
      </c>
      <c r="J197" s="31">
        <v>0.0551199913</v>
      </c>
      <c r="K197" s="31">
        <v>0.0521146059</v>
      </c>
      <c r="L197" s="31">
        <v>0.0469681621</v>
      </c>
      <c r="M197" s="31">
        <v>0.048383534</v>
      </c>
      <c r="N197" s="31">
        <v>0.049857676</v>
      </c>
      <c r="O197" s="31">
        <v>0.0318698883</v>
      </c>
      <c r="P197" s="31">
        <v>0.0216082335</v>
      </c>
      <c r="Q197" s="31">
        <v>0.0262573957</v>
      </c>
      <c r="R197" s="31">
        <v>0.0197212696</v>
      </c>
      <c r="S197" s="31">
        <v>0.0160762072</v>
      </c>
      <c r="T197" s="31">
        <v>0.0210395455</v>
      </c>
      <c r="U197" s="31">
        <v>0.02190727</v>
      </c>
      <c r="V197" s="31">
        <v>0.0170285106</v>
      </c>
      <c r="W197" s="31">
        <v>0.0234391689</v>
      </c>
      <c r="X197" s="31">
        <v>0.0375657678</v>
      </c>
      <c r="Y197" s="31">
        <v>0.0390034914</v>
      </c>
      <c r="Z197" s="35">
        <v>0.0308523774</v>
      </c>
    </row>
    <row r="198" spans="1:26" s="1" customFormat="1" ht="12.75">
      <c r="A198" s="8">
        <v>22167</v>
      </c>
      <c r="B198" s="54" t="s">
        <v>437</v>
      </c>
      <c r="C198" s="59">
        <v>0.0443401933</v>
      </c>
      <c r="D198" s="31">
        <v>0.0396285057</v>
      </c>
      <c r="E198" s="31">
        <v>0.037632823</v>
      </c>
      <c r="F198" s="31">
        <v>0.0599300265</v>
      </c>
      <c r="G198" s="31">
        <v>0.061971724</v>
      </c>
      <c r="H198" s="31">
        <v>0.0614626408</v>
      </c>
      <c r="I198" s="31">
        <v>0.0601882339</v>
      </c>
      <c r="J198" s="31">
        <v>0.0536113381</v>
      </c>
      <c r="K198" s="31">
        <v>0.0524997115</v>
      </c>
      <c r="L198" s="31">
        <v>0.0460770726</v>
      </c>
      <c r="M198" s="31">
        <v>0.0513445139</v>
      </c>
      <c r="N198" s="31">
        <v>0.0470006466</v>
      </c>
      <c r="O198" s="31">
        <v>0.0334525108</v>
      </c>
      <c r="P198" s="31">
        <v>0.0267164707</v>
      </c>
      <c r="Q198" s="31">
        <v>0.0222304463</v>
      </c>
      <c r="R198" s="31">
        <v>0.0136401653</v>
      </c>
      <c r="S198" s="31">
        <v>0.0132442117</v>
      </c>
      <c r="T198" s="31">
        <v>0.0154190063</v>
      </c>
      <c r="U198" s="31">
        <v>0.015691638</v>
      </c>
      <c r="V198" s="31">
        <v>0.01214993</v>
      </c>
      <c r="W198" s="31">
        <v>0.0252444744</v>
      </c>
      <c r="X198" s="31">
        <v>0.0391269326</v>
      </c>
      <c r="Y198" s="31">
        <v>0.0349182487</v>
      </c>
      <c r="Z198" s="35">
        <v>0.0286847949</v>
      </c>
    </row>
    <row r="199" spans="1:26" s="1" customFormat="1" ht="12.75">
      <c r="A199" s="8">
        <v>22170</v>
      </c>
      <c r="B199" s="54" t="s">
        <v>160</v>
      </c>
      <c r="C199" s="59">
        <v>0.017670393</v>
      </c>
      <c r="D199" s="31">
        <v>0.014781177</v>
      </c>
      <c r="E199" s="31">
        <v>0.0144034624</v>
      </c>
      <c r="F199" s="31">
        <v>0.0216792822</v>
      </c>
      <c r="G199" s="31">
        <v>0.0207736492</v>
      </c>
      <c r="H199" s="31">
        <v>0.0200397372</v>
      </c>
      <c r="I199" s="31">
        <v>0.0177370906</v>
      </c>
      <c r="J199" s="31">
        <v>0.0135568976</v>
      </c>
      <c r="K199" s="31">
        <v>0.0161157846</v>
      </c>
      <c r="L199" s="31">
        <v>0.0124679804</v>
      </c>
      <c r="M199" s="31">
        <v>0.0129952431</v>
      </c>
      <c r="N199" s="31">
        <v>0.0125483871</v>
      </c>
      <c r="O199" s="31">
        <v>0.0078723431</v>
      </c>
      <c r="P199" s="31">
        <v>0.0018384457</v>
      </c>
      <c r="Q199" s="31">
        <v>0.003695488</v>
      </c>
      <c r="R199" s="31">
        <v>0.0024484396</v>
      </c>
      <c r="S199" s="31">
        <v>0.0024033189</v>
      </c>
      <c r="T199" s="31">
        <v>0.0035666227</v>
      </c>
      <c r="U199" s="31">
        <v>0.0023949146</v>
      </c>
      <c r="V199" s="31">
        <v>0.0002980828</v>
      </c>
      <c r="W199" s="31">
        <v>0.0064851046</v>
      </c>
      <c r="X199" s="31">
        <v>0.0161558986</v>
      </c>
      <c r="Y199" s="31">
        <v>0.0153751969</v>
      </c>
      <c r="Z199" s="35">
        <v>0.0138566494</v>
      </c>
    </row>
    <row r="200" spans="1:26" s="1" customFormat="1" ht="12.75">
      <c r="A200" s="39">
        <v>22175</v>
      </c>
      <c r="B200" s="55" t="s">
        <v>161</v>
      </c>
      <c r="C200" s="60">
        <v>0.005312562</v>
      </c>
      <c r="D200" s="37">
        <v>0.0030295849</v>
      </c>
      <c r="E200" s="37">
        <v>0.0028089881</v>
      </c>
      <c r="F200" s="37">
        <v>0.0084316134</v>
      </c>
      <c r="G200" s="37">
        <v>0.0078120828</v>
      </c>
      <c r="H200" s="37">
        <v>0.0080481768</v>
      </c>
      <c r="I200" s="37">
        <v>0.0079210401</v>
      </c>
      <c r="J200" s="37">
        <v>0.0068464279</v>
      </c>
      <c r="K200" s="37">
        <v>0.0071935654</v>
      </c>
      <c r="L200" s="37">
        <v>0.0049925447</v>
      </c>
      <c r="M200" s="37">
        <v>0.0047444701</v>
      </c>
      <c r="N200" s="37">
        <v>0.0058164597</v>
      </c>
      <c r="O200" s="37">
        <v>0.0042598844</v>
      </c>
      <c r="P200" s="37">
        <v>0.0010057688</v>
      </c>
      <c r="Q200" s="37">
        <v>0.0028227568</v>
      </c>
      <c r="R200" s="37">
        <v>0.0028030276</v>
      </c>
      <c r="S200" s="37">
        <v>0.0018188953</v>
      </c>
      <c r="T200" s="37">
        <v>0.0029012561</v>
      </c>
      <c r="U200" s="37">
        <v>0.0057732463</v>
      </c>
      <c r="V200" s="37">
        <v>0.0052575469</v>
      </c>
      <c r="W200" s="37">
        <v>0.0079814792</v>
      </c>
      <c r="X200" s="37">
        <v>0.011834085</v>
      </c>
      <c r="Y200" s="37">
        <v>0.0123972297</v>
      </c>
      <c r="Z200" s="38">
        <v>0.0113614798</v>
      </c>
    </row>
    <row r="201" spans="1:26" s="1" customFormat="1" ht="12.75">
      <c r="A201" s="8">
        <v>22185</v>
      </c>
      <c r="B201" s="54" t="s">
        <v>162</v>
      </c>
      <c r="C201" s="59">
        <v>0.0506946445</v>
      </c>
      <c r="D201" s="31">
        <v>0.0502874255</v>
      </c>
      <c r="E201" s="31">
        <v>0.054663837</v>
      </c>
      <c r="F201" s="31">
        <v>0.0967391133</v>
      </c>
      <c r="G201" s="31">
        <v>0.0924591422</v>
      </c>
      <c r="H201" s="31">
        <v>0.0881539583</v>
      </c>
      <c r="I201" s="31">
        <v>0.090320766</v>
      </c>
      <c r="J201" s="31">
        <v>0.0764032602</v>
      </c>
      <c r="K201" s="31">
        <v>0.0714744925</v>
      </c>
      <c r="L201" s="31">
        <v>0.0618710518</v>
      </c>
      <c r="M201" s="31">
        <v>0.0608529449</v>
      </c>
      <c r="N201" s="31">
        <v>0.0562163591</v>
      </c>
      <c r="O201" s="31">
        <v>0.0278565884</v>
      </c>
      <c r="P201" s="31">
        <v>0.0185049176</v>
      </c>
      <c r="Q201" s="31">
        <v>0.0078222752</v>
      </c>
      <c r="R201" s="31">
        <v>-0.0043452978</v>
      </c>
      <c r="S201" s="31">
        <v>-0.0046496391</v>
      </c>
      <c r="T201" s="31">
        <v>0.0029555559</v>
      </c>
      <c r="U201" s="31">
        <v>0.0087226629</v>
      </c>
      <c r="V201" s="31">
        <v>0.0171305537</v>
      </c>
      <c r="W201" s="31">
        <v>0.0326659083</v>
      </c>
      <c r="X201" s="31">
        <v>0.0540881157</v>
      </c>
      <c r="Y201" s="31">
        <v>0.052526772</v>
      </c>
      <c r="Z201" s="35">
        <v>0.0403543115</v>
      </c>
    </row>
    <row r="202" spans="1:26" s="1" customFormat="1" ht="12.75">
      <c r="A202" s="8">
        <v>22190</v>
      </c>
      <c r="B202" s="54" t="s">
        <v>163</v>
      </c>
      <c r="C202" s="59">
        <v>0.0325244069</v>
      </c>
      <c r="D202" s="31">
        <v>0.0301616788</v>
      </c>
      <c r="E202" s="31">
        <v>0.0298897624</v>
      </c>
      <c r="F202" s="31">
        <v>0.0582923293</v>
      </c>
      <c r="G202" s="31">
        <v>0.0593385696</v>
      </c>
      <c r="H202" s="31">
        <v>0.0582688451</v>
      </c>
      <c r="I202" s="31">
        <v>0.0555394888</v>
      </c>
      <c r="J202" s="31">
        <v>0.0473306179</v>
      </c>
      <c r="K202" s="31">
        <v>0.0459997058</v>
      </c>
      <c r="L202" s="31">
        <v>0.03944242</v>
      </c>
      <c r="M202" s="31">
        <v>0.0434355736</v>
      </c>
      <c r="N202" s="31">
        <v>0.0385075808</v>
      </c>
      <c r="O202" s="31">
        <v>0.0214055777</v>
      </c>
      <c r="P202" s="31">
        <v>0.0142956376</v>
      </c>
      <c r="Q202" s="31">
        <v>0.0018410087</v>
      </c>
      <c r="R202" s="31">
        <v>-0.0103675127</v>
      </c>
      <c r="S202" s="31">
        <v>-0.0103812218</v>
      </c>
      <c r="T202" s="31">
        <v>-0.007339716</v>
      </c>
      <c r="U202" s="31">
        <v>-0.0017508268</v>
      </c>
      <c r="V202" s="31">
        <v>-0.0011588335</v>
      </c>
      <c r="W202" s="31">
        <v>0.0144541264</v>
      </c>
      <c r="X202" s="31">
        <v>0.0277190208</v>
      </c>
      <c r="Y202" s="31">
        <v>0.0242000222</v>
      </c>
      <c r="Z202" s="35">
        <v>0.0191464424</v>
      </c>
    </row>
    <row r="203" spans="1:26" s="1" customFormat="1" ht="12.75">
      <c r="A203" s="8">
        <v>22195</v>
      </c>
      <c r="B203" s="54" t="s">
        <v>164</v>
      </c>
      <c r="C203" s="59">
        <v>-0.0032368898</v>
      </c>
      <c r="D203" s="31">
        <v>-0.0035911798</v>
      </c>
      <c r="E203" s="31">
        <v>-0.0024131536</v>
      </c>
      <c r="F203" s="31">
        <v>-0.0019086599</v>
      </c>
      <c r="G203" s="31">
        <v>-0.0022073984</v>
      </c>
      <c r="H203" s="31">
        <v>-0.0022516251</v>
      </c>
      <c r="I203" s="31">
        <v>-0.0031079054</v>
      </c>
      <c r="J203" s="31">
        <v>-0.0032510757</v>
      </c>
      <c r="K203" s="31">
        <v>-0.0028530359</v>
      </c>
      <c r="L203" s="31">
        <v>-0.0029250383</v>
      </c>
      <c r="M203" s="31">
        <v>-0.0030039549</v>
      </c>
      <c r="N203" s="31">
        <v>-0.0026208162</v>
      </c>
      <c r="O203" s="31">
        <v>-0.003719449</v>
      </c>
      <c r="P203" s="31">
        <v>-0.0031844378</v>
      </c>
      <c r="Q203" s="31">
        <v>-0.0018084049</v>
      </c>
      <c r="R203" s="31">
        <v>-0.0012230873</v>
      </c>
      <c r="S203" s="31">
        <v>-0.0029814243</v>
      </c>
      <c r="T203" s="31">
        <v>-0.0016325712</v>
      </c>
      <c r="U203" s="31">
        <v>-0.0034828186</v>
      </c>
      <c r="V203" s="31">
        <v>-0.0023721457</v>
      </c>
      <c r="W203" s="31">
        <v>-0.0027655363</v>
      </c>
      <c r="X203" s="31">
        <v>-0.001757741</v>
      </c>
      <c r="Y203" s="31">
        <v>-0.001459837</v>
      </c>
      <c r="Z203" s="35">
        <v>-0.0004349947</v>
      </c>
    </row>
    <row r="204" spans="1:26" s="1" customFormat="1" ht="12.75">
      <c r="A204" s="8">
        <v>22200</v>
      </c>
      <c r="B204" s="54" t="s">
        <v>165</v>
      </c>
      <c r="C204" s="59">
        <v>0.0484929681</v>
      </c>
      <c r="D204" s="31">
        <v>0.0467040539</v>
      </c>
      <c r="E204" s="31">
        <v>0.0492633581</v>
      </c>
      <c r="F204" s="31">
        <v>0.0752136707</v>
      </c>
      <c r="G204" s="31">
        <v>0.0737470388</v>
      </c>
      <c r="H204" s="31">
        <v>0.0684291124</v>
      </c>
      <c r="I204" s="31">
        <v>0.0659807324</v>
      </c>
      <c r="J204" s="31">
        <v>0.0551388264</v>
      </c>
      <c r="K204" s="31">
        <v>0.0527829528</v>
      </c>
      <c r="L204" s="31">
        <v>0.0474966168</v>
      </c>
      <c r="M204" s="31">
        <v>0.0488901138</v>
      </c>
      <c r="N204" s="31">
        <v>0.0489100218</v>
      </c>
      <c r="O204" s="31">
        <v>0.0315984488</v>
      </c>
      <c r="P204" s="31">
        <v>0.0227601528</v>
      </c>
      <c r="Q204" s="31">
        <v>0.0236167312</v>
      </c>
      <c r="R204" s="31">
        <v>0.0139657259</v>
      </c>
      <c r="S204" s="31">
        <v>0.0116459131</v>
      </c>
      <c r="T204" s="31">
        <v>0.0151480436</v>
      </c>
      <c r="U204" s="31">
        <v>0.0175222158</v>
      </c>
      <c r="V204" s="31">
        <v>0.0139843822</v>
      </c>
      <c r="W204" s="31">
        <v>0.022736907</v>
      </c>
      <c r="X204" s="31">
        <v>0.0359993577</v>
      </c>
      <c r="Y204" s="31">
        <v>0.0369223356</v>
      </c>
      <c r="Z204" s="35">
        <v>0.0302832723</v>
      </c>
    </row>
    <row r="205" spans="1:26" s="1" customFormat="1" ht="12.75">
      <c r="A205" s="39">
        <v>22202</v>
      </c>
      <c r="B205" s="55" t="s">
        <v>438</v>
      </c>
      <c r="C205" s="60">
        <v>0.0320343971</v>
      </c>
      <c r="D205" s="37">
        <v>0.0299986601</v>
      </c>
      <c r="E205" s="37">
        <v>0.0298309922</v>
      </c>
      <c r="F205" s="37">
        <v>0.0599716902</v>
      </c>
      <c r="G205" s="37">
        <v>0.0610450506</v>
      </c>
      <c r="H205" s="37">
        <v>0.0599452257</v>
      </c>
      <c r="I205" s="37">
        <v>0.0571881533</v>
      </c>
      <c r="J205" s="37">
        <v>0.0487492085</v>
      </c>
      <c r="K205" s="37">
        <v>0.0468074083</v>
      </c>
      <c r="L205" s="37">
        <v>0.0400784612</v>
      </c>
      <c r="M205" s="37">
        <v>0.0437317491</v>
      </c>
      <c r="N205" s="37">
        <v>0.0383722186</v>
      </c>
      <c r="O205" s="37">
        <v>0.0204119682</v>
      </c>
      <c r="P205" s="37">
        <v>0.0133195519</v>
      </c>
      <c r="Q205" s="37">
        <v>-6.4373E-06</v>
      </c>
      <c r="R205" s="37">
        <v>-0.0120383501</v>
      </c>
      <c r="S205" s="37">
        <v>-0.011936903</v>
      </c>
      <c r="T205" s="37">
        <v>-0.0088356733</v>
      </c>
      <c r="U205" s="37">
        <v>-0.0034592152</v>
      </c>
      <c r="V205" s="37">
        <v>-0.002469182</v>
      </c>
      <c r="W205" s="37">
        <v>0.0134657025</v>
      </c>
      <c r="X205" s="37">
        <v>0.0268944502</v>
      </c>
      <c r="Y205" s="37">
        <v>0.0230486393</v>
      </c>
      <c r="Z205" s="38">
        <v>0.0176406503</v>
      </c>
    </row>
    <row r="206" spans="1:26" s="1" customFormat="1" ht="12.75">
      <c r="A206" s="8">
        <v>22245</v>
      </c>
      <c r="B206" s="54" t="s">
        <v>166</v>
      </c>
      <c r="C206" s="59">
        <v>0.0465533137</v>
      </c>
      <c r="D206" s="31">
        <v>0.0465065241</v>
      </c>
      <c r="E206" s="31">
        <v>0.0506026149</v>
      </c>
      <c r="F206" s="31">
        <v>0.0811451077</v>
      </c>
      <c r="G206" s="31">
        <v>0.0785667896</v>
      </c>
      <c r="H206" s="31">
        <v>0.0728943944</v>
      </c>
      <c r="I206" s="31">
        <v>0.0750159621</v>
      </c>
      <c r="J206" s="31">
        <v>0.0610482097</v>
      </c>
      <c r="K206" s="31">
        <v>0.0543254018</v>
      </c>
      <c r="L206" s="31">
        <v>0.047873497</v>
      </c>
      <c r="M206" s="31">
        <v>0.049177289</v>
      </c>
      <c r="N206" s="31">
        <v>0.049041152</v>
      </c>
      <c r="O206" s="31">
        <v>0.0275205374</v>
      </c>
      <c r="P206" s="31">
        <v>0.0176753998</v>
      </c>
      <c r="Q206" s="31">
        <v>0.0170018077</v>
      </c>
      <c r="R206" s="31">
        <v>0.0087127686</v>
      </c>
      <c r="S206" s="31">
        <v>0.0074628592</v>
      </c>
      <c r="T206" s="31">
        <v>0.0192587376</v>
      </c>
      <c r="U206" s="31">
        <v>0.0216805339</v>
      </c>
      <c r="V206" s="31">
        <v>0.0200296044</v>
      </c>
      <c r="W206" s="31">
        <v>0.0223071575</v>
      </c>
      <c r="X206" s="31">
        <v>0.0370453596</v>
      </c>
      <c r="Y206" s="31">
        <v>0.0421628356</v>
      </c>
      <c r="Z206" s="35">
        <v>0.0335271955</v>
      </c>
    </row>
    <row r="207" spans="1:26" s="1" customFormat="1" ht="12.75">
      <c r="A207" s="8">
        <v>22247</v>
      </c>
      <c r="B207" s="54" t="s">
        <v>167</v>
      </c>
      <c r="C207" s="59">
        <v>0.0339021087</v>
      </c>
      <c r="D207" s="31">
        <v>0.0312888622</v>
      </c>
      <c r="E207" s="31">
        <v>0.03067559</v>
      </c>
      <c r="F207" s="31">
        <v>0.0584341288</v>
      </c>
      <c r="G207" s="31">
        <v>0.059561789</v>
      </c>
      <c r="H207" s="31">
        <v>0.0583597422</v>
      </c>
      <c r="I207" s="31">
        <v>0.0558108687</v>
      </c>
      <c r="J207" s="31">
        <v>0.0478086472</v>
      </c>
      <c r="K207" s="31">
        <v>0.0464127064</v>
      </c>
      <c r="L207" s="31">
        <v>0.0398855209</v>
      </c>
      <c r="M207" s="31">
        <v>0.0440420508</v>
      </c>
      <c r="N207" s="31">
        <v>0.0391469002</v>
      </c>
      <c r="O207" s="31">
        <v>0.0224820971</v>
      </c>
      <c r="P207" s="31">
        <v>0.0154640079</v>
      </c>
      <c r="Q207" s="31">
        <v>0.0042387247</v>
      </c>
      <c r="R207" s="31">
        <v>-0.0073817968</v>
      </c>
      <c r="S207" s="31">
        <v>-0.0074454546</v>
      </c>
      <c r="T207" s="31">
        <v>-0.0044920444</v>
      </c>
      <c r="U207" s="31">
        <v>0.0002965927</v>
      </c>
      <c r="V207" s="31">
        <v>0.0004886389</v>
      </c>
      <c r="W207" s="31">
        <v>0.0158335567</v>
      </c>
      <c r="X207" s="31">
        <v>0.0291799903</v>
      </c>
      <c r="Y207" s="31">
        <v>0.0254919529</v>
      </c>
      <c r="Z207" s="35">
        <v>0.0201785564</v>
      </c>
    </row>
    <row r="208" spans="1:26" s="1" customFormat="1" ht="12.75">
      <c r="A208" s="8">
        <v>22248</v>
      </c>
      <c r="B208" s="54" t="s">
        <v>168</v>
      </c>
      <c r="C208" s="59">
        <v>0.0341916084</v>
      </c>
      <c r="D208" s="31">
        <v>0.0315420032</v>
      </c>
      <c r="E208" s="31">
        <v>0.0309729576</v>
      </c>
      <c r="F208" s="31">
        <v>0.0587819219</v>
      </c>
      <c r="G208" s="31">
        <v>0.0599496365</v>
      </c>
      <c r="H208" s="31">
        <v>0.0588465929</v>
      </c>
      <c r="I208" s="31">
        <v>0.0563338995</v>
      </c>
      <c r="J208" s="31">
        <v>0.0483373404</v>
      </c>
      <c r="K208" s="31">
        <v>0.0469266772</v>
      </c>
      <c r="L208" s="31">
        <v>0.0403591394</v>
      </c>
      <c r="M208" s="31">
        <v>0.0444861054</v>
      </c>
      <c r="N208" s="31">
        <v>0.0395515561</v>
      </c>
      <c r="O208" s="31">
        <v>0.0228402019</v>
      </c>
      <c r="P208" s="31">
        <v>0.0158298612</v>
      </c>
      <c r="Q208" s="31">
        <v>0.0045809746</v>
      </c>
      <c r="R208" s="31">
        <v>-0.0070068836</v>
      </c>
      <c r="S208" s="31">
        <v>-0.007083416</v>
      </c>
      <c r="T208" s="31">
        <v>-0.0041447878</v>
      </c>
      <c r="U208" s="31">
        <v>0.0005351305</v>
      </c>
      <c r="V208" s="31">
        <v>0.0006309748</v>
      </c>
      <c r="W208" s="31">
        <v>0.0159451962</v>
      </c>
      <c r="X208" s="31">
        <v>0.0293350816</v>
      </c>
      <c r="Y208" s="31">
        <v>0.0256199837</v>
      </c>
      <c r="Z208" s="35">
        <v>0.0202694535</v>
      </c>
    </row>
    <row r="209" spans="1:26" s="1" customFormat="1" ht="12.75">
      <c r="A209" s="8">
        <v>22250</v>
      </c>
      <c r="B209" s="54" t="s">
        <v>169</v>
      </c>
      <c r="C209" s="59">
        <v>0.0325657129</v>
      </c>
      <c r="D209" s="31">
        <v>0.0302276015</v>
      </c>
      <c r="E209" s="31">
        <v>0.0299543142</v>
      </c>
      <c r="F209" s="31">
        <v>0.0585618019</v>
      </c>
      <c r="G209" s="31">
        <v>0.059615016</v>
      </c>
      <c r="H209" s="31">
        <v>0.0585365891</v>
      </c>
      <c r="I209" s="31">
        <v>0.0558221936</v>
      </c>
      <c r="J209" s="31">
        <v>0.0475949049</v>
      </c>
      <c r="K209" s="31">
        <v>0.0461907983</v>
      </c>
      <c r="L209" s="31">
        <v>0.0396130681</v>
      </c>
      <c r="M209" s="31">
        <v>0.0435479879</v>
      </c>
      <c r="N209" s="31">
        <v>0.0385556817</v>
      </c>
      <c r="O209" s="31">
        <v>0.0213373899</v>
      </c>
      <c r="P209" s="31">
        <v>0.0142495632</v>
      </c>
      <c r="Q209" s="31">
        <v>0.0017576218</v>
      </c>
      <c r="R209" s="31">
        <v>-0.0103935003</v>
      </c>
      <c r="S209" s="31">
        <v>-0.0104006529</v>
      </c>
      <c r="T209" s="31">
        <v>-0.0073622465</v>
      </c>
      <c r="U209" s="31">
        <v>-0.0018720627</v>
      </c>
      <c r="V209" s="31">
        <v>-0.0012453794</v>
      </c>
      <c r="W209" s="31">
        <v>0.0143989325</v>
      </c>
      <c r="X209" s="31">
        <v>0.0276969671</v>
      </c>
      <c r="Y209" s="31">
        <v>0.0241170526</v>
      </c>
      <c r="Z209" s="35">
        <v>0.0189982653</v>
      </c>
    </row>
    <row r="210" spans="1:26" s="1" customFormat="1" ht="12.75">
      <c r="A210" s="39">
        <v>22251</v>
      </c>
      <c r="B210" s="55" t="s">
        <v>170</v>
      </c>
      <c r="C210" s="60">
        <v>0.0324793458</v>
      </c>
      <c r="D210" s="37">
        <v>0.0301319361</v>
      </c>
      <c r="E210" s="37">
        <v>0.0298676491</v>
      </c>
      <c r="F210" s="37">
        <v>0.0584871173</v>
      </c>
      <c r="G210" s="37">
        <v>0.0595422983</v>
      </c>
      <c r="H210" s="37">
        <v>0.0584569573</v>
      </c>
      <c r="I210" s="37">
        <v>0.0557501316</v>
      </c>
      <c r="J210" s="37">
        <v>0.047521174</v>
      </c>
      <c r="K210" s="37">
        <v>0.0461106896</v>
      </c>
      <c r="L210" s="37">
        <v>0.0395454764</v>
      </c>
      <c r="M210" s="37">
        <v>0.0434707403</v>
      </c>
      <c r="N210" s="37">
        <v>0.0384783745</v>
      </c>
      <c r="O210" s="37">
        <v>0.0212458372</v>
      </c>
      <c r="P210" s="37">
        <v>0.0141711235</v>
      </c>
      <c r="Q210" s="37">
        <v>0.0016634464</v>
      </c>
      <c r="R210" s="37">
        <v>-0.0105021</v>
      </c>
      <c r="S210" s="37">
        <v>-0.0105170012</v>
      </c>
      <c r="T210" s="37">
        <v>-0.0074785948</v>
      </c>
      <c r="U210" s="37">
        <v>-0.0019900799</v>
      </c>
      <c r="V210" s="37">
        <v>-0.0013495684</v>
      </c>
      <c r="W210" s="37">
        <v>0.0142911077</v>
      </c>
      <c r="X210" s="37">
        <v>0.0276032686</v>
      </c>
      <c r="Y210" s="37">
        <v>0.0240142941</v>
      </c>
      <c r="Z210" s="38">
        <v>0.0188941956</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0.0325982571</v>
      </c>
      <c r="D213" s="31">
        <v>0.0302598476</v>
      </c>
      <c r="E213" s="31">
        <v>0.0299826264</v>
      </c>
      <c r="F213" s="31">
        <v>0.0585581064</v>
      </c>
      <c r="G213" s="31">
        <v>0.0596070886</v>
      </c>
      <c r="H213" s="31">
        <v>0.0585314631</v>
      </c>
      <c r="I213" s="31">
        <v>0.0558120012</v>
      </c>
      <c r="J213" s="31">
        <v>0.0475886464</v>
      </c>
      <c r="K213" s="31">
        <v>0.0461967587</v>
      </c>
      <c r="L213" s="31">
        <v>0.0396156311</v>
      </c>
      <c r="M213" s="31">
        <v>0.0435632467</v>
      </c>
      <c r="N213" s="31">
        <v>0.0385816097</v>
      </c>
      <c r="O213" s="31">
        <v>0.0213844776</v>
      </c>
      <c r="P213" s="31">
        <v>0.01429075</v>
      </c>
      <c r="Q213" s="31">
        <v>0.0018123984</v>
      </c>
      <c r="R213" s="31">
        <v>-0.0103443861</v>
      </c>
      <c r="S213" s="31">
        <v>-0.0103518963</v>
      </c>
      <c r="T213" s="31">
        <v>-0.0073117018</v>
      </c>
      <c r="U213" s="31">
        <v>-0.0018068552</v>
      </c>
      <c r="V213" s="31">
        <v>-0.0011893511</v>
      </c>
      <c r="W213" s="31">
        <v>0.0144534707</v>
      </c>
      <c r="X213" s="31">
        <v>0.0277460217</v>
      </c>
      <c r="Y213" s="31">
        <v>0.0241731405</v>
      </c>
      <c r="Z213" s="35">
        <v>0.0190626383</v>
      </c>
    </row>
    <row r="214" spans="1:26" s="1" customFormat="1" ht="12.75">
      <c r="A214" s="8">
        <v>22257</v>
      </c>
      <c r="B214" s="54" t="s">
        <v>172</v>
      </c>
      <c r="C214" s="59">
        <v>0.0325004458</v>
      </c>
      <c r="D214" s="31">
        <v>0.0301539898</v>
      </c>
      <c r="E214" s="31">
        <v>0.0298877358</v>
      </c>
      <c r="F214" s="31">
        <v>0.0585081577</v>
      </c>
      <c r="G214" s="31">
        <v>0.0595630407</v>
      </c>
      <c r="H214" s="31">
        <v>0.058478713</v>
      </c>
      <c r="I214" s="31">
        <v>0.0557712913</v>
      </c>
      <c r="J214" s="31">
        <v>0.0475430489</v>
      </c>
      <c r="K214" s="31">
        <v>0.0461323857</v>
      </c>
      <c r="L214" s="31">
        <v>0.0395669937</v>
      </c>
      <c r="M214" s="31">
        <v>0.0434915423</v>
      </c>
      <c r="N214" s="31">
        <v>0.0384989381</v>
      </c>
      <c r="O214" s="31">
        <v>0.0212670565</v>
      </c>
      <c r="P214" s="31">
        <v>0.0141898394</v>
      </c>
      <c r="Q214" s="31">
        <v>0.0016867518</v>
      </c>
      <c r="R214" s="31">
        <v>-0.0104789734</v>
      </c>
      <c r="S214" s="31">
        <v>-0.0104951859</v>
      </c>
      <c r="T214" s="31">
        <v>-0.007455945</v>
      </c>
      <c r="U214" s="31">
        <v>-0.0019675493</v>
      </c>
      <c r="V214" s="31">
        <v>-0.0013277531</v>
      </c>
      <c r="W214" s="31">
        <v>0.0143138766</v>
      </c>
      <c r="X214" s="31">
        <v>0.0276260376</v>
      </c>
      <c r="Y214" s="31">
        <v>0.0240359902</v>
      </c>
      <c r="Z214" s="35">
        <v>0.0189147592</v>
      </c>
    </row>
    <row r="215" spans="1:26" s="1" customFormat="1" ht="12.75">
      <c r="A215" s="39">
        <v>22258</v>
      </c>
      <c r="B215" s="55" t="s">
        <v>173</v>
      </c>
      <c r="C215" s="60">
        <v>0.0325977206</v>
      </c>
      <c r="D215" s="37">
        <v>0.0302593708</v>
      </c>
      <c r="E215" s="37">
        <v>0.0299800038</v>
      </c>
      <c r="F215" s="37">
        <v>0.0585541725</v>
      </c>
      <c r="G215" s="37">
        <v>0.05960536</v>
      </c>
      <c r="H215" s="37">
        <v>0.0585308075</v>
      </c>
      <c r="I215" s="37">
        <v>0.0558117032</v>
      </c>
      <c r="J215" s="37">
        <v>0.0475880504</v>
      </c>
      <c r="K215" s="37">
        <v>0.0461962819</v>
      </c>
      <c r="L215" s="37">
        <v>0.0396150947</v>
      </c>
      <c r="M215" s="37">
        <v>0.0435625315</v>
      </c>
      <c r="N215" s="37">
        <v>0.0385807753</v>
      </c>
      <c r="O215" s="37">
        <v>0.021383822</v>
      </c>
      <c r="P215" s="37">
        <v>0.0142880082</v>
      </c>
      <c r="Q215" s="37">
        <v>0.0018107295</v>
      </c>
      <c r="R215" s="37">
        <v>-0.0103449821</v>
      </c>
      <c r="S215" s="37">
        <v>-0.010353446</v>
      </c>
      <c r="T215" s="37">
        <v>-0.0073122978</v>
      </c>
      <c r="U215" s="37">
        <v>-0.0018079281</v>
      </c>
      <c r="V215" s="37">
        <v>-0.0011899471</v>
      </c>
      <c r="W215" s="37">
        <v>0.0144528747</v>
      </c>
      <c r="X215" s="37">
        <v>0.0277469754</v>
      </c>
      <c r="Y215" s="37">
        <v>0.0241729021</v>
      </c>
      <c r="Z215" s="38">
        <v>0.0190622211</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0.0335230827</v>
      </c>
      <c r="D217" s="31">
        <v>0.0329089165</v>
      </c>
      <c r="E217" s="31">
        <v>0.0330048203</v>
      </c>
      <c r="F217" s="31">
        <v>0.0710429549</v>
      </c>
      <c r="G217" s="31">
        <v>0.0720495582</v>
      </c>
      <c r="H217" s="31">
        <v>0.0704358816</v>
      </c>
      <c r="I217" s="31">
        <v>0.0674216747</v>
      </c>
      <c r="J217" s="31">
        <v>0.0578958988</v>
      </c>
      <c r="K217" s="31">
        <v>0.0508467555</v>
      </c>
      <c r="L217" s="31">
        <v>0.0436333418</v>
      </c>
      <c r="M217" s="31">
        <v>0.0463689566</v>
      </c>
      <c r="N217" s="31">
        <v>0.0400477052</v>
      </c>
      <c r="O217" s="31">
        <v>0.0191094875</v>
      </c>
      <c r="P217" s="31">
        <v>0.012989819</v>
      </c>
      <c r="Q217" s="31">
        <v>-0.0036760569</v>
      </c>
      <c r="R217" s="31">
        <v>-0.0146759748</v>
      </c>
      <c r="S217" s="31">
        <v>-0.014291048</v>
      </c>
      <c r="T217" s="31">
        <v>-0.0107163191</v>
      </c>
      <c r="U217" s="31">
        <v>-0.0050401688</v>
      </c>
      <c r="V217" s="31">
        <v>-0.0028949976</v>
      </c>
      <c r="W217" s="31">
        <v>0.013822794</v>
      </c>
      <c r="X217" s="31">
        <v>0.0280533433</v>
      </c>
      <c r="Y217" s="31">
        <v>0.0227085948</v>
      </c>
      <c r="Z217" s="35">
        <v>0.0159073472</v>
      </c>
    </row>
    <row r="218" spans="1:26" s="1" customFormat="1" ht="12.75">
      <c r="A218" s="8">
        <v>22270</v>
      </c>
      <c r="B218" s="54" t="s">
        <v>176</v>
      </c>
      <c r="C218" s="59">
        <v>0.0321093798</v>
      </c>
      <c r="D218" s="31">
        <v>0.0300056338</v>
      </c>
      <c r="E218" s="31">
        <v>0.0298227072</v>
      </c>
      <c r="F218" s="31">
        <v>0.0596160889</v>
      </c>
      <c r="G218" s="31">
        <v>0.0606979728</v>
      </c>
      <c r="H218" s="31">
        <v>0.0596100092</v>
      </c>
      <c r="I218" s="31">
        <v>0.0568630099</v>
      </c>
      <c r="J218" s="31">
        <v>0.0484722853</v>
      </c>
      <c r="K218" s="31">
        <v>0.0466509461</v>
      </c>
      <c r="L218" s="31">
        <v>0.0399525762</v>
      </c>
      <c r="M218" s="31">
        <v>0.0436546803</v>
      </c>
      <c r="N218" s="31">
        <v>0.0383616686</v>
      </c>
      <c r="O218" s="31">
        <v>0.0205646157</v>
      </c>
      <c r="P218" s="31">
        <v>0.0134686232</v>
      </c>
      <c r="Q218" s="31">
        <v>0.0003464818</v>
      </c>
      <c r="R218" s="31">
        <v>-0.0116852522</v>
      </c>
      <c r="S218" s="31">
        <v>-0.0115969181</v>
      </c>
      <c r="T218" s="31">
        <v>-0.0085217953</v>
      </c>
      <c r="U218" s="31">
        <v>-0.0031580925</v>
      </c>
      <c r="V218" s="31">
        <v>-0.0022546053</v>
      </c>
      <c r="W218" s="31">
        <v>0.0136092305</v>
      </c>
      <c r="X218" s="31">
        <v>0.0269960165</v>
      </c>
      <c r="Y218" s="31">
        <v>0.0232158303</v>
      </c>
      <c r="Z218" s="35">
        <v>0.0178920031</v>
      </c>
    </row>
    <row r="219" spans="1:26" s="1" customFormat="1" ht="12.75">
      <c r="A219" s="8">
        <v>22275</v>
      </c>
      <c r="B219" s="54" t="s">
        <v>177</v>
      </c>
      <c r="C219" s="59">
        <v>0.0333108902</v>
      </c>
      <c r="D219" s="31">
        <v>0.030855298</v>
      </c>
      <c r="E219" s="31">
        <v>0.0304385424</v>
      </c>
      <c r="F219" s="31">
        <v>0.0587992072</v>
      </c>
      <c r="G219" s="31">
        <v>0.0598878264</v>
      </c>
      <c r="H219" s="31">
        <v>0.0587521791</v>
      </c>
      <c r="I219" s="31">
        <v>0.0561206341</v>
      </c>
      <c r="J219" s="31">
        <v>0.0479825735</v>
      </c>
      <c r="K219" s="31">
        <v>0.0465416908</v>
      </c>
      <c r="L219" s="31">
        <v>0.0399546027</v>
      </c>
      <c r="M219" s="31">
        <v>0.0439658761</v>
      </c>
      <c r="N219" s="31">
        <v>0.0389722586</v>
      </c>
      <c r="O219" s="31">
        <v>0.0219403505</v>
      </c>
      <c r="P219" s="31">
        <v>0.014898777</v>
      </c>
      <c r="Q219" s="31">
        <v>0.0029588938</v>
      </c>
      <c r="R219" s="31">
        <v>-0.0089246035</v>
      </c>
      <c r="S219" s="31">
        <v>-0.0089747906</v>
      </c>
      <c r="T219" s="31">
        <v>-0.0059589148</v>
      </c>
      <c r="U219" s="31">
        <v>-0.0008375645</v>
      </c>
      <c r="V219" s="31">
        <v>-0.0004000664</v>
      </c>
      <c r="W219" s="31">
        <v>0.0151327252</v>
      </c>
      <c r="X219" s="31">
        <v>0.0284854174</v>
      </c>
      <c r="Y219" s="31">
        <v>0.0248061419</v>
      </c>
      <c r="Z219" s="35">
        <v>0.0195468068</v>
      </c>
    </row>
    <row r="220" spans="1:26" s="1" customFormat="1" ht="12.75">
      <c r="A220" s="39">
        <v>22280</v>
      </c>
      <c r="B220" s="55" t="s">
        <v>178</v>
      </c>
      <c r="C220" s="60">
        <v>0.0333958268</v>
      </c>
      <c r="D220" s="37">
        <v>0.0309275389</v>
      </c>
      <c r="E220" s="37">
        <v>0.0305152535</v>
      </c>
      <c r="F220" s="37">
        <v>0.0588745475</v>
      </c>
      <c r="G220" s="37">
        <v>0.0599750876</v>
      </c>
      <c r="H220" s="37">
        <v>0.0588601232</v>
      </c>
      <c r="I220" s="37">
        <v>0.056238234</v>
      </c>
      <c r="J220" s="37">
        <v>0.0481058359</v>
      </c>
      <c r="K220" s="37">
        <v>0.04666394</v>
      </c>
      <c r="L220" s="37">
        <v>0.0400679708</v>
      </c>
      <c r="M220" s="37">
        <v>0.0440758467</v>
      </c>
      <c r="N220" s="37">
        <v>0.0390773416</v>
      </c>
      <c r="O220" s="37">
        <v>0.0220425725</v>
      </c>
      <c r="P220" s="37">
        <v>0.0150030851</v>
      </c>
      <c r="Q220" s="37">
        <v>0.0030708313</v>
      </c>
      <c r="R220" s="37">
        <v>-0.0087995529</v>
      </c>
      <c r="S220" s="37">
        <v>-0.0088500977</v>
      </c>
      <c r="T220" s="37">
        <v>-0.0058414936</v>
      </c>
      <c r="U220" s="37">
        <v>-0.0007507801</v>
      </c>
      <c r="V220" s="37">
        <v>-0.0003432035</v>
      </c>
      <c r="W220" s="37">
        <v>0.0151779056</v>
      </c>
      <c r="X220" s="37">
        <v>0.0285411477</v>
      </c>
      <c r="Y220" s="37">
        <v>0.0248563886</v>
      </c>
      <c r="Z220" s="38">
        <v>0.0195854902</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0.012830019</v>
      </c>
      <c r="D223" s="31">
        <v>0.009333849</v>
      </c>
      <c r="E223" s="31">
        <v>0.0088911057</v>
      </c>
      <c r="F223" s="31">
        <v>0.0149261951</v>
      </c>
      <c r="G223" s="31">
        <v>0.0147559643</v>
      </c>
      <c r="H223" s="31">
        <v>0.0144733787</v>
      </c>
      <c r="I223" s="31">
        <v>0.011860311</v>
      </c>
      <c r="J223" s="31">
        <v>0.008122921</v>
      </c>
      <c r="K223" s="31">
        <v>0.0102943182</v>
      </c>
      <c r="L223" s="31">
        <v>0.0070099831</v>
      </c>
      <c r="M223" s="31">
        <v>0.0075859427</v>
      </c>
      <c r="N223" s="31">
        <v>0.0076599121</v>
      </c>
      <c r="O223" s="31">
        <v>0.0039594173</v>
      </c>
      <c r="P223" s="31">
        <v>-0.0017863512</v>
      </c>
      <c r="Q223" s="31">
        <v>0.0001854897</v>
      </c>
      <c r="R223" s="31">
        <v>-0.0001548529</v>
      </c>
      <c r="S223" s="31">
        <v>7.30157E-05</v>
      </c>
      <c r="T223" s="31">
        <v>0.0011158586</v>
      </c>
      <c r="U223" s="31">
        <v>-0.0009286404</v>
      </c>
      <c r="V223" s="31">
        <v>-0.0023146868</v>
      </c>
      <c r="W223" s="31">
        <v>0.0030941367</v>
      </c>
      <c r="X223" s="31">
        <v>0.0120875835</v>
      </c>
      <c r="Y223" s="31">
        <v>0.0114576221</v>
      </c>
      <c r="Z223" s="35">
        <v>0.0104327202</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0.023848176</v>
      </c>
      <c r="D226" s="31">
        <v>0.021323204</v>
      </c>
      <c r="E226" s="31">
        <v>0.0204653144</v>
      </c>
      <c r="F226" s="31">
        <v>0.0282880664</v>
      </c>
      <c r="G226" s="31">
        <v>0.0267763138</v>
      </c>
      <c r="H226" s="31">
        <v>0.0258519053</v>
      </c>
      <c r="I226" s="31">
        <v>0.0237417221</v>
      </c>
      <c r="J226" s="31">
        <v>0.0194200277</v>
      </c>
      <c r="K226" s="31">
        <v>0.0220659971</v>
      </c>
      <c r="L226" s="31">
        <v>0.0180987716</v>
      </c>
      <c r="M226" s="31">
        <v>0.0189957023</v>
      </c>
      <c r="N226" s="31">
        <v>0.0188605785</v>
      </c>
      <c r="O226" s="31">
        <v>0.0137959719</v>
      </c>
      <c r="P226" s="31">
        <v>0.0077821612</v>
      </c>
      <c r="Q226" s="31">
        <v>0.0097265244</v>
      </c>
      <c r="R226" s="31">
        <v>0.0074140429</v>
      </c>
      <c r="S226" s="31">
        <v>0.0069499016</v>
      </c>
      <c r="T226" s="31">
        <v>0.0081698298</v>
      </c>
      <c r="U226" s="31">
        <v>0.0080762506</v>
      </c>
      <c r="V226" s="31">
        <v>0.0056611896</v>
      </c>
      <c r="W226" s="31">
        <v>0.0124576092</v>
      </c>
      <c r="X226" s="31">
        <v>0.0226725936</v>
      </c>
      <c r="Y226" s="31">
        <v>0.0217173696</v>
      </c>
      <c r="Z226" s="35">
        <v>0.0196781754</v>
      </c>
    </row>
    <row r="227" spans="1:26" s="1" customFormat="1" ht="12.75">
      <c r="A227" s="8">
        <v>22320</v>
      </c>
      <c r="B227" s="54" t="s">
        <v>185</v>
      </c>
      <c r="C227" s="59">
        <v>0.0325042605</v>
      </c>
      <c r="D227" s="31">
        <v>0.0301558971</v>
      </c>
      <c r="E227" s="31">
        <v>0.0298871994</v>
      </c>
      <c r="F227" s="31">
        <v>0.058373034</v>
      </c>
      <c r="G227" s="31">
        <v>0.0594281554</v>
      </c>
      <c r="H227" s="31">
        <v>0.0583612919</v>
      </c>
      <c r="I227" s="31">
        <v>0.0556369424</v>
      </c>
      <c r="J227" s="31">
        <v>0.0474197865</v>
      </c>
      <c r="K227" s="31">
        <v>0.0460588932</v>
      </c>
      <c r="L227" s="31">
        <v>0.0394949317</v>
      </c>
      <c r="M227" s="31">
        <v>0.0434573293</v>
      </c>
      <c r="N227" s="31">
        <v>0.0384969711</v>
      </c>
      <c r="O227" s="31">
        <v>0.0213455558</v>
      </c>
      <c r="P227" s="31">
        <v>0.0142390728</v>
      </c>
      <c r="Q227" s="31">
        <v>0.0017666817</v>
      </c>
      <c r="R227" s="31">
        <v>-0.0104123354</v>
      </c>
      <c r="S227" s="31">
        <v>-0.0104157925</v>
      </c>
      <c r="T227" s="31">
        <v>-0.0073808432</v>
      </c>
      <c r="U227" s="31">
        <v>-0.0018434525</v>
      </c>
      <c r="V227" s="31">
        <v>-0.0012356043</v>
      </c>
      <c r="W227" s="31">
        <v>0.0143879056</v>
      </c>
      <c r="X227" s="31">
        <v>0.027656436</v>
      </c>
      <c r="Y227" s="31">
        <v>0.0241209269</v>
      </c>
      <c r="Z227" s="35">
        <v>0.0190512538</v>
      </c>
    </row>
    <row r="228" spans="1:26" s="1" customFormat="1" ht="12.75">
      <c r="A228" s="8">
        <v>22335</v>
      </c>
      <c r="B228" s="54" t="s">
        <v>186</v>
      </c>
      <c r="C228" s="59">
        <v>0.0497071743</v>
      </c>
      <c r="D228" s="31">
        <v>0.049074471</v>
      </c>
      <c r="E228" s="31">
        <v>0.0534895658</v>
      </c>
      <c r="F228" s="31">
        <v>0.0799853206</v>
      </c>
      <c r="G228" s="31">
        <v>0.0753435493</v>
      </c>
      <c r="H228" s="31">
        <v>0.0706193447</v>
      </c>
      <c r="I228" s="31">
        <v>0.068502903</v>
      </c>
      <c r="J228" s="31">
        <v>0.0576908588</v>
      </c>
      <c r="K228" s="31">
        <v>0.0535252094</v>
      </c>
      <c r="L228" s="31">
        <v>0.0479006767</v>
      </c>
      <c r="M228" s="31">
        <v>0.0488242507</v>
      </c>
      <c r="N228" s="31">
        <v>0.0507699251</v>
      </c>
      <c r="O228" s="31">
        <v>0.0315396786</v>
      </c>
      <c r="P228" s="31">
        <v>0.0213166475</v>
      </c>
      <c r="Q228" s="31">
        <v>0.0268768072</v>
      </c>
      <c r="R228" s="31">
        <v>0.0197333694</v>
      </c>
      <c r="S228" s="31">
        <v>0.0177127719</v>
      </c>
      <c r="T228" s="31">
        <v>0.0218479037</v>
      </c>
      <c r="U228" s="31">
        <v>0.0201268196</v>
      </c>
      <c r="V228" s="31">
        <v>0.0155606866</v>
      </c>
      <c r="W228" s="31">
        <v>0.0203284621</v>
      </c>
      <c r="X228" s="31">
        <v>0.035535872</v>
      </c>
      <c r="Y228" s="31">
        <v>0.0385234952</v>
      </c>
      <c r="Z228" s="35">
        <v>0.0312007666</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0.0318604112</v>
      </c>
      <c r="D231" s="31">
        <v>0.0317478776</v>
      </c>
      <c r="E231" s="31">
        <v>0.0321617723</v>
      </c>
      <c r="F231" s="31">
        <v>0.0726630092</v>
      </c>
      <c r="G231" s="31">
        <v>0.0734997392</v>
      </c>
      <c r="H231" s="31">
        <v>0.0718643069</v>
      </c>
      <c r="I231" s="31">
        <v>0.0687927604</v>
      </c>
      <c r="J231" s="31">
        <v>0.0589306951</v>
      </c>
      <c r="K231" s="31">
        <v>0.0542055368</v>
      </c>
      <c r="L231" s="31">
        <v>0.0463737249</v>
      </c>
      <c r="M231" s="31">
        <v>0.0489454269</v>
      </c>
      <c r="N231" s="31">
        <v>0.0415817499</v>
      </c>
      <c r="O231" s="31">
        <v>0.0178633928</v>
      </c>
      <c r="P231" s="31">
        <v>0.011705637</v>
      </c>
      <c r="Q231" s="31">
        <v>-0.008227706</v>
      </c>
      <c r="R231" s="31">
        <v>-0.0202600956</v>
      </c>
      <c r="S231" s="31">
        <v>-0.0198446512</v>
      </c>
      <c r="T231" s="31">
        <v>-0.0158538818</v>
      </c>
      <c r="U231" s="31">
        <v>-0.0098452568</v>
      </c>
      <c r="V231" s="31">
        <v>-0.0062149763</v>
      </c>
      <c r="W231" s="31">
        <v>0.0119134784</v>
      </c>
      <c r="X231" s="31">
        <v>0.0267640352</v>
      </c>
      <c r="Y231" s="31">
        <v>0.0208661556</v>
      </c>
      <c r="Z231" s="35">
        <v>0.0129607916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0.0173629522</v>
      </c>
      <c r="D233" s="31">
        <v>0.0119588375</v>
      </c>
      <c r="E233" s="31">
        <v>0.0104371905</v>
      </c>
      <c r="F233" s="31">
        <v>0.0141783953</v>
      </c>
      <c r="G233" s="31">
        <v>0.0150543451</v>
      </c>
      <c r="H233" s="31">
        <v>0.0157300234</v>
      </c>
      <c r="I233" s="31">
        <v>0.0111562014</v>
      </c>
      <c r="J233" s="31">
        <v>0.007521987</v>
      </c>
      <c r="K233" s="31">
        <v>0.0095618963</v>
      </c>
      <c r="L233" s="31">
        <v>0.006077826</v>
      </c>
      <c r="M233" s="31">
        <v>0.007220149</v>
      </c>
      <c r="N233" s="31">
        <v>0.0072324872</v>
      </c>
      <c r="O233" s="31">
        <v>0.0037946701</v>
      </c>
      <c r="P233" s="31">
        <v>-0.0023648739</v>
      </c>
      <c r="Q233" s="31">
        <v>0.0001206994</v>
      </c>
      <c r="R233" s="31">
        <v>0.0006123185</v>
      </c>
      <c r="S233" s="31">
        <v>0.0018988848</v>
      </c>
      <c r="T233" s="31">
        <v>0.0029986501</v>
      </c>
      <c r="U233" s="31">
        <v>-0.0020654202</v>
      </c>
      <c r="V233" s="31">
        <v>-0.0029854774</v>
      </c>
      <c r="W233" s="31">
        <v>0.0025283098</v>
      </c>
      <c r="X233" s="31">
        <v>0.0136412978</v>
      </c>
      <c r="Y233" s="31">
        <v>0.0128197074</v>
      </c>
      <c r="Z233" s="35">
        <v>0.0122617483</v>
      </c>
    </row>
    <row r="234" spans="1:26" s="1" customFormat="1" ht="12.75">
      <c r="A234" s="8">
        <v>22370</v>
      </c>
      <c r="B234" s="54" t="s">
        <v>192</v>
      </c>
      <c r="C234" s="59">
        <v>0.0437455177</v>
      </c>
      <c r="D234" s="31">
        <v>0.0388370752</v>
      </c>
      <c r="E234" s="31">
        <v>0.0348855257</v>
      </c>
      <c r="F234" s="31">
        <v>0.0530445576</v>
      </c>
      <c r="G234" s="31">
        <v>0.054453373</v>
      </c>
      <c r="H234" s="31">
        <v>0.0519455075</v>
      </c>
      <c r="I234" s="31">
        <v>0.0504630208</v>
      </c>
      <c r="J234" s="31">
        <v>0.0445204377</v>
      </c>
      <c r="K234" s="31">
        <v>0.0439298153</v>
      </c>
      <c r="L234" s="31">
        <v>0.0385373235</v>
      </c>
      <c r="M234" s="31">
        <v>0.0451563597</v>
      </c>
      <c r="N234" s="31">
        <v>0.0421197414</v>
      </c>
      <c r="O234" s="31">
        <v>0.0313476324</v>
      </c>
      <c r="P234" s="31">
        <v>0.0246052146</v>
      </c>
      <c r="Q234" s="31">
        <v>0.0244581103</v>
      </c>
      <c r="R234" s="31">
        <v>0.0166971684</v>
      </c>
      <c r="S234" s="31">
        <v>0.0163639188</v>
      </c>
      <c r="T234" s="31">
        <v>0.0185082555</v>
      </c>
      <c r="U234" s="31">
        <v>0.0190066695</v>
      </c>
      <c r="V234" s="31">
        <v>0.0158227682</v>
      </c>
      <c r="W234" s="31">
        <v>0.0285133719</v>
      </c>
      <c r="X234" s="31">
        <v>0.0416581035</v>
      </c>
      <c r="Y234" s="31">
        <v>0.0377113223</v>
      </c>
      <c r="Z234" s="35">
        <v>0.0318709612</v>
      </c>
    </row>
    <row r="235" spans="1:26" s="1" customFormat="1" ht="13.5" thickBot="1">
      <c r="A235" s="40">
        <v>22372</v>
      </c>
      <c r="B235" s="56" t="s">
        <v>193</v>
      </c>
      <c r="C235" s="61">
        <v>0.0058569908</v>
      </c>
      <c r="D235" s="41">
        <v>0.0037942529</v>
      </c>
      <c r="E235" s="41">
        <v>0.003718853</v>
      </c>
      <c r="F235" s="41">
        <v>0.0096930861</v>
      </c>
      <c r="G235" s="41">
        <v>0.0089566112</v>
      </c>
      <c r="H235" s="41">
        <v>0.0093240738</v>
      </c>
      <c r="I235" s="41">
        <v>0.008815825</v>
      </c>
      <c r="J235" s="41">
        <v>0.0074657798</v>
      </c>
      <c r="K235" s="41">
        <v>0.0085535645</v>
      </c>
      <c r="L235" s="41">
        <v>0.0064189434</v>
      </c>
      <c r="M235" s="41">
        <v>0.006100297</v>
      </c>
      <c r="N235" s="41">
        <v>0.0071288943</v>
      </c>
      <c r="O235" s="41">
        <v>0.0053155422</v>
      </c>
      <c r="P235" s="41">
        <v>0.0017548203</v>
      </c>
      <c r="Q235" s="41">
        <v>0.0035325885</v>
      </c>
      <c r="R235" s="41">
        <v>0.0034344196</v>
      </c>
      <c r="S235" s="41">
        <v>0.0024333</v>
      </c>
      <c r="T235" s="41">
        <v>0.0030193329</v>
      </c>
      <c r="U235" s="41">
        <v>0.006069243</v>
      </c>
      <c r="V235" s="41">
        <v>0.0053325891</v>
      </c>
      <c r="W235" s="41">
        <v>0.0084717274</v>
      </c>
      <c r="X235" s="41">
        <v>0.0125654936</v>
      </c>
      <c r="Y235" s="41">
        <v>0.013246417</v>
      </c>
      <c r="Z235" s="42">
        <v>0.0121099949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-0.0060126781</v>
      </c>
      <c r="D237" s="31">
        <v>-0.0061841011</v>
      </c>
      <c r="E237" s="31">
        <v>-0.0050451756</v>
      </c>
      <c r="F237" s="31">
        <v>-0.0001810789</v>
      </c>
      <c r="G237" s="31">
        <v>-0.000190258</v>
      </c>
      <c r="H237" s="31">
        <v>0.0017143488</v>
      </c>
      <c r="I237" s="31">
        <v>0.0008772016</v>
      </c>
      <c r="J237" s="31">
        <v>0.0005007386</v>
      </c>
      <c r="K237" s="31">
        <v>0.0023827553</v>
      </c>
      <c r="L237" s="31">
        <v>0.0017408729</v>
      </c>
      <c r="M237" s="31">
        <v>0.0002538562</v>
      </c>
      <c r="N237" s="31">
        <v>0.0013949275</v>
      </c>
      <c r="O237" s="31">
        <v>0.0009753704</v>
      </c>
      <c r="P237" s="31">
        <v>-0.0038948059</v>
      </c>
      <c r="Q237" s="31">
        <v>-0.0014510155</v>
      </c>
      <c r="R237" s="31">
        <v>0.0002779365</v>
      </c>
      <c r="S237" s="31">
        <v>-0.0012335777</v>
      </c>
      <c r="T237" s="31">
        <v>-0.0030428171</v>
      </c>
      <c r="U237" s="31">
        <v>-0.0001559258</v>
      </c>
      <c r="V237" s="31">
        <v>-0.0002579689</v>
      </c>
      <c r="W237" s="31">
        <v>0.0019396544</v>
      </c>
      <c r="X237" s="31">
        <v>0.0025209188</v>
      </c>
      <c r="Y237" s="31">
        <v>0.0040556788</v>
      </c>
      <c r="Z237" s="35">
        <v>0.0041079521</v>
      </c>
    </row>
    <row r="238" spans="1:26" s="1" customFormat="1" ht="12.75">
      <c r="A238" s="8">
        <v>22390</v>
      </c>
      <c r="B238" s="54" t="s">
        <v>196</v>
      </c>
      <c r="C238" s="59">
        <v>-0.0023989677</v>
      </c>
      <c r="D238" s="31">
        <v>-0.0026361942</v>
      </c>
      <c r="E238" s="31">
        <v>-0.0022615194</v>
      </c>
      <c r="F238" s="31">
        <v>-0.0012655258</v>
      </c>
      <c r="G238" s="31">
        <v>-0.0015935898</v>
      </c>
      <c r="H238" s="31">
        <v>-0.0014231205</v>
      </c>
      <c r="I238" s="31">
        <v>-0.001909852</v>
      </c>
      <c r="J238" s="31">
        <v>-0.002569437</v>
      </c>
      <c r="K238" s="31">
        <v>-0.0013296604</v>
      </c>
      <c r="L238" s="31">
        <v>-0.0019388199</v>
      </c>
      <c r="M238" s="31">
        <v>-0.0020020008</v>
      </c>
      <c r="N238" s="31">
        <v>-0.000859499</v>
      </c>
      <c r="O238" s="31">
        <v>-0.0021599531</v>
      </c>
      <c r="P238" s="31">
        <v>-0.0031181574</v>
      </c>
      <c r="Q238" s="31">
        <v>-0.0024181604</v>
      </c>
      <c r="R238" s="31">
        <v>-0.002352953</v>
      </c>
      <c r="S238" s="31">
        <v>-0.0027172565</v>
      </c>
      <c r="T238" s="31">
        <v>-0.0018928051</v>
      </c>
      <c r="U238" s="31">
        <v>-0.0010290146</v>
      </c>
      <c r="V238" s="31">
        <v>-3.8743E-05</v>
      </c>
      <c r="W238" s="31">
        <v>0.0012695193</v>
      </c>
      <c r="X238" s="31">
        <v>0.0017008185</v>
      </c>
      <c r="Y238" s="31">
        <v>0.0020726919</v>
      </c>
      <c r="Z238" s="35">
        <v>0.0021108389</v>
      </c>
    </row>
    <row r="239" spans="1:26" s="1" customFormat="1" ht="12.75">
      <c r="A239" s="8">
        <v>22395</v>
      </c>
      <c r="B239" s="54" t="s">
        <v>197</v>
      </c>
      <c r="C239" s="59">
        <v>0.0443306565</v>
      </c>
      <c r="D239" s="31">
        <v>0.0399106741</v>
      </c>
      <c r="E239" s="31">
        <v>0.0356571674</v>
      </c>
      <c r="F239" s="31">
        <v>0.0543293357</v>
      </c>
      <c r="G239" s="31">
        <v>0.0560371876</v>
      </c>
      <c r="H239" s="31">
        <v>0.0533918738</v>
      </c>
      <c r="I239" s="31">
        <v>0.0518040061</v>
      </c>
      <c r="J239" s="31">
        <v>0.045813024</v>
      </c>
      <c r="K239" s="31">
        <v>0.0450162888</v>
      </c>
      <c r="L239" s="31">
        <v>0.0395776033</v>
      </c>
      <c r="M239" s="31">
        <v>0.0470215678</v>
      </c>
      <c r="N239" s="31">
        <v>0.043846786</v>
      </c>
      <c r="O239" s="31">
        <v>0.0316363573</v>
      </c>
      <c r="P239" s="31">
        <v>0.0248522758</v>
      </c>
      <c r="Q239" s="31">
        <v>0.0247789621</v>
      </c>
      <c r="R239" s="31">
        <v>0.0164898038</v>
      </c>
      <c r="S239" s="31">
        <v>0.0162875056</v>
      </c>
      <c r="T239" s="31">
        <v>0.0185952783</v>
      </c>
      <c r="U239" s="31">
        <v>0.0190141201</v>
      </c>
      <c r="V239" s="31">
        <v>0.0160442591</v>
      </c>
      <c r="W239" s="31">
        <v>0.0293633938</v>
      </c>
      <c r="X239" s="31">
        <v>0.0424987674</v>
      </c>
      <c r="Y239" s="31">
        <v>0.0383958817</v>
      </c>
      <c r="Z239" s="35">
        <v>0.0323964953</v>
      </c>
    </row>
    <row r="240" spans="1:26" s="1" customFormat="1" ht="12.75">
      <c r="A240" s="8">
        <v>22400</v>
      </c>
      <c r="B240" s="54" t="s">
        <v>198</v>
      </c>
      <c r="C240" s="59">
        <v>0.0335308313</v>
      </c>
      <c r="D240" s="31">
        <v>0.0329198837</v>
      </c>
      <c r="E240" s="31">
        <v>0.0330024958</v>
      </c>
      <c r="F240" s="31">
        <v>0.0710254312</v>
      </c>
      <c r="G240" s="31">
        <v>0.0720177889</v>
      </c>
      <c r="H240" s="31">
        <v>0.0704015493</v>
      </c>
      <c r="I240" s="31">
        <v>0.0673928261</v>
      </c>
      <c r="J240" s="31">
        <v>0.0578775406</v>
      </c>
      <c r="K240" s="31">
        <v>0.0508357882</v>
      </c>
      <c r="L240" s="31">
        <v>0.0436189771</v>
      </c>
      <c r="M240" s="31">
        <v>0.0463665128</v>
      </c>
      <c r="N240" s="31">
        <v>0.0400630832</v>
      </c>
      <c r="O240" s="31">
        <v>0.0191310644</v>
      </c>
      <c r="P240" s="31">
        <v>0.0130231977</v>
      </c>
      <c r="Q240" s="31">
        <v>-0.003629446</v>
      </c>
      <c r="R240" s="31">
        <v>-0.0146518946</v>
      </c>
      <c r="S240" s="31">
        <v>-0.0142778158</v>
      </c>
      <c r="T240" s="31">
        <v>-0.0107001066</v>
      </c>
      <c r="U240" s="31">
        <v>-0.0050461292</v>
      </c>
      <c r="V240" s="31">
        <v>-0.0028945208</v>
      </c>
      <c r="W240" s="31">
        <v>0.013822794</v>
      </c>
      <c r="X240" s="31">
        <v>0.0280613303</v>
      </c>
      <c r="Y240" s="31">
        <v>0.0227034688</v>
      </c>
      <c r="Z240" s="35">
        <v>0.0158843994</v>
      </c>
    </row>
    <row r="241" spans="1:26" s="1" customFormat="1" ht="12.75">
      <c r="A241" s="39">
        <v>22405</v>
      </c>
      <c r="B241" s="55" t="s">
        <v>440</v>
      </c>
      <c r="C241" s="60">
        <v>0.0053642988</v>
      </c>
      <c r="D241" s="37">
        <v>0.0027401447</v>
      </c>
      <c r="E241" s="37">
        <v>0.002668798</v>
      </c>
      <c r="F241" s="37">
        <v>0.0086691976</v>
      </c>
      <c r="G241" s="37">
        <v>0.0083444715</v>
      </c>
      <c r="H241" s="37">
        <v>0.0083099604</v>
      </c>
      <c r="I241" s="37">
        <v>0.0074744225</v>
      </c>
      <c r="J241" s="37">
        <v>0.0056647062</v>
      </c>
      <c r="K241" s="37">
        <v>0.0065123439</v>
      </c>
      <c r="L241" s="37">
        <v>0.0042210221</v>
      </c>
      <c r="M241" s="37">
        <v>0.0040001869</v>
      </c>
      <c r="N241" s="37">
        <v>0.0045775175</v>
      </c>
      <c r="O241" s="37">
        <v>0.0027558804</v>
      </c>
      <c r="P241" s="37">
        <v>-0.0013805628</v>
      </c>
      <c r="Q241" s="37">
        <v>0.000765264</v>
      </c>
      <c r="R241" s="37">
        <v>0.0007234216</v>
      </c>
      <c r="S241" s="37">
        <v>0.0001135468</v>
      </c>
      <c r="T241" s="37">
        <v>0.0011003017</v>
      </c>
      <c r="U241" s="37">
        <v>0.0026576519</v>
      </c>
      <c r="V241" s="37">
        <v>0.0019211769</v>
      </c>
      <c r="W241" s="37">
        <v>0.0051077604</v>
      </c>
      <c r="X241" s="37">
        <v>0.0102476478</v>
      </c>
      <c r="Y241" s="37">
        <v>0.0105329156</v>
      </c>
      <c r="Z241" s="38">
        <v>0.0093806386</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0.0152594447</v>
      </c>
      <c r="D243" s="31">
        <v>0.0133024454</v>
      </c>
      <c r="E243" s="31">
        <v>0.0132815838</v>
      </c>
      <c r="F243" s="31">
        <v>0.0201097131</v>
      </c>
      <c r="G243" s="31">
        <v>0.0184903145</v>
      </c>
      <c r="H243" s="31">
        <v>0.0179417133</v>
      </c>
      <c r="I243" s="31">
        <v>0.0161263347</v>
      </c>
      <c r="J243" s="31">
        <v>0.0125488043</v>
      </c>
      <c r="K243" s="31">
        <v>0.0150028467</v>
      </c>
      <c r="L243" s="31">
        <v>0.0116900206</v>
      </c>
      <c r="M243" s="31">
        <v>0.0112479925</v>
      </c>
      <c r="N243" s="31">
        <v>0.0112494826</v>
      </c>
      <c r="O243" s="31">
        <v>0.0066769719</v>
      </c>
      <c r="P243" s="31">
        <v>0.0010758638</v>
      </c>
      <c r="Q243" s="31">
        <v>0.002984941</v>
      </c>
      <c r="R243" s="31">
        <v>0.0019251108</v>
      </c>
      <c r="S243" s="31">
        <v>0.0014790297</v>
      </c>
      <c r="T243" s="31">
        <v>0.0026575327</v>
      </c>
      <c r="U243" s="31">
        <v>0.0028365254</v>
      </c>
      <c r="V243" s="31">
        <v>0.000889957</v>
      </c>
      <c r="W243" s="31">
        <v>0.0062436461</v>
      </c>
      <c r="X243" s="31">
        <v>0.014966011</v>
      </c>
      <c r="Y243" s="31">
        <v>0.0150763392</v>
      </c>
      <c r="Z243" s="35">
        <v>0.0138828754</v>
      </c>
    </row>
    <row r="244" spans="1:26" s="1" customFormat="1" ht="12.75">
      <c r="A244" s="8">
        <v>22415</v>
      </c>
      <c r="B244" s="54" t="s">
        <v>200</v>
      </c>
      <c r="C244" s="59">
        <v>0.0323005319</v>
      </c>
      <c r="D244" s="31">
        <v>0.0323745608</v>
      </c>
      <c r="E244" s="31">
        <v>0.0329385996</v>
      </c>
      <c r="F244" s="31">
        <v>0.0747466087</v>
      </c>
      <c r="G244" s="31">
        <v>0.0755182505</v>
      </c>
      <c r="H244" s="31">
        <v>0.0738303661</v>
      </c>
      <c r="I244" s="31">
        <v>0.0707587004</v>
      </c>
      <c r="J244" s="31">
        <v>0.0607178807</v>
      </c>
      <c r="K244" s="31">
        <v>0.0558308363</v>
      </c>
      <c r="L244" s="31">
        <v>0.0478022695</v>
      </c>
      <c r="M244" s="31">
        <v>0.0502540469</v>
      </c>
      <c r="N244" s="31">
        <v>0.0427074432</v>
      </c>
      <c r="O244" s="31">
        <v>0.0179689527</v>
      </c>
      <c r="P244" s="31">
        <v>0.0120546818</v>
      </c>
      <c r="Q244" s="31">
        <v>-0.0088074207</v>
      </c>
      <c r="R244" s="31">
        <v>-0.0208719969</v>
      </c>
      <c r="S244" s="31">
        <v>-0.0203696489</v>
      </c>
      <c r="T244" s="31">
        <v>-0.0163025856</v>
      </c>
      <c r="U244" s="31">
        <v>-0.0101032257</v>
      </c>
      <c r="V244" s="31">
        <v>-0.0060533285</v>
      </c>
      <c r="W244" s="31">
        <v>0.0123721361</v>
      </c>
      <c r="X244" s="31">
        <v>0.027428627</v>
      </c>
      <c r="Y244" s="31">
        <v>0.021148324</v>
      </c>
      <c r="Z244" s="35">
        <v>0.0129904151</v>
      </c>
    </row>
    <row r="245" spans="1:26" s="1" customFormat="1" ht="12.75">
      <c r="A245" s="8">
        <v>23000</v>
      </c>
      <c r="B245" s="54" t="s">
        <v>201</v>
      </c>
      <c r="C245" s="59">
        <v>0.0506818295</v>
      </c>
      <c r="D245" s="31">
        <v>0.0604629517</v>
      </c>
      <c r="E245" s="31">
        <v>0.0640585423</v>
      </c>
      <c r="F245" s="31">
        <v>0.1313552856</v>
      </c>
      <c r="G245" s="31">
        <v>0.1252892017</v>
      </c>
      <c r="H245" s="31">
        <v>0.1265044212</v>
      </c>
      <c r="I245" s="31">
        <v>0.1237844825</v>
      </c>
      <c r="J245" s="31">
        <v>0.1186100841</v>
      </c>
      <c r="K245" s="31">
        <v>0.1131504178</v>
      </c>
      <c r="L245" s="31">
        <v>0.0964252949</v>
      </c>
      <c r="M245" s="31">
        <v>0.0808209777</v>
      </c>
      <c r="N245" s="31">
        <v>0.0653715134</v>
      </c>
      <c r="O245" s="31">
        <v>0.0157288313</v>
      </c>
      <c r="P245" s="31">
        <v>0.0108658671</v>
      </c>
      <c r="Q245" s="31">
        <v>-0.0302848816</v>
      </c>
      <c r="R245" s="31">
        <v>-0.0537567139</v>
      </c>
      <c r="S245" s="31">
        <v>-0.0566405058</v>
      </c>
      <c r="T245" s="31">
        <v>-0.0510041714</v>
      </c>
      <c r="U245" s="31">
        <v>-0.0490492582</v>
      </c>
      <c r="V245" s="31">
        <v>-0.0322767496</v>
      </c>
      <c r="W245" s="31">
        <v>-0.0063517094</v>
      </c>
      <c r="X245" s="31">
        <v>0.0116393566</v>
      </c>
      <c r="Y245" s="31">
        <v>0.0083143711</v>
      </c>
      <c r="Z245" s="35">
        <v>-0.0017118454</v>
      </c>
    </row>
    <row r="246" spans="1:26" s="1" customFormat="1" ht="12.75">
      <c r="A246" s="39">
        <v>23005</v>
      </c>
      <c r="B246" s="55" t="s">
        <v>202</v>
      </c>
      <c r="C246" s="60">
        <v>0.0773390532</v>
      </c>
      <c r="D246" s="37">
        <v>0.0779227614</v>
      </c>
      <c r="E246" s="37">
        <v>0.0724932551</v>
      </c>
      <c r="F246" s="37">
        <v>0.1078814268</v>
      </c>
      <c r="G246" s="37">
        <v>0.0965057611</v>
      </c>
      <c r="H246" s="37">
        <v>0.0979694724</v>
      </c>
      <c r="I246" s="37">
        <v>0.0956721902</v>
      </c>
      <c r="J246" s="37">
        <v>0.0879139304</v>
      </c>
      <c r="K246" s="37">
        <v>0.0817631483</v>
      </c>
      <c r="L246" s="37">
        <v>0.070083499</v>
      </c>
      <c r="M246" s="37">
        <v>0.0711066127</v>
      </c>
      <c r="N246" s="37">
        <v>0.0625624061</v>
      </c>
      <c r="O246" s="37">
        <v>0.0292166471</v>
      </c>
      <c r="P246" s="37">
        <v>0.0221760273</v>
      </c>
      <c r="Q246" s="37">
        <v>0.0180763006</v>
      </c>
      <c r="R246" s="37">
        <v>0.0089361072</v>
      </c>
      <c r="S246" s="37">
        <v>0.0106010437</v>
      </c>
      <c r="T246" s="37">
        <v>0.0177451372</v>
      </c>
      <c r="U246" s="37">
        <v>0.0240098238</v>
      </c>
      <c r="V246" s="37">
        <v>0.0260266066</v>
      </c>
      <c r="W246" s="37">
        <v>0.0353893638</v>
      </c>
      <c r="X246" s="37">
        <v>0.0520763397</v>
      </c>
      <c r="Y246" s="37">
        <v>0.0578240156</v>
      </c>
      <c r="Z246" s="38">
        <v>0.0477492213</v>
      </c>
    </row>
    <row r="247" spans="1:26" s="1" customFormat="1" ht="12.75">
      <c r="A247" s="8">
        <v>23010</v>
      </c>
      <c r="B247" s="54" t="s">
        <v>203</v>
      </c>
      <c r="C247" s="59">
        <v>0.0455080867</v>
      </c>
      <c r="D247" s="31">
        <v>0.0562815666</v>
      </c>
      <c r="E247" s="31">
        <v>0.060333848</v>
      </c>
      <c r="F247" s="31">
        <v>0.1314532757</v>
      </c>
      <c r="G247" s="31">
        <v>0.1259471774</v>
      </c>
      <c r="H247" s="31">
        <v>0.126216352</v>
      </c>
      <c r="I247" s="31">
        <v>0.1234673858</v>
      </c>
      <c r="J247" s="31">
        <v>0.118760705</v>
      </c>
      <c r="K247" s="31">
        <v>0.1122614741</v>
      </c>
      <c r="L247" s="31">
        <v>0.0948908925</v>
      </c>
      <c r="M247" s="31">
        <v>0.0788501501</v>
      </c>
      <c r="N247" s="31">
        <v>0.061850965</v>
      </c>
      <c r="O247" s="31">
        <v>0.0103155375</v>
      </c>
      <c r="P247" s="31">
        <v>0.0058974624</v>
      </c>
      <c r="Q247" s="31">
        <v>-0.0385748148</v>
      </c>
      <c r="R247" s="31">
        <v>-0.0621587038</v>
      </c>
      <c r="S247" s="31">
        <v>-0.0650695562</v>
      </c>
      <c r="T247" s="31">
        <v>-0.0579773188</v>
      </c>
      <c r="U247" s="31">
        <v>-0.0570093393</v>
      </c>
      <c r="V247" s="31">
        <v>-0.0399786234</v>
      </c>
      <c r="W247" s="31">
        <v>-0.0143592358</v>
      </c>
      <c r="X247" s="31">
        <v>0.0032952428</v>
      </c>
      <c r="Y247" s="31">
        <v>-0.0006295443</v>
      </c>
      <c r="Z247" s="35">
        <v>-0.0102056265</v>
      </c>
    </row>
    <row r="248" spans="1:26" s="1" customFormat="1" ht="12.75">
      <c r="A248" s="8">
        <v>23020</v>
      </c>
      <c r="B248" s="54" t="s">
        <v>204</v>
      </c>
      <c r="C248" s="59">
        <v>0.0493971109</v>
      </c>
      <c r="D248" s="31">
        <v>0.0572162867</v>
      </c>
      <c r="E248" s="31">
        <v>0.0615819097</v>
      </c>
      <c r="F248" s="31">
        <v>0.1229646802</v>
      </c>
      <c r="G248" s="31">
        <v>0.1159483194</v>
      </c>
      <c r="H248" s="31">
        <v>0.116099894</v>
      </c>
      <c r="I248" s="31">
        <v>0.1133251786</v>
      </c>
      <c r="J248" s="31">
        <v>0.107521832</v>
      </c>
      <c r="K248" s="31">
        <v>0.1026753187</v>
      </c>
      <c r="L248" s="31">
        <v>0.0865550637</v>
      </c>
      <c r="M248" s="31">
        <v>0.0715913177</v>
      </c>
      <c r="N248" s="31">
        <v>0.0588681102</v>
      </c>
      <c r="O248" s="31">
        <v>0.0130559206</v>
      </c>
      <c r="P248" s="31">
        <v>0.0069012046</v>
      </c>
      <c r="Q248" s="31">
        <v>-0.026927948</v>
      </c>
      <c r="R248" s="31">
        <v>-0.0490864515</v>
      </c>
      <c r="S248" s="31">
        <v>-0.0533207655</v>
      </c>
      <c r="T248" s="31">
        <v>-0.0473902225</v>
      </c>
      <c r="U248" s="31">
        <v>-0.0464940071</v>
      </c>
      <c r="V248" s="31">
        <v>-0.0338948965</v>
      </c>
      <c r="W248" s="31">
        <v>-0.0122420788</v>
      </c>
      <c r="X248" s="31">
        <v>0.0055274367</v>
      </c>
      <c r="Y248" s="31">
        <v>0.0040903687</v>
      </c>
      <c r="Z248" s="35">
        <v>-0.0049949884</v>
      </c>
    </row>
    <row r="249" spans="1:26" s="1" customFormat="1" ht="12.75">
      <c r="A249" s="8">
        <v>23025</v>
      </c>
      <c r="B249" s="54" t="s">
        <v>442</v>
      </c>
      <c r="C249" s="59">
        <v>0.0455564857</v>
      </c>
      <c r="D249" s="31">
        <v>0.0563278794</v>
      </c>
      <c r="E249" s="31">
        <v>0.0603796244</v>
      </c>
      <c r="F249" s="31">
        <v>0.1314926744</v>
      </c>
      <c r="G249" s="31">
        <v>0.12598598</v>
      </c>
      <c r="H249" s="31">
        <v>0.1262560487</v>
      </c>
      <c r="I249" s="31">
        <v>0.1235132217</v>
      </c>
      <c r="J249" s="31">
        <v>0.1188240051</v>
      </c>
      <c r="K249" s="31">
        <v>0.1123014688</v>
      </c>
      <c r="L249" s="31">
        <v>0.0949344635</v>
      </c>
      <c r="M249" s="31">
        <v>0.0789005756</v>
      </c>
      <c r="N249" s="31">
        <v>0.0618969202</v>
      </c>
      <c r="O249" s="31">
        <v>0.0103694201</v>
      </c>
      <c r="P249" s="31">
        <v>0.0059583187</v>
      </c>
      <c r="Q249" s="31">
        <v>-0.0385249853</v>
      </c>
      <c r="R249" s="31">
        <v>-0.0620982647</v>
      </c>
      <c r="S249" s="31">
        <v>-0.0650080442</v>
      </c>
      <c r="T249" s="31">
        <v>-0.0578999519</v>
      </c>
      <c r="U249" s="31">
        <v>-0.0569566488</v>
      </c>
      <c r="V249" s="31">
        <v>-0.0399237871</v>
      </c>
      <c r="W249" s="31">
        <v>-0.0143122673</v>
      </c>
      <c r="X249" s="31">
        <v>0.0033398867</v>
      </c>
      <c r="Y249" s="31">
        <v>-0.0005831718</v>
      </c>
      <c r="Z249" s="35">
        <v>-0.0101575851</v>
      </c>
    </row>
    <row r="250" spans="1:26" s="1" customFormat="1" ht="12.75">
      <c r="A250" s="8">
        <v>23030</v>
      </c>
      <c r="B250" s="54" t="s">
        <v>205</v>
      </c>
      <c r="C250" s="59">
        <v>0.0502511859</v>
      </c>
      <c r="D250" s="31">
        <v>0.0601289272</v>
      </c>
      <c r="E250" s="31">
        <v>0.0640808344</v>
      </c>
      <c r="F250" s="31">
        <v>0.1328390837</v>
      </c>
      <c r="G250" s="31">
        <v>0.1269245148</v>
      </c>
      <c r="H250" s="31">
        <v>0.1271393895</v>
      </c>
      <c r="I250" s="31">
        <v>0.1242619157</v>
      </c>
      <c r="J250" s="31">
        <v>0.1190245152</v>
      </c>
      <c r="K250" s="31">
        <v>0.1133921742</v>
      </c>
      <c r="L250" s="31">
        <v>0.0965086818</v>
      </c>
      <c r="M250" s="31">
        <v>0.0797831416</v>
      </c>
      <c r="N250" s="31">
        <v>0.0642507672</v>
      </c>
      <c r="O250" s="31">
        <v>0.0140519738</v>
      </c>
      <c r="P250" s="31">
        <v>0.0091566443</v>
      </c>
      <c r="Q250" s="31">
        <v>-0.0326071978</v>
      </c>
      <c r="R250" s="31">
        <v>-0.0561093092</v>
      </c>
      <c r="S250" s="31">
        <v>-0.0592077971</v>
      </c>
      <c r="T250" s="31">
        <v>-0.0528683662</v>
      </c>
      <c r="U250" s="31">
        <v>-0.0505872965</v>
      </c>
      <c r="V250" s="31">
        <v>-0.0345082283</v>
      </c>
      <c r="W250" s="31">
        <v>-0.009416461</v>
      </c>
      <c r="X250" s="31">
        <v>0.0082778931</v>
      </c>
      <c r="Y250" s="31">
        <v>0.0045388937</v>
      </c>
      <c r="Z250" s="35">
        <v>-0.0053247213</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0.0471445322</v>
      </c>
      <c r="D252" s="31">
        <v>0.0512480736</v>
      </c>
      <c r="E252" s="31">
        <v>0.0555666089</v>
      </c>
      <c r="F252" s="31">
        <v>0.1173272729</v>
      </c>
      <c r="G252" s="31">
        <v>0.1107402444</v>
      </c>
      <c r="H252" s="31">
        <v>0.1087819934</v>
      </c>
      <c r="I252" s="31">
        <v>0.1072586775</v>
      </c>
      <c r="J252" s="31">
        <v>0.0980721712</v>
      </c>
      <c r="K252" s="31">
        <v>0.0964685678</v>
      </c>
      <c r="L252" s="31">
        <v>0.0823523402</v>
      </c>
      <c r="M252" s="31">
        <v>0.0781706572</v>
      </c>
      <c r="N252" s="31">
        <v>0.0658810139</v>
      </c>
      <c r="O252" s="31">
        <v>0.0206039548</v>
      </c>
      <c r="P252" s="31">
        <v>0.0151544809</v>
      </c>
      <c r="Q252" s="31">
        <v>-0.0185976028</v>
      </c>
      <c r="R252" s="31">
        <v>-0.0432605743</v>
      </c>
      <c r="S252" s="31">
        <v>-0.0427913666</v>
      </c>
      <c r="T252" s="31">
        <v>-0.0375337601</v>
      </c>
      <c r="U252" s="31">
        <v>-0.0269980431</v>
      </c>
      <c r="V252" s="31">
        <v>-0.0060825348</v>
      </c>
      <c r="W252" s="31">
        <v>0.0220548511</v>
      </c>
      <c r="X252" s="31">
        <v>0.0351648927</v>
      </c>
      <c r="Y252" s="31">
        <v>0.0274774432</v>
      </c>
      <c r="Z252" s="35">
        <v>0.0106124878</v>
      </c>
    </row>
    <row r="253" spans="1:26" s="1" customFormat="1" ht="12.75">
      <c r="A253" s="8">
        <v>23045</v>
      </c>
      <c r="B253" s="54" t="s">
        <v>208</v>
      </c>
      <c r="C253" s="59">
        <v>0.0465562344</v>
      </c>
      <c r="D253" s="31">
        <v>0.0576584339</v>
      </c>
      <c r="E253" s="31">
        <v>0.0610009432</v>
      </c>
      <c r="F253" s="31">
        <v>0.1346814632</v>
      </c>
      <c r="G253" s="31">
        <v>0.1297088861</v>
      </c>
      <c r="H253" s="31">
        <v>0.1296886802</v>
      </c>
      <c r="I253" s="31">
        <v>0.1265505552</v>
      </c>
      <c r="J253" s="31">
        <v>0.1207051277</v>
      </c>
      <c r="K253" s="31">
        <v>0.1160458326</v>
      </c>
      <c r="L253" s="31">
        <v>0.0984096527</v>
      </c>
      <c r="M253" s="31">
        <v>0.0834476352</v>
      </c>
      <c r="N253" s="31">
        <v>0.0663741827</v>
      </c>
      <c r="O253" s="31">
        <v>0.013142705</v>
      </c>
      <c r="P253" s="31">
        <v>0.00893718</v>
      </c>
      <c r="Q253" s="31">
        <v>-0.0363445282</v>
      </c>
      <c r="R253" s="31">
        <v>-0.0619549751</v>
      </c>
      <c r="S253" s="31">
        <v>-0.065345645</v>
      </c>
      <c r="T253" s="31">
        <v>-0.0588194132</v>
      </c>
      <c r="U253" s="31">
        <v>-0.0545153618</v>
      </c>
      <c r="V253" s="31">
        <v>-0.0365594625</v>
      </c>
      <c r="W253" s="31">
        <v>-0.009037137</v>
      </c>
      <c r="X253" s="31">
        <v>0.0085737109</v>
      </c>
      <c r="Y253" s="31">
        <v>0.0024648905</v>
      </c>
      <c r="Z253" s="35">
        <v>-0.0087438822</v>
      </c>
    </row>
    <row r="254" spans="1:26" s="1" customFormat="1" ht="12.75">
      <c r="A254" s="8">
        <v>23050</v>
      </c>
      <c r="B254" s="54" t="s">
        <v>209</v>
      </c>
      <c r="C254" s="59">
        <v>0.0465086699</v>
      </c>
      <c r="D254" s="31">
        <v>0.0566093922</v>
      </c>
      <c r="E254" s="31">
        <v>0.0607078671</v>
      </c>
      <c r="F254" s="31">
        <v>0.1303383112</v>
      </c>
      <c r="G254" s="31">
        <v>0.1245778203</v>
      </c>
      <c r="H254" s="31">
        <v>0.1248610616</v>
      </c>
      <c r="I254" s="31">
        <v>0.1218645573</v>
      </c>
      <c r="J254" s="31">
        <v>0.11662817</v>
      </c>
      <c r="K254" s="31">
        <v>0.1111150384</v>
      </c>
      <c r="L254" s="31">
        <v>0.0939391255</v>
      </c>
      <c r="M254" s="31">
        <v>0.0763964057</v>
      </c>
      <c r="N254" s="31">
        <v>0.0606246591</v>
      </c>
      <c r="O254" s="31">
        <v>0.0096955299</v>
      </c>
      <c r="P254" s="31">
        <v>0.0049009323</v>
      </c>
      <c r="Q254" s="31">
        <v>-0.0372867584</v>
      </c>
      <c r="R254" s="31">
        <v>-0.0609585047</v>
      </c>
      <c r="S254" s="31">
        <v>-0.0640879869</v>
      </c>
      <c r="T254" s="31">
        <v>-0.0583726168</v>
      </c>
      <c r="U254" s="31">
        <v>-0.0567055941</v>
      </c>
      <c r="V254" s="31">
        <v>-0.0396635532</v>
      </c>
      <c r="W254" s="31">
        <v>-0.0140883923</v>
      </c>
      <c r="X254" s="31">
        <v>0.0032178164</v>
      </c>
      <c r="Y254" s="31">
        <v>-0.0003203154</v>
      </c>
      <c r="Z254" s="35">
        <v>-0.0095733404</v>
      </c>
    </row>
    <row r="255" spans="1:26" s="1" customFormat="1" ht="12.75">
      <c r="A255" s="8">
        <v>23060</v>
      </c>
      <c r="B255" s="54" t="s">
        <v>210</v>
      </c>
      <c r="C255" s="59">
        <v>0.0376870036</v>
      </c>
      <c r="D255" s="31">
        <v>0.0489856601</v>
      </c>
      <c r="E255" s="31">
        <v>0.0516675711</v>
      </c>
      <c r="F255" s="31">
        <v>0.1249577403</v>
      </c>
      <c r="G255" s="31">
        <v>0.1196267605</v>
      </c>
      <c r="H255" s="31">
        <v>0.1198265553</v>
      </c>
      <c r="I255" s="31">
        <v>0.1167271733</v>
      </c>
      <c r="J255" s="31">
        <v>0.1117685437</v>
      </c>
      <c r="K255" s="31">
        <v>0.1075835228</v>
      </c>
      <c r="L255" s="31">
        <v>0.09056741</v>
      </c>
      <c r="M255" s="31">
        <v>0.0759255886</v>
      </c>
      <c r="N255" s="31">
        <v>0.0589628816</v>
      </c>
      <c r="O255" s="31">
        <v>0.00601089</v>
      </c>
      <c r="P255" s="31">
        <v>0.0008571744</v>
      </c>
      <c r="Q255" s="31">
        <v>-0.0435094833</v>
      </c>
      <c r="R255" s="31">
        <v>-0.068631053</v>
      </c>
      <c r="S255" s="31">
        <v>-0.0716118813</v>
      </c>
      <c r="T255" s="31">
        <v>-0.0646471977</v>
      </c>
      <c r="U255" s="31">
        <v>-0.0591965914</v>
      </c>
      <c r="V255" s="31">
        <v>-0.0410555601</v>
      </c>
      <c r="W255" s="31">
        <v>-0.0137330294</v>
      </c>
      <c r="X255" s="31">
        <v>0.0045840144</v>
      </c>
      <c r="Y255" s="31">
        <v>0.00036937</v>
      </c>
      <c r="Z255" s="35">
        <v>-0.0110119581</v>
      </c>
    </row>
    <row r="256" spans="1:26" s="1" customFormat="1" ht="12.75">
      <c r="A256" s="39">
        <v>23065</v>
      </c>
      <c r="B256" s="55" t="s">
        <v>211</v>
      </c>
      <c r="C256" s="60">
        <v>0.0454809666</v>
      </c>
      <c r="D256" s="37">
        <v>0.0561518073</v>
      </c>
      <c r="E256" s="37">
        <v>0.0602147579</v>
      </c>
      <c r="F256" s="37">
        <v>0.1310970783</v>
      </c>
      <c r="G256" s="37">
        <v>0.1255494356</v>
      </c>
      <c r="H256" s="37">
        <v>0.1257911921</v>
      </c>
      <c r="I256" s="37">
        <v>0.1229567528</v>
      </c>
      <c r="J256" s="37">
        <v>0.1180094481</v>
      </c>
      <c r="K256" s="37">
        <v>0.1118373275</v>
      </c>
      <c r="L256" s="37">
        <v>0.0944890976</v>
      </c>
      <c r="M256" s="37">
        <v>0.0782886147</v>
      </c>
      <c r="N256" s="37">
        <v>0.0615198016</v>
      </c>
      <c r="O256" s="37">
        <v>0.0100588202</v>
      </c>
      <c r="P256" s="37">
        <v>0.0055183172</v>
      </c>
      <c r="Q256" s="37">
        <v>-0.0385147333</v>
      </c>
      <c r="R256" s="37">
        <v>-0.0621833801</v>
      </c>
      <c r="S256" s="37">
        <v>-0.06510818</v>
      </c>
      <c r="T256" s="37">
        <v>-0.0582495928</v>
      </c>
      <c r="U256" s="37">
        <v>-0.0568715334</v>
      </c>
      <c r="V256" s="37">
        <v>-0.0399837494</v>
      </c>
      <c r="W256" s="37">
        <v>-0.01435256</v>
      </c>
      <c r="X256" s="37">
        <v>0.0033418536</v>
      </c>
      <c r="Y256" s="37">
        <v>-0.0005655289</v>
      </c>
      <c r="Z256" s="38">
        <v>-0.0101830959</v>
      </c>
    </row>
    <row r="257" spans="1:26" s="1" customFormat="1" ht="12.75">
      <c r="A257" s="8">
        <v>23070</v>
      </c>
      <c r="B257" s="54" t="s">
        <v>212</v>
      </c>
      <c r="C257" s="59">
        <v>0.0493133664</v>
      </c>
      <c r="D257" s="31">
        <v>0.0592421293</v>
      </c>
      <c r="E257" s="31">
        <v>0.0631989241</v>
      </c>
      <c r="F257" s="31">
        <v>0.1318247318</v>
      </c>
      <c r="G257" s="31">
        <v>0.1258868575</v>
      </c>
      <c r="H257" s="31">
        <v>0.1262435317</v>
      </c>
      <c r="I257" s="31">
        <v>0.1233712435</v>
      </c>
      <c r="J257" s="31">
        <v>0.1181297898</v>
      </c>
      <c r="K257" s="31">
        <v>0.1124899983</v>
      </c>
      <c r="L257" s="31">
        <v>0.0955911875</v>
      </c>
      <c r="M257" s="31">
        <v>0.0793380737</v>
      </c>
      <c r="N257" s="31">
        <v>0.0637395382</v>
      </c>
      <c r="O257" s="31">
        <v>0.0136173368</v>
      </c>
      <c r="P257" s="31">
        <v>0.0087547302</v>
      </c>
      <c r="Q257" s="31">
        <v>-0.0329265594</v>
      </c>
      <c r="R257" s="31">
        <v>-0.0564998388</v>
      </c>
      <c r="S257" s="31">
        <v>-0.0595159531</v>
      </c>
      <c r="T257" s="31">
        <v>-0.0531845093</v>
      </c>
      <c r="U257" s="31">
        <v>-0.0510351658</v>
      </c>
      <c r="V257" s="31">
        <v>-0.0348476171</v>
      </c>
      <c r="W257" s="31">
        <v>-0.0097060204</v>
      </c>
      <c r="X257" s="31">
        <v>0.0080667138</v>
      </c>
      <c r="Y257" s="31">
        <v>0.0044235587</v>
      </c>
      <c r="Z257" s="35">
        <v>-0.0054571629</v>
      </c>
    </row>
    <row r="258" spans="1:26" s="1" customFormat="1" ht="12.75">
      <c r="A258" s="8">
        <v>23075</v>
      </c>
      <c r="B258" s="54" t="s">
        <v>213</v>
      </c>
      <c r="C258" s="59">
        <v>0.050894022</v>
      </c>
      <c r="D258" s="31">
        <v>0.0521943569</v>
      </c>
      <c r="E258" s="31">
        <v>0.0570158362</v>
      </c>
      <c r="F258" s="31">
        <v>0.0825769305</v>
      </c>
      <c r="G258" s="31">
        <v>0.0738219023</v>
      </c>
      <c r="H258" s="31">
        <v>0.0717965961</v>
      </c>
      <c r="I258" s="31">
        <v>0.0666678548</v>
      </c>
      <c r="J258" s="31">
        <v>0.0590856075</v>
      </c>
      <c r="K258" s="31">
        <v>0.0554770231</v>
      </c>
      <c r="L258" s="31">
        <v>0.0461302996</v>
      </c>
      <c r="M258" s="31">
        <v>0.0436608791</v>
      </c>
      <c r="N258" s="31">
        <v>0.0450633168</v>
      </c>
      <c r="O258" s="31">
        <v>0.0231208205</v>
      </c>
      <c r="P258" s="31">
        <v>0.0136063099</v>
      </c>
      <c r="Q258" s="31">
        <v>0.0196756721</v>
      </c>
      <c r="R258" s="31">
        <v>0.011680305</v>
      </c>
      <c r="S258" s="31">
        <v>0.0085406899</v>
      </c>
      <c r="T258" s="31">
        <v>0.011366725</v>
      </c>
      <c r="U258" s="31">
        <v>0.0122373104</v>
      </c>
      <c r="V258" s="31">
        <v>0.0093915462</v>
      </c>
      <c r="W258" s="31">
        <v>0.0162956715</v>
      </c>
      <c r="X258" s="31">
        <v>0.032577157</v>
      </c>
      <c r="Y258" s="31">
        <v>0.0360522866</v>
      </c>
      <c r="Z258" s="35">
        <v>0.0265468359</v>
      </c>
    </row>
    <row r="259" spans="1:26" s="1" customFormat="1" ht="12.75">
      <c r="A259" s="8">
        <v>23080</v>
      </c>
      <c r="B259" s="54" t="s">
        <v>214</v>
      </c>
      <c r="C259" s="59">
        <v>0.0457722545</v>
      </c>
      <c r="D259" s="31">
        <v>0.0513612628</v>
      </c>
      <c r="E259" s="31">
        <v>0.0541971922</v>
      </c>
      <c r="F259" s="31">
        <v>0.1120487452</v>
      </c>
      <c r="G259" s="31">
        <v>0.1044703722</v>
      </c>
      <c r="H259" s="31">
        <v>0.1041948795</v>
      </c>
      <c r="I259" s="31">
        <v>0.1017664075</v>
      </c>
      <c r="J259" s="31">
        <v>0.0955101848</v>
      </c>
      <c r="K259" s="31">
        <v>0.091896832</v>
      </c>
      <c r="L259" s="31">
        <v>0.0779241323</v>
      </c>
      <c r="M259" s="31">
        <v>0.0693310499</v>
      </c>
      <c r="N259" s="31">
        <v>0.0578718185</v>
      </c>
      <c r="O259" s="31">
        <v>0.0144742727</v>
      </c>
      <c r="P259" s="31">
        <v>0.0077336431</v>
      </c>
      <c r="Q259" s="31">
        <v>-0.0220063925</v>
      </c>
      <c r="R259" s="31">
        <v>-0.0432267189</v>
      </c>
      <c r="S259" s="31">
        <v>-0.0434609652</v>
      </c>
      <c r="T259" s="31">
        <v>-0.0369595289</v>
      </c>
      <c r="U259" s="31">
        <v>-0.0294162035</v>
      </c>
      <c r="V259" s="31">
        <v>-0.012938261</v>
      </c>
      <c r="W259" s="31">
        <v>0.0120920539</v>
      </c>
      <c r="X259" s="31">
        <v>0.0291069746</v>
      </c>
      <c r="Y259" s="31">
        <v>0.0264692307</v>
      </c>
      <c r="Z259" s="35">
        <v>0.0136769414</v>
      </c>
    </row>
    <row r="260" spans="1:26" s="1" customFormat="1" ht="12.75">
      <c r="A260" s="8">
        <v>23082</v>
      </c>
      <c r="B260" s="54" t="s">
        <v>215</v>
      </c>
      <c r="C260" s="59">
        <v>0.0456461906</v>
      </c>
      <c r="D260" s="31">
        <v>0.051245451</v>
      </c>
      <c r="E260" s="31">
        <v>0.0540896058</v>
      </c>
      <c r="F260" s="31">
        <v>0.1119257808</v>
      </c>
      <c r="G260" s="31">
        <v>0.1043449044</v>
      </c>
      <c r="H260" s="31">
        <v>0.1040729284</v>
      </c>
      <c r="I260" s="31">
        <v>0.1016468406</v>
      </c>
      <c r="J260" s="31">
        <v>0.0953807831</v>
      </c>
      <c r="K260" s="31">
        <v>0.091750443</v>
      </c>
      <c r="L260" s="31">
        <v>0.0777828693</v>
      </c>
      <c r="M260" s="31">
        <v>0.0691821575</v>
      </c>
      <c r="N260" s="31">
        <v>0.0577408075</v>
      </c>
      <c r="O260" s="31">
        <v>0.014341116</v>
      </c>
      <c r="P260" s="31">
        <v>0.007584691</v>
      </c>
      <c r="Q260" s="31">
        <v>-0.0221563578</v>
      </c>
      <c r="R260" s="31">
        <v>-0.0433900356</v>
      </c>
      <c r="S260" s="31">
        <v>-0.0436270237</v>
      </c>
      <c r="T260" s="31">
        <v>-0.037124157</v>
      </c>
      <c r="U260" s="31">
        <v>-0.0295798779</v>
      </c>
      <c r="V260" s="31">
        <v>-0.0130932331</v>
      </c>
      <c r="W260" s="31">
        <v>0.0119437575</v>
      </c>
      <c r="X260" s="31">
        <v>0.028957963</v>
      </c>
      <c r="Y260" s="31">
        <v>0.0263310075</v>
      </c>
      <c r="Z260" s="35">
        <v>0.0135912299</v>
      </c>
    </row>
    <row r="261" spans="1:26" s="1" customFormat="1" ht="12.75">
      <c r="A261" s="39">
        <v>23085</v>
      </c>
      <c r="B261" s="55" t="s">
        <v>216</v>
      </c>
      <c r="C261" s="60">
        <v>0.0473745465</v>
      </c>
      <c r="D261" s="37">
        <v>0.0520249009</v>
      </c>
      <c r="E261" s="37">
        <v>0.0553706288</v>
      </c>
      <c r="F261" s="37">
        <v>0.1115210652</v>
      </c>
      <c r="G261" s="37">
        <v>0.1040149927</v>
      </c>
      <c r="H261" s="37">
        <v>0.1031839252</v>
      </c>
      <c r="I261" s="37">
        <v>0.1008553505</v>
      </c>
      <c r="J261" s="37">
        <v>0.0938794613</v>
      </c>
      <c r="K261" s="37">
        <v>0.0905623436</v>
      </c>
      <c r="L261" s="37">
        <v>0.0769402981</v>
      </c>
      <c r="M261" s="37">
        <v>0.0696401</v>
      </c>
      <c r="N261" s="37">
        <v>0.0589680076</v>
      </c>
      <c r="O261" s="37">
        <v>0.0168811679</v>
      </c>
      <c r="P261" s="37">
        <v>0.0100013018</v>
      </c>
      <c r="Q261" s="37">
        <v>-0.0175757408</v>
      </c>
      <c r="R261" s="37">
        <v>-0.0384802818</v>
      </c>
      <c r="S261" s="37">
        <v>-0.0383346081</v>
      </c>
      <c r="T261" s="37">
        <v>-0.0320187807</v>
      </c>
      <c r="U261" s="37">
        <v>-0.0245873928</v>
      </c>
      <c r="V261" s="37">
        <v>-0.0086494684</v>
      </c>
      <c r="W261" s="37">
        <v>0.0162725449</v>
      </c>
      <c r="X261" s="37">
        <v>0.0327222943</v>
      </c>
      <c r="Y261" s="37">
        <v>0.0292079449</v>
      </c>
      <c r="Z261" s="38">
        <v>0.0155430436</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0.085087359</v>
      </c>
      <c r="D263" s="31">
        <v>0.0712982416</v>
      </c>
      <c r="E263" s="31">
        <v>0.0727975965</v>
      </c>
      <c r="F263" s="31">
        <v>0.1011383533</v>
      </c>
      <c r="G263" s="31">
        <v>0.0916580558</v>
      </c>
      <c r="H263" s="31">
        <v>0.0908625126</v>
      </c>
      <c r="I263" s="31">
        <v>0.0848301053</v>
      </c>
      <c r="J263" s="31">
        <v>0.0800508857</v>
      </c>
      <c r="K263" s="31">
        <v>0.0766915679</v>
      </c>
      <c r="L263" s="31">
        <v>0.0638380647</v>
      </c>
      <c r="M263" s="31">
        <v>0.0542098284</v>
      </c>
      <c r="N263" s="31">
        <v>0.0579426885</v>
      </c>
      <c r="O263" s="31">
        <v>0.0389816761</v>
      </c>
      <c r="P263" s="31">
        <v>0.0328446627</v>
      </c>
      <c r="Q263" s="31">
        <v>0.0404878855</v>
      </c>
      <c r="R263" s="31">
        <v>0.0268085003</v>
      </c>
      <c r="S263" s="31">
        <v>0.0217443109</v>
      </c>
      <c r="T263" s="31">
        <v>0.0266550779</v>
      </c>
      <c r="U263" s="31">
        <v>0.0316181183</v>
      </c>
      <c r="V263" s="31">
        <v>0.0344855189</v>
      </c>
      <c r="W263" s="31">
        <v>0.0410958529</v>
      </c>
      <c r="X263" s="31">
        <v>0.0608949065</v>
      </c>
      <c r="Y263" s="31">
        <v>0.0611176491</v>
      </c>
      <c r="Z263" s="35">
        <v>0.0502851605</v>
      </c>
    </row>
    <row r="264" spans="1:26" s="1" customFormat="1" ht="12.75">
      <c r="A264" s="8">
        <v>23098</v>
      </c>
      <c r="B264" s="54" t="s">
        <v>443</v>
      </c>
      <c r="C264" s="59">
        <v>0.0550616384</v>
      </c>
      <c r="D264" s="31">
        <v>0.056201458</v>
      </c>
      <c r="E264" s="31">
        <v>0.0616466403</v>
      </c>
      <c r="F264" s="31">
        <v>0.0883110166</v>
      </c>
      <c r="G264" s="31">
        <v>0.0786351562</v>
      </c>
      <c r="H264" s="31">
        <v>0.0771442056</v>
      </c>
      <c r="I264" s="31">
        <v>0.0733300447</v>
      </c>
      <c r="J264" s="31">
        <v>0.0661923885</v>
      </c>
      <c r="K264" s="31">
        <v>0.0621099472</v>
      </c>
      <c r="L264" s="31">
        <v>0.0523324609</v>
      </c>
      <c r="M264" s="31">
        <v>0.0481787324</v>
      </c>
      <c r="N264" s="31">
        <v>0.0500856638</v>
      </c>
      <c r="O264" s="31">
        <v>0.0273750424</v>
      </c>
      <c r="P264" s="31">
        <v>0.0167346597</v>
      </c>
      <c r="Q264" s="31">
        <v>0.0229558945</v>
      </c>
      <c r="R264" s="31">
        <v>0.0126304626</v>
      </c>
      <c r="S264" s="31">
        <v>0.0103722811</v>
      </c>
      <c r="T264" s="31">
        <v>0.0144306421</v>
      </c>
      <c r="U264" s="31">
        <v>0.0159654021</v>
      </c>
      <c r="V264" s="31">
        <v>0.0138659477</v>
      </c>
      <c r="W264" s="31">
        <v>0.0203416348</v>
      </c>
      <c r="X264" s="31">
        <v>0.0371863842</v>
      </c>
      <c r="Y264" s="31">
        <v>0.0406068563</v>
      </c>
      <c r="Z264" s="35">
        <v>0.0309609771</v>
      </c>
    </row>
    <row r="265" spans="1:26" s="1" customFormat="1" ht="12.75">
      <c r="A265" s="8">
        <v>23100</v>
      </c>
      <c r="B265" s="54" t="s">
        <v>219</v>
      </c>
      <c r="C265" s="59">
        <v>0.0462623835</v>
      </c>
      <c r="D265" s="31">
        <v>0.0564027429</v>
      </c>
      <c r="E265" s="31">
        <v>0.0605019927</v>
      </c>
      <c r="F265" s="31">
        <v>0.1302775741</v>
      </c>
      <c r="G265" s="31">
        <v>0.1245476604</v>
      </c>
      <c r="H265" s="31">
        <v>0.1248244643</v>
      </c>
      <c r="I265" s="31">
        <v>0.1218218803</v>
      </c>
      <c r="J265" s="31">
        <v>0.1165649295</v>
      </c>
      <c r="K265" s="31">
        <v>0.1110816598</v>
      </c>
      <c r="L265" s="31">
        <v>0.0938645005</v>
      </c>
      <c r="M265" s="31">
        <v>0.07640028</v>
      </c>
      <c r="N265" s="31">
        <v>0.0605481267</v>
      </c>
      <c r="O265" s="31">
        <v>0.009552896</v>
      </c>
      <c r="P265" s="31">
        <v>0.00475353</v>
      </c>
      <c r="Q265" s="31">
        <v>-0.0375337601</v>
      </c>
      <c r="R265" s="31">
        <v>-0.0612354279</v>
      </c>
      <c r="S265" s="31">
        <v>-0.0643712282</v>
      </c>
      <c r="T265" s="31">
        <v>-0.0586041212</v>
      </c>
      <c r="U265" s="31">
        <v>-0.0569169521</v>
      </c>
      <c r="V265" s="31">
        <v>-0.0398712158</v>
      </c>
      <c r="W265" s="31">
        <v>-0.0142542124</v>
      </c>
      <c r="X265" s="31">
        <v>0.0030790567</v>
      </c>
      <c r="Y265" s="31">
        <v>-0.0005097389</v>
      </c>
      <c r="Z265" s="35">
        <v>-0.00979352</v>
      </c>
    </row>
    <row r="266" spans="1:26" s="1" customFormat="1" ht="12.75">
      <c r="A266" s="39">
        <v>23105</v>
      </c>
      <c r="B266" s="55" t="s">
        <v>220</v>
      </c>
      <c r="C266" s="60">
        <v>0.0562693477</v>
      </c>
      <c r="D266" s="37">
        <v>0.0590559244</v>
      </c>
      <c r="E266" s="37">
        <v>0.0591042638</v>
      </c>
      <c r="F266" s="37">
        <v>0.10650599</v>
      </c>
      <c r="G266" s="37">
        <v>0.0938629508</v>
      </c>
      <c r="H266" s="37">
        <v>0.0949302316</v>
      </c>
      <c r="I266" s="37">
        <v>0.092138648</v>
      </c>
      <c r="J266" s="37">
        <v>0.0861702561</v>
      </c>
      <c r="K266" s="37">
        <v>0.0821950436</v>
      </c>
      <c r="L266" s="37">
        <v>0.0675938129</v>
      </c>
      <c r="M266" s="37">
        <v>0.061401844</v>
      </c>
      <c r="N266" s="37">
        <v>0.0518960357</v>
      </c>
      <c r="O266" s="37">
        <v>0.0145867467</v>
      </c>
      <c r="P266" s="37">
        <v>0.0082187057</v>
      </c>
      <c r="Q266" s="37">
        <v>-0.0079565048</v>
      </c>
      <c r="R266" s="37">
        <v>-0.0230129957</v>
      </c>
      <c r="S266" s="37">
        <v>-0.0222069025</v>
      </c>
      <c r="T266" s="37">
        <v>-0.015211463</v>
      </c>
      <c r="U266" s="37">
        <v>-0.0078972578</v>
      </c>
      <c r="V266" s="37">
        <v>1.6689E-06</v>
      </c>
      <c r="W266" s="37">
        <v>0.0154982805</v>
      </c>
      <c r="X266" s="37">
        <v>0.0327016115</v>
      </c>
      <c r="Y266" s="37">
        <v>0.0359802842</v>
      </c>
      <c r="Z266" s="38">
        <v>0.0260186791</v>
      </c>
    </row>
    <row r="267" spans="1:26" s="1" customFormat="1" ht="12.75">
      <c r="A267" s="8">
        <v>23107</v>
      </c>
      <c r="B267" s="54" t="s">
        <v>444</v>
      </c>
      <c r="C267" s="59">
        <v>0.0613307357</v>
      </c>
      <c r="D267" s="31">
        <v>0.0605461597</v>
      </c>
      <c r="E267" s="31">
        <v>0.0667493343</v>
      </c>
      <c r="F267" s="31">
        <v>0.0974552035</v>
      </c>
      <c r="G267" s="31">
        <v>0.0891199708</v>
      </c>
      <c r="H267" s="31">
        <v>0.0868597031</v>
      </c>
      <c r="I267" s="31">
        <v>0.0819019079</v>
      </c>
      <c r="J267" s="31">
        <v>0.0747566223</v>
      </c>
      <c r="K267" s="31">
        <v>0.0707335472</v>
      </c>
      <c r="L267" s="31">
        <v>0.0594383478</v>
      </c>
      <c r="M267" s="31">
        <v>0.0549120307</v>
      </c>
      <c r="N267" s="31">
        <v>0.0530372262</v>
      </c>
      <c r="O267" s="31">
        <v>0.0248205066</v>
      </c>
      <c r="P267" s="31">
        <v>0.0154508352</v>
      </c>
      <c r="Q267" s="31">
        <v>0.0122976899</v>
      </c>
      <c r="R267" s="31">
        <v>-0.0023930073</v>
      </c>
      <c r="S267" s="31">
        <v>0.0007710457</v>
      </c>
      <c r="T267" s="31">
        <v>0.0086655617</v>
      </c>
      <c r="U267" s="31">
        <v>0.0113043189</v>
      </c>
      <c r="V267" s="31">
        <v>0.0133492947</v>
      </c>
      <c r="W267" s="31">
        <v>0.027269125</v>
      </c>
      <c r="X267" s="31">
        <v>0.0395554304</v>
      </c>
      <c r="Y267" s="31">
        <v>0.0401277542</v>
      </c>
      <c r="Z267" s="35">
        <v>0.0280529261</v>
      </c>
    </row>
    <row r="268" spans="1:26" s="1" customFormat="1" ht="12.75">
      <c r="A268" s="8">
        <v>23110</v>
      </c>
      <c r="B268" s="54" t="s">
        <v>445</v>
      </c>
      <c r="C268" s="59">
        <v>0.0486277342</v>
      </c>
      <c r="D268" s="31">
        <v>0.058368504</v>
      </c>
      <c r="E268" s="31">
        <v>0.0624520779</v>
      </c>
      <c r="F268" s="31">
        <v>0.1313544512</v>
      </c>
      <c r="G268" s="31">
        <v>0.1254383326</v>
      </c>
      <c r="H268" s="31">
        <v>0.1256696582</v>
      </c>
      <c r="I268" s="31">
        <v>0.12286973</v>
      </c>
      <c r="J268" s="31">
        <v>0.1180658937</v>
      </c>
      <c r="K268" s="31">
        <v>0.1120036244</v>
      </c>
      <c r="L268" s="31">
        <v>0.0952345729</v>
      </c>
      <c r="M268" s="31">
        <v>0.0761871934</v>
      </c>
      <c r="N268" s="31">
        <v>0.0604394078</v>
      </c>
      <c r="O268" s="31">
        <v>0.010078907</v>
      </c>
      <c r="P268" s="31">
        <v>0.0049515367</v>
      </c>
      <c r="Q268" s="31">
        <v>-0.0367543697</v>
      </c>
      <c r="R268" s="31">
        <v>-0.0603183508</v>
      </c>
      <c r="S268" s="31">
        <v>-0.0635042191</v>
      </c>
      <c r="T268" s="31">
        <v>-0.0571506023</v>
      </c>
      <c r="U268" s="31">
        <v>-0.05539608</v>
      </c>
      <c r="V268" s="31">
        <v>-0.0392186642</v>
      </c>
      <c r="W268" s="31">
        <v>-0.0141539574</v>
      </c>
      <c r="X268" s="31">
        <v>0.0035664439</v>
      </c>
      <c r="Y268" s="31">
        <v>0.0001283884</v>
      </c>
      <c r="Z268" s="35">
        <v>-0.0090421438</v>
      </c>
    </row>
    <row r="269" spans="1:26" s="1" customFormat="1" ht="12.75">
      <c r="A269" s="8">
        <v>23115</v>
      </c>
      <c r="B269" s="54" t="s">
        <v>446</v>
      </c>
      <c r="C269" s="59">
        <v>0.0328525305</v>
      </c>
      <c r="D269" s="31">
        <v>0.0469979644</v>
      </c>
      <c r="E269" s="31">
        <v>0.0503419042</v>
      </c>
      <c r="F269" s="31">
        <v>0.1381919384</v>
      </c>
      <c r="G269" s="31">
        <v>0.1342115998</v>
      </c>
      <c r="H269" s="31">
        <v>0.133594811</v>
      </c>
      <c r="I269" s="31">
        <v>0.1294915676</v>
      </c>
      <c r="J269" s="31">
        <v>0.1214087605</v>
      </c>
      <c r="K269" s="31">
        <v>0.1197420359</v>
      </c>
      <c r="L269" s="31">
        <v>0.0998513699</v>
      </c>
      <c r="M269" s="31">
        <v>0.0871962309</v>
      </c>
      <c r="N269" s="31">
        <v>0.0664077997</v>
      </c>
      <c r="O269" s="31">
        <v>0.0043402314</v>
      </c>
      <c r="P269" s="31">
        <v>0.0027366877</v>
      </c>
      <c r="Q269" s="31">
        <v>-0.0618895292</v>
      </c>
      <c r="R269" s="31">
        <v>-0.0983960629</v>
      </c>
      <c r="S269" s="31">
        <v>-0.1022565365</v>
      </c>
      <c r="T269" s="31">
        <v>-0.0968579054</v>
      </c>
      <c r="U269" s="31">
        <v>-0.0841919184</v>
      </c>
      <c r="V269" s="31">
        <v>-0.0588279963</v>
      </c>
      <c r="W269" s="31">
        <v>-0.0219995975</v>
      </c>
      <c r="X269" s="31">
        <v>-0.004114151</v>
      </c>
      <c r="Y269" s="31">
        <v>-0.0152406693</v>
      </c>
      <c r="Z269" s="35">
        <v>-0.0308582783</v>
      </c>
    </row>
    <row r="270" spans="1:26" s="1" customFormat="1" ht="12.75">
      <c r="A270" s="8">
        <v>23120</v>
      </c>
      <c r="B270" s="54" t="s">
        <v>447</v>
      </c>
      <c r="C270" s="59">
        <v>0.0666983724</v>
      </c>
      <c r="D270" s="31">
        <v>0.0749056935</v>
      </c>
      <c r="E270" s="31">
        <v>0.0785682201</v>
      </c>
      <c r="F270" s="31">
        <v>0.1412549019</v>
      </c>
      <c r="G270" s="31">
        <v>0.1345225573</v>
      </c>
      <c r="H270" s="31">
        <v>0.1347706914</v>
      </c>
      <c r="I270" s="31">
        <v>0.1320449114</v>
      </c>
      <c r="J270" s="31">
        <v>0.1259734035</v>
      </c>
      <c r="K270" s="31">
        <v>0.1215927005</v>
      </c>
      <c r="L270" s="31">
        <v>0.105792284</v>
      </c>
      <c r="M270" s="31">
        <v>0.0928608775</v>
      </c>
      <c r="N270" s="31">
        <v>0.0796244144</v>
      </c>
      <c r="O270" s="31">
        <v>0.0330094099</v>
      </c>
      <c r="P270" s="31">
        <v>0.0270639658</v>
      </c>
      <c r="Q270" s="31">
        <v>-0.0124975443</v>
      </c>
      <c r="R270" s="31">
        <v>-0.0369006395</v>
      </c>
      <c r="S270" s="31">
        <v>-0.0428066254</v>
      </c>
      <c r="T270" s="31">
        <v>-0.0370118618</v>
      </c>
      <c r="U270" s="31">
        <v>-0.0336894989</v>
      </c>
      <c r="V270" s="31">
        <v>-0.0196563005</v>
      </c>
      <c r="W270" s="31">
        <v>0.0048324466</v>
      </c>
      <c r="X270" s="31">
        <v>0.0225788951</v>
      </c>
      <c r="Y270" s="31">
        <v>0.0195486546</v>
      </c>
      <c r="Z270" s="35">
        <v>0.0091249347</v>
      </c>
    </row>
    <row r="271" spans="1:26" s="1" customFormat="1" ht="12.75">
      <c r="A271" s="39">
        <v>23125</v>
      </c>
      <c r="B271" s="55" t="s">
        <v>221</v>
      </c>
      <c r="C271" s="60">
        <v>0.0422658324</v>
      </c>
      <c r="D271" s="37">
        <v>0.0544797182</v>
      </c>
      <c r="E271" s="37">
        <v>0.0577012897</v>
      </c>
      <c r="F271" s="37">
        <v>0.1366104484</v>
      </c>
      <c r="G271" s="37">
        <v>0.1319826245</v>
      </c>
      <c r="H271" s="37">
        <v>0.1317360997</v>
      </c>
      <c r="I271" s="37">
        <v>0.1283196807</v>
      </c>
      <c r="J271" s="37">
        <v>0.1217175722</v>
      </c>
      <c r="K271" s="37">
        <v>0.1180838346</v>
      </c>
      <c r="L271" s="37">
        <v>0.0997073054</v>
      </c>
      <c r="M271" s="37">
        <v>0.08571738</v>
      </c>
      <c r="N271" s="37">
        <v>0.0672782063</v>
      </c>
      <c r="O271" s="37">
        <v>0.0107697248</v>
      </c>
      <c r="P271" s="37">
        <v>0.0074757934</v>
      </c>
      <c r="Q271" s="37">
        <v>-0.0451053381</v>
      </c>
      <c r="R271" s="37">
        <v>-0.0745249987</v>
      </c>
      <c r="S271" s="37">
        <v>-0.0778119564</v>
      </c>
      <c r="T271" s="37">
        <v>-0.0717352629</v>
      </c>
      <c r="U271" s="37">
        <v>-0.064394474</v>
      </c>
      <c r="V271" s="37">
        <v>-0.0435547829</v>
      </c>
      <c r="W271" s="37">
        <v>-0.0127397776</v>
      </c>
      <c r="X271" s="37">
        <v>0.0049261451</v>
      </c>
      <c r="Y271" s="37">
        <v>-0.0030895472</v>
      </c>
      <c r="Z271" s="38">
        <v>-0.0160230398</v>
      </c>
    </row>
    <row r="272" spans="1:26" s="1" customFormat="1" ht="12.75">
      <c r="A272" s="8">
        <v>23130</v>
      </c>
      <c r="B272" s="54" t="s">
        <v>222</v>
      </c>
      <c r="C272" s="59">
        <v>0.0476589203</v>
      </c>
      <c r="D272" s="31">
        <v>0.0523204207</v>
      </c>
      <c r="E272" s="31">
        <v>0.0556729436</v>
      </c>
      <c r="F272" s="31">
        <v>0.1117875576</v>
      </c>
      <c r="G272" s="31">
        <v>0.1042739153</v>
      </c>
      <c r="H272" s="31">
        <v>0.1034402847</v>
      </c>
      <c r="I272" s="31">
        <v>0.101074636</v>
      </c>
      <c r="J272" s="31">
        <v>0.0940878987</v>
      </c>
      <c r="K272" s="31">
        <v>0.0907723904</v>
      </c>
      <c r="L272" s="31">
        <v>0.0771648884</v>
      </c>
      <c r="M272" s="31">
        <v>0.0699001551</v>
      </c>
      <c r="N272" s="31">
        <v>0.0592422485</v>
      </c>
      <c r="O272" s="31">
        <v>0.0171587467</v>
      </c>
      <c r="P272" s="31">
        <v>0.0102864504</v>
      </c>
      <c r="Q272" s="31">
        <v>-0.0172212124</v>
      </c>
      <c r="R272" s="31">
        <v>-0.0381339788</v>
      </c>
      <c r="S272" s="31">
        <v>-0.037972331</v>
      </c>
      <c r="T272" s="31">
        <v>-0.0316547155</v>
      </c>
      <c r="U272" s="31">
        <v>-0.0242780447</v>
      </c>
      <c r="V272" s="31">
        <v>-0.0083138943</v>
      </c>
      <c r="W272" s="31">
        <v>0.0171393752</v>
      </c>
      <c r="X272" s="31">
        <v>0.0337837934</v>
      </c>
      <c r="Y272" s="31">
        <v>0.0300182104</v>
      </c>
      <c r="Z272" s="35">
        <v>0.0161998868</v>
      </c>
    </row>
    <row r="273" spans="1:26" s="1" customFormat="1" ht="12.75">
      <c r="A273" s="8">
        <v>23131</v>
      </c>
      <c r="B273" s="54" t="s">
        <v>448</v>
      </c>
      <c r="C273" s="59">
        <v>0.0593903661</v>
      </c>
      <c r="D273" s="31">
        <v>0.0579860806</v>
      </c>
      <c r="E273" s="31">
        <v>0.0642989278</v>
      </c>
      <c r="F273" s="31">
        <v>0.0878615379</v>
      </c>
      <c r="G273" s="31">
        <v>0.0802870393</v>
      </c>
      <c r="H273" s="31">
        <v>0.0767350197</v>
      </c>
      <c r="I273" s="31">
        <v>0.0734962225</v>
      </c>
      <c r="J273" s="31">
        <v>0.0645475388</v>
      </c>
      <c r="K273" s="31">
        <v>0.0589482784</v>
      </c>
      <c r="L273" s="31">
        <v>0.0495553017</v>
      </c>
      <c r="M273" s="31">
        <v>0.0538901091</v>
      </c>
      <c r="N273" s="31">
        <v>0.0548797846</v>
      </c>
      <c r="O273" s="31">
        <v>0.0355570316</v>
      </c>
      <c r="P273" s="31">
        <v>0.0247910023</v>
      </c>
      <c r="Q273" s="31">
        <v>0.0385301113</v>
      </c>
      <c r="R273" s="31">
        <v>0.0342639089</v>
      </c>
      <c r="S273" s="31">
        <v>0.0323850513</v>
      </c>
      <c r="T273" s="31">
        <v>0.0345650911</v>
      </c>
      <c r="U273" s="31">
        <v>0.0317592621</v>
      </c>
      <c r="V273" s="31">
        <v>0.0258020163</v>
      </c>
      <c r="W273" s="31">
        <v>0.0275170207</v>
      </c>
      <c r="X273" s="31">
        <v>0.0443017483</v>
      </c>
      <c r="Y273" s="31">
        <v>0.0480716825</v>
      </c>
      <c r="Z273" s="35">
        <v>0.0397984982</v>
      </c>
    </row>
    <row r="274" spans="1:26" s="1" customFormat="1" ht="12.75">
      <c r="A274" s="8">
        <v>23135</v>
      </c>
      <c r="B274" s="54" t="s">
        <v>223</v>
      </c>
      <c r="C274" s="59">
        <v>0.0357025266</v>
      </c>
      <c r="D274" s="31">
        <v>0.0448765159</v>
      </c>
      <c r="E274" s="31">
        <v>0.0437235832</v>
      </c>
      <c r="F274" s="31">
        <v>0.1096426249</v>
      </c>
      <c r="G274" s="31">
        <v>0.1021533012</v>
      </c>
      <c r="H274" s="31">
        <v>0.1029886603</v>
      </c>
      <c r="I274" s="31">
        <v>0.0999740958</v>
      </c>
      <c r="J274" s="31">
        <v>0.0991669297</v>
      </c>
      <c r="K274" s="31">
        <v>0.0956137776</v>
      </c>
      <c r="L274" s="31">
        <v>0.0818388462</v>
      </c>
      <c r="M274" s="31">
        <v>0.0691766739</v>
      </c>
      <c r="N274" s="31">
        <v>0.0542792082</v>
      </c>
      <c r="O274" s="31">
        <v>0.005256474</v>
      </c>
      <c r="P274" s="31">
        <v>-0.0019036531</v>
      </c>
      <c r="Q274" s="31">
        <v>-0.0406470299</v>
      </c>
      <c r="R274" s="31">
        <v>-0.0633891821</v>
      </c>
      <c r="S274" s="31">
        <v>-0.0647243261</v>
      </c>
      <c r="T274" s="31">
        <v>-0.056255579</v>
      </c>
      <c r="U274" s="31">
        <v>-0.0452002287</v>
      </c>
      <c r="V274" s="31">
        <v>-0.0274267197</v>
      </c>
      <c r="W274" s="31">
        <v>-0.003159523</v>
      </c>
      <c r="X274" s="31">
        <v>0.0173116326</v>
      </c>
      <c r="Y274" s="31">
        <v>0.0203296542</v>
      </c>
      <c r="Z274" s="35">
        <v>0.008512795</v>
      </c>
    </row>
    <row r="275" spans="1:26" s="1" customFormat="1" ht="12.75">
      <c r="A275" s="8">
        <v>23140</v>
      </c>
      <c r="B275" s="54" t="s">
        <v>224</v>
      </c>
      <c r="C275" s="59">
        <v>0.0629200339</v>
      </c>
      <c r="D275" s="31">
        <v>0.0710980296</v>
      </c>
      <c r="E275" s="31">
        <v>0.0748704672</v>
      </c>
      <c r="F275" s="31">
        <v>0.1375901103</v>
      </c>
      <c r="G275" s="31">
        <v>0.1307321191</v>
      </c>
      <c r="H275" s="31">
        <v>0.1310766935</v>
      </c>
      <c r="I275" s="31">
        <v>0.1282417774</v>
      </c>
      <c r="J275" s="31">
        <v>0.1221727729</v>
      </c>
      <c r="K275" s="31">
        <v>0.1178788543</v>
      </c>
      <c r="L275" s="31">
        <v>0.1020810008</v>
      </c>
      <c r="M275" s="31">
        <v>0.0893220305</v>
      </c>
      <c r="N275" s="31">
        <v>0.0759149194</v>
      </c>
      <c r="O275" s="31">
        <v>0.0294468999</v>
      </c>
      <c r="P275" s="31">
        <v>0.0233542919</v>
      </c>
      <c r="Q275" s="31">
        <v>-0.0157699585</v>
      </c>
      <c r="R275" s="31">
        <v>-0.040217638</v>
      </c>
      <c r="S275" s="31">
        <v>-0.0457854271</v>
      </c>
      <c r="T275" s="31">
        <v>-0.0399582386</v>
      </c>
      <c r="U275" s="31">
        <v>-0.0366662741</v>
      </c>
      <c r="V275" s="31">
        <v>-0.0226224661</v>
      </c>
      <c r="W275" s="31">
        <v>0.0017476082</v>
      </c>
      <c r="X275" s="31">
        <v>0.019700408</v>
      </c>
      <c r="Y275" s="31">
        <v>0.0169482827</v>
      </c>
      <c r="Z275" s="35">
        <v>0.0065994859</v>
      </c>
    </row>
    <row r="276" spans="1:26" s="1" customFormat="1" ht="12.75">
      <c r="A276" s="39">
        <v>23142</v>
      </c>
      <c r="B276" s="55" t="s">
        <v>449</v>
      </c>
      <c r="C276" s="60">
        <v>0.0540201664</v>
      </c>
      <c r="D276" s="37">
        <v>0.0540843606</v>
      </c>
      <c r="E276" s="37">
        <v>0.0602678657</v>
      </c>
      <c r="F276" s="37">
        <v>0.0842202902</v>
      </c>
      <c r="G276" s="37">
        <v>0.0764550567</v>
      </c>
      <c r="H276" s="37">
        <v>0.0731509328</v>
      </c>
      <c r="I276" s="37">
        <v>0.0699318051</v>
      </c>
      <c r="J276" s="37">
        <v>0.0612389445</v>
      </c>
      <c r="K276" s="37">
        <v>0.0567541122</v>
      </c>
      <c r="L276" s="37">
        <v>0.0490630865</v>
      </c>
      <c r="M276" s="37">
        <v>0.0498942733</v>
      </c>
      <c r="N276" s="37">
        <v>0.0525997877</v>
      </c>
      <c r="O276" s="37">
        <v>0.0330755115</v>
      </c>
      <c r="P276" s="37">
        <v>0.0219315886</v>
      </c>
      <c r="Q276" s="37">
        <v>0.0345780849</v>
      </c>
      <c r="R276" s="37">
        <v>0.029099524</v>
      </c>
      <c r="S276" s="37">
        <v>0.0270052552</v>
      </c>
      <c r="T276" s="37">
        <v>0.0293202996</v>
      </c>
      <c r="U276" s="37">
        <v>0.0257160068</v>
      </c>
      <c r="V276" s="37">
        <v>0.0195801854</v>
      </c>
      <c r="W276" s="37">
        <v>0.0215386152</v>
      </c>
      <c r="X276" s="37">
        <v>0.0378235579</v>
      </c>
      <c r="Y276" s="37">
        <v>0.0415884852</v>
      </c>
      <c r="Z276" s="38">
        <v>0.0340197682</v>
      </c>
    </row>
    <row r="277" spans="1:26" s="1" customFormat="1" ht="12.75">
      <c r="A277" s="8">
        <v>23145</v>
      </c>
      <c r="B277" s="54" t="s">
        <v>225</v>
      </c>
      <c r="C277" s="59">
        <v>0.0457116365</v>
      </c>
      <c r="D277" s="31">
        <v>0.056280911</v>
      </c>
      <c r="E277" s="31">
        <v>0.060128808</v>
      </c>
      <c r="F277" s="31">
        <v>0.1315518022</v>
      </c>
      <c r="G277" s="31">
        <v>0.1261832118</v>
      </c>
      <c r="H277" s="31">
        <v>0.1263065338</v>
      </c>
      <c r="I277" s="31">
        <v>0.1231883764</v>
      </c>
      <c r="J277" s="31">
        <v>0.1177223325</v>
      </c>
      <c r="K277" s="31">
        <v>0.1125118732</v>
      </c>
      <c r="L277" s="31">
        <v>0.0951154828</v>
      </c>
      <c r="M277" s="31">
        <v>0.0789792538</v>
      </c>
      <c r="N277" s="31">
        <v>0.0624213815</v>
      </c>
      <c r="O277" s="31">
        <v>0.0105813146</v>
      </c>
      <c r="P277" s="31">
        <v>0.0058822632</v>
      </c>
      <c r="Q277" s="31">
        <v>-0.0377522707</v>
      </c>
      <c r="R277" s="31">
        <v>-0.0619171858</v>
      </c>
      <c r="S277" s="31">
        <v>-0.0649940968</v>
      </c>
      <c r="T277" s="31">
        <v>-0.058524847</v>
      </c>
      <c r="U277" s="31">
        <v>-0.0561084747</v>
      </c>
      <c r="V277" s="31">
        <v>-0.0389740467</v>
      </c>
      <c r="W277" s="31">
        <v>-0.0127770901</v>
      </c>
      <c r="X277" s="31">
        <v>0.004881382</v>
      </c>
      <c r="Y277" s="31">
        <v>0.0003596544</v>
      </c>
      <c r="Z277" s="35">
        <v>-0.0097492933</v>
      </c>
    </row>
    <row r="278" spans="1:26" s="1" customFormat="1" ht="12.75">
      <c r="A278" s="8">
        <v>23150</v>
      </c>
      <c r="B278" s="54" t="s">
        <v>226</v>
      </c>
      <c r="C278" s="59">
        <v>0.045227468</v>
      </c>
      <c r="D278" s="31">
        <v>0.0559945107</v>
      </c>
      <c r="E278" s="31">
        <v>0.0600554943</v>
      </c>
      <c r="F278" s="31">
        <v>0.1311659813</v>
      </c>
      <c r="G278" s="31">
        <v>0.1256568432</v>
      </c>
      <c r="H278" s="31">
        <v>0.1259137988</v>
      </c>
      <c r="I278" s="31">
        <v>0.1231190562</v>
      </c>
      <c r="J278" s="31">
        <v>0.1182758808</v>
      </c>
      <c r="K278" s="31">
        <v>0.1119527817</v>
      </c>
      <c r="L278" s="31">
        <v>0.0945643783</v>
      </c>
      <c r="M278" s="31">
        <v>0.0784710646</v>
      </c>
      <c r="N278" s="31">
        <v>0.0615324974</v>
      </c>
      <c r="O278" s="31">
        <v>0.0099667907</v>
      </c>
      <c r="P278" s="31">
        <v>0.0054905415</v>
      </c>
      <c r="Q278" s="31">
        <v>-0.0388433933</v>
      </c>
      <c r="R278" s="31">
        <v>-0.06250453</v>
      </c>
      <c r="S278" s="31">
        <v>-0.0654261112</v>
      </c>
      <c r="T278" s="31">
        <v>-0.0584579706</v>
      </c>
      <c r="U278" s="31">
        <v>-0.0572826862</v>
      </c>
      <c r="V278" s="31">
        <v>-0.0402899981</v>
      </c>
      <c r="W278" s="31">
        <v>-0.0146217346</v>
      </c>
      <c r="X278" s="31">
        <v>0.0030537844</v>
      </c>
      <c r="Y278" s="31">
        <v>-0.000877738</v>
      </c>
      <c r="Z278" s="35">
        <v>-0.0104745626</v>
      </c>
    </row>
    <row r="279" spans="1:26" s="1" customFormat="1" ht="12.75">
      <c r="A279" s="8">
        <v>23155</v>
      </c>
      <c r="B279" s="54" t="s">
        <v>227</v>
      </c>
      <c r="C279" s="59">
        <v>0.0536597371</v>
      </c>
      <c r="D279" s="31">
        <v>0.057297945</v>
      </c>
      <c r="E279" s="31">
        <v>0.057682991</v>
      </c>
      <c r="F279" s="31">
        <v>0.108692944</v>
      </c>
      <c r="G279" s="31">
        <v>0.0959533453</v>
      </c>
      <c r="H279" s="31">
        <v>0.0970085859</v>
      </c>
      <c r="I279" s="31">
        <v>0.0941964984</v>
      </c>
      <c r="J279" s="31">
        <v>0.0885126591</v>
      </c>
      <c r="K279" s="31">
        <v>0.0844746828</v>
      </c>
      <c r="L279" s="31">
        <v>0.0697222352</v>
      </c>
      <c r="M279" s="31">
        <v>0.0622474551</v>
      </c>
      <c r="N279" s="31">
        <v>0.0518158674</v>
      </c>
      <c r="O279" s="31">
        <v>0.0125746727</v>
      </c>
      <c r="P279" s="31">
        <v>0.0063707829</v>
      </c>
      <c r="Q279" s="31">
        <v>-0.0138472319</v>
      </c>
      <c r="R279" s="31">
        <v>-0.0303473473</v>
      </c>
      <c r="S279" s="31">
        <v>-0.0299996138</v>
      </c>
      <c r="T279" s="31">
        <v>-0.023083806</v>
      </c>
      <c r="U279" s="31">
        <v>-0.0149700642</v>
      </c>
      <c r="V279" s="31">
        <v>-0.004373908</v>
      </c>
      <c r="W279" s="31">
        <v>0.0129280686</v>
      </c>
      <c r="X279" s="31">
        <v>0.0303365588</v>
      </c>
      <c r="Y279" s="31">
        <v>0.0328012109</v>
      </c>
      <c r="Z279" s="35">
        <v>0.0226163268</v>
      </c>
    </row>
    <row r="280" spans="1:26" s="1" customFormat="1" ht="12.75">
      <c r="A280" s="8">
        <v>23160</v>
      </c>
      <c r="B280" s="54" t="s">
        <v>228</v>
      </c>
      <c r="C280" s="59">
        <v>0.0698921084</v>
      </c>
      <c r="D280" s="31">
        <v>0.0702118278</v>
      </c>
      <c r="E280" s="31">
        <v>0.0693277121</v>
      </c>
      <c r="F280" s="31">
        <v>0.1039191484</v>
      </c>
      <c r="G280" s="31">
        <v>0.0925278068</v>
      </c>
      <c r="H280" s="31">
        <v>0.0929527283</v>
      </c>
      <c r="I280" s="31">
        <v>0.0909341574</v>
      </c>
      <c r="J280" s="31">
        <v>0.0828842521</v>
      </c>
      <c r="K280" s="31">
        <v>0.0774163604</v>
      </c>
      <c r="L280" s="31">
        <v>0.0655288696</v>
      </c>
      <c r="M280" s="31">
        <v>0.0627275705</v>
      </c>
      <c r="N280" s="31">
        <v>0.0572854877</v>
      </c>
      <c r="O280" s="31">
        <v>0.0274279118</v>
      </c>
      <c r="P280" s="31">
        <v>0.0207901597</v>
      </c>
      <c r="Q280" s="31">
        <v>0.0180584192</v>
      </c>
      <c r="R280" s="31">
        <v>0.0071915984</v>
      </c>
      <c r="S280" s="31">
        <v>0.0059244633</v>
      </c>
      <c r="T280" s="31">
        <v>0.0127516985</v>
      </c>
      <c r="U280" s="31">
        <v>0.0193566084</v>
      </c>
      <c r="V280" s="31">
        <v>0.0198722482</v>
      </c>
      <c r="W280" s="31">
        <v>0.0295764804</v>
      </c>
      <c r="X280" s="31">
        <v>0.0459017754</v>
      </c>
      <c r="Y280" s="31">
        <v>0.0512574911</v>
      </c>
      <c r="Z280" s="35">
        <v>0.0419892073</v>
      </c>
    </row>
    <row r="281" spans="1:26" s="1" customFormat="1" ht="12.75">
      <c r="A281" s="39">
        <v>23172</v>
      </c>
      <c r="B281" s="55" t="s">
        <v>450</v>
      </c>
      <c r="C281" s="60">
        <v>0.0714034438</v>
      </c>
      <c r="D281" s="37">
        <v>0.079716444</v>
      </c>
      <c r="E281" s="37">
        <v>0.0831988454</v>
      </c>
      <c r="F281" s="37">
        <v>0.1459132433</v>
      </c>
      <c r="G281" s="37">
        <v>0.1393378973</v>
      </c>
      <c r="H281" s="37">
        <v>0.1394680142</v>
      </c>
      <c r="I281" s="37">
        <v>0.1368549466</v>
      </c>
      <c r="J281" s="37">
        <v>0.1308822632</v>
      </c>
      <c r="K281" s="37">
        <v>0.1263152957</v>
      </c>
      <c r="L281" s="37">
        <v>0.110270679</v>
      </c>
      <c r="M281" s="37">
        <v>0.0966976285</v>
      </c>
      <c r="N281" s="37">
        <v>0.0837803483</v>
      </c>
      <c r="O281" s="37">
        <v>0.0368007421</v>
      </c>
      <c r="P281" s="37">
        <v>0.0311157107</v>
      </c>
      <c r="Q281" s="37">
        <v>-0.0092126131</v>
      </c>
      <c r="R281" s="37">
        <v>-0.0331184864</v>
      </c>
      <c r="S281" s="37">
        <v>-0.0396188498</v>
      </c>
      <c r="T281" s="37">
        <v>-0.0338360071</v>
      </c>
      <c r="U281" s="37">
        <v>-0.0304322243</v>
      </c>
      <c r="V281" s="37">
        <v>-0.0161509514</v>
      </c>
      <c r="W281" s="37">
        <v>0.0084723234</v>
      </c>
      <c r="X281" s="37">
        <v>0.0257044435</v>
      </c>
      <c r="Y281" s="37">
        <v>0.0222451091</v>
      </c>
      <c r="Z281" s="38">
        <v>0.0117135048</v>
      </c>
    </row>
    <row r="282" spans="1:26" s="1" customFormat="1" ht="12.75">
      <c r="A282" s="8">
        <v>23175</v>
      </c>
      <c r="B282" s="54" t="s">
        <v>229</v>
      </c>
      <c r="C282" s="59">
        <v>0.0539128184</v>
      </c>
      <c r="D282" s="31">
        <v>0.0556296706</v>
      </c>
      <c r="E282" s="31">
        <v>0.0611664057</v>
      </c>
      <c r="F282" s="31">
        <v>0.0862960815</v>
      </c>
      <c r="G282" s="31">
        <v>0.0770072341</v>
      </c>
      <c r="H282" s="31">
        <v>0.075358808</v>
      </c>
      <c r="I282" s="31">
        <v>0.0713499784</v>
      </c>
      <c r="J282" s="31">
        <v>0.0642074347</v>
      </c>
      <c r="K282" s="31">
        <v>0.0600969791</v>
      </c>
      <c r="L282" s="31">
        <v>0.0506849885</v>
      </c>
      <c r="M282" s="31">
        <v>0.0476207733</v>
      </c>
      <c r="N282" s="31">
        <v>0.0499617457</v>
      </c>
      <c r="O282" s="31">
        <v>0.0280293822</v>
      </c>
      <c r="P282" s="31">
        <v>0.0165861845</v>
      </c>
      <c r="Q282" s="31">
        <v>0.0243587494</v>
      </c>
      <c r="R282" s="31">
        <v>0.0147624612</v>
      </c>
      <c r="S282" s="31">
        <v>0.012940526</v>
      </c>
      <c r="T282" s="31">
        <v>0.0167815089</v>
      </c>
      <c r="U282" s="31">
        <v>0.0179436803</v>
      </c>
      <c r="V282" s="31">
        <v>0.0151377916</v>
      </c>
      <c r="W282" s="31">
        <v>0.0212366581</v>
      </c>
      <c r="X282" s="31">
        <v>0.0379470587</v>
      </c>
      <c r="Y282" s="31">
        <v>0.0412515402</v>
      </c>
      <c r="Z282" s="35">
        <v>0.0316355228</v>
      </c>
    </row>
    <row r="283" spans="1:26" s="1" customFormat="1" ht="12.75">
      <c r="A283" s="8">
        <v>23176</v>
      </c>
      <c r="B283" s="54" t="s">
        <v>451</v>
      </c>
      <c r="C283" s="59">
        <v>0.0543404818</v>
      </c>
      <c r="D283" s="31">
        <v>0.0558937788</v>
      </c>
      <c r="E283" s="31">
        <v>0.0613621473</v>
      </c>
      <c r="F283" s="31">
        <v>0.0867624283</v>
      </c>
      <c r="G283" s="31">
        <v>0.0774589181</v>
      </c>
      <c r="H283" s="31">
        <v>0.0757954121</v>
      </c>
      <c r="I283" s="31">
        <v>0.0718225241</v>
      </c>
      <c r="J283" s="31">
        <v>0.0646311641</v>
      </c>
      <c r="K283" s="31">
        <v>0.0604339242</v>
      </c>
      <c r="L283" s="31">
        <v>0.0510264039</v>
      </c>
      <c r="M283" s="31">
        <v>0.0480474234</v>
      </c>
      <c r="N283" s="31">
        <v>0.050113976</v>
      </c>
      <c r="O283" s="31">
        <v>0.0279411674</v>
      </c>
      <c r="P283" s="31">
        <v>0.0168745518</v>
      </c>
      <c r="Q283" s="31">
        <v>0.024123311</v>
      </c>
      <c r="R283" s="31">
        <v>0.0145418048</v>
      </c>
      <c r="S283" s="31">
        <v>0.0127447248</v>
      </c>
      <c r="T283" s="31">
        <v>0.0163199902</v>
      </c>
      <c r="U283" s="31">
        <v>0.0176832676</v>
      </c>
      <c r="V283" s="31">
        <v>0.014941752</v>
      </c>
      <c r="W283" s="31">
        <v>0.0209425688</v>
      </c>
      <c r="X283" s="31">
        <v>0.0377054214</v>
      </c>
      <c r="Y283" s="31">
        <v>0.0410717726</v>
      </c>
      <c r="Z283" s="35">
        <v>0.0315974951</v>
      </c>
    </row>
    <row r="284" spans="1:26" s="1" customFormat="1" ht="12.75">
      <c r="A284" s="8">
        <v>23180</v>
      </c>
      <c r="B284" s="54" t="s">
        <v>230</v>
      </c>
      <c r="C284" s="59">
        <v>0.0593354106</v>
      </c>
      <c r="D284" s="31">
        <v>0.0610327721</v>
      </c>
      <c r="E284" s="31">
        <v>0.0606500506</v>
      </c>
      <c r="F284" s="31">
        <v>0.1030105948</v>
      </c>
      <c r="G284" s="31">
        <v>0.0904772878</v>
      </c>
      <c r="H284" s="31">
        <v>0.0914769173</v>
      </c>
      <c r="I284" s="31">
        <v>0.0888094902</v>
      </c>
      <c r="J284" s="31">
        <v>0.0823143125</v>
      </c>
      <c r="K284" s="31">
        <v>0.0784606338</v>
      </c>
      <c r="L284" s="31">
        <v>0.064040184</v>
      </c>
      <c r="M284" s="31">
        <v>0.0597562194</v>
      </c>
      <c r="N284" s="31">
        <v>0.0514798164</v>
      </c>
      <c r="O284" s="31">
        <v>0.0168121457</v>
      </c>
      <c r="P284" s="31">
        <v>0.0101267695</v>
      </c>
      <c r="Q284" s="31">
        <v>-0.000406146</v>
      </c>
      <c r="R284" s="31">
        <v>-0.0135136843</v>
      </c>
      <c r="S284" s="31">
        <v>-0.0121616125</v>
      </c>
      <c r="T284" s="31">
        <v>-0.0049669743</v>
      </c>
      <c r="U284" s="31">
        <v>0.0012065768</v>
      </c>
      <c r="V284" s="31">
        <v>0.0054353476</v>
      </c>
      <c r="W284" s="31">
        <v>0.0185233355</v>
      </c>
      <c r="X284" s="31">
        <v>0.0354278088</v>
      </c>
      <c r="Y284" s="31">
        <v>0.0398203135</v>
      </c>
      <c r="Z284" s="35">
        <v>0.0301346779</v>
      </c>
    </row>
    <row r="285" spans="1:26" s="1" customFormat="1" ht="12.75">
      <c r="A285" s="8">
        <v>23185</v>
      </c>
      <c r="B285" s="54" t="s">
        <v>231</v>
      </c>
      <c r="C285" s="59">
        <v>0.0591157079</v>
      </c>
      <c r="D285" s="31">
        <v>0.0608178973</v>
      </c>
      <c r="E285" s="31">
        <v>0.0604563355</v>
      </c>
      <c r="F285" s="31">
        <v>0.1028218865</v>
      </c>
      <c r="G285" s="31">
        <v>0.0902827978</v>
      </c>
      <c r="H285" s="31">
        <v>0.0912860632</v>
      </c>
      <c r="I285" s="31">
        <v>0.0886136293</v>
      </c>
      <c r="J285" s="31">
        <v>0.0821208358</v>
      </c>
      <c r="K285" s="31">
        <v>0.0782756209</v>
      </c>
      <c r="L285" s="31">
        <v>0.0638501644</v>
      </c>
      <c r="M285" s="31">
        <v>0.0595628023</v>
      </c>
      <c r="N285" s="31">
        <v>0.0512872934</v>
      </c>
      <c r="O285" s="31">
        <v>0.0166240335</v>
      </c>
      <c r="P285" s="31">
        <v>0.0099315643</v>
      </c>
      <c r="Q285" s="31">
        <v>-0.0005996227</v>
      </c>
      <c r="R285" s="31">
        <v>-0.0136978626</v>
      </c>
      <c r="S285" s="31">
        <v>-0.0123426914</v>
      </c>
      <c r="T285" s="31">
        <v>-0.005153656</v>
      </c>
      <c r="U285" s="31">
        <v>0.0009877086</v>
      </c>
      <c r="V285" s="31">
        <v>0.0052022338</v>
      </c>
      <c r="W285" s="31">
        <v>0.0182863474</v>
      </c>
      <c r="X285" s="31">
        <v>0.0352036357</v>
      </c>
      <c r="Y285" s="31">
        <v>0.0396111012</v>
      </c>
      <c r="Z285" s="35">
        <v>0.0299326181</v>
      </c>
    </row>
    <row r="286" spans="1:26" s="1" customFormat="1" ht="12.75">
      <c r="A286" s="39">
        <v>23190</v>
      </c>
      <c r="B286" s="55" t="s">
        <v>232</v>
      </c>
      <c r="C286" s="60">
        <v>0.0403416753</v>
      </c>
      <c r="D286" s="37">
        <v>0.0470046401</v>
      </c>
      <c r="E286" s="37">
        <v>0.048556447</v>
      </c>
      <c r="F286" s="37">
        <v>0.1079553962</v>
      </c>
      <c r="G286" s="37">
        <v>0.0986197591</v>
      </c>
      <c r="H286" s="37">
        <v>0.0996477008</v>
      </c>
      <c r="I286" s="37">
        <v>0.0967393517</v>
      </c>
      <c r="J286" s="37">
        <v>0.0918353796</v>
      </c>
      <c r="K286" s="37">
        <v>0.0876364112</v>
      </c>
      <c r="L286" s="37">
        <v>0.0724682212</v>
      </c>
      <c r="M286" s="37">
        <v>0.0614592433</v>
      </c>
      <c r="N286" s="37">
        <v>0.0485696793</v>
      </c>
      <c r="O286" s="37">
        <v>0.0039179921</v>
      </c>
      <c r="P286" s="37">
        <v>-0.0018594265</v>
      </c>
      <c r="Q286" s="37">
        <v>-0.0333656073</v>
      </c>
      <c r="R286" s="37">
        <v>-0.0539230108</v>
      </c>
      <c r="S286" s="37">
        <v>-0.0548546314</v>
      </c>
      <c r="T286" s="37">
        <v>-0.0481426716</v>
      </c>
      <c r="U286" s="37">
        <v>-0.0359522104</v>
      </c>
      <c r="V286" s="37">
        <v>-0.0161681175</v>
      </c>
      <c r="W286" s="37">
        <v>0.0060595274</v>
      </c>
      <c r="X286" s="37">
        <v>0.0240138769</v>
      </c>
      <c r="Y286" s="37">
        <v>0.0242669582</v>
      </c>
      <c r="Z286" s="38">
        <v>0.0134654045</v>
      </c>
    </row>
    <row r="287" spans="1:26" s="1" customFormat="1" ht="12.75">
      <c r="A287" s="8">
        <v>23200</v>
      </c>
      <c r="B287" s="54" t="s">
        <v>233</v>
      </c>
      <c r="C287" s="59">
        <v>0.0436239243</v>
      </c>
      <c r="D287" s="31">
        <v>0.0502363443</v>
      </c>
      <c r="E287" s="31">
        <v>0.0517261624</v>
      </c>
      <c r="F287" s="31">
        <v>0.1109749079</v>
      </c>
      <c r="G287" s="31">
        <v>0.1016662121</v>
      </c>
      <c r="H287" s="31">
        <v>0.1026878357</v>
      </c>
      <c r="I287" s="31">
        <v>0.099806726</v>
      </c>
      <c r="J287" s="31">
        <v>0.0949030519</v>
      </c>
      <c r="K287" s="31">
        <v>0.0907047987</v>
      </c>
      <c r="L287" s="31">
        <v>0.0755634308</v>
      </c>
      <c r="M287" s="31">
        <v>0.064619422</v>
      </c>
      <c r="N287" s="31">
        <v>0.0516917706</v>
      </c>
      <c r="O287" s="31">
        <v>0.0071701407</v>
      </c>
      <c r="P287" s="31">
        <v>0.001416564</v>
      </c>
      <c r="Q287" s="31">
        <v>-0.0299518108</v>
      </c>
      <c r="R287" s="31">
        <v>-0.0503908396</v>
      </c>
      <c r="S287" s="31">
        <v>-0.0513556004</v>
      </c>
      <c r="T287" s="31">
        <v>-0.0446357727</v>
      </c>
      <c r="U287" s="31">
        <v>-0.0342125893</v>
      </c>
      <c r="V287" s="31">
        <v>-0.0161571503</v>
      </c>
      <c r="W287" s="31">
        <v>0.006070137</v>
      </c>
      <c r="X287" s="31">
        <v>0.0240243673</v>
      </c>
      <c r="Y287" s="31">
        <v>0.0242771506</v>
      </c>
      <c r="Z287" s="35">
        <v>0.0134759545</v>
      </c>
    </row>
    <row r="288" spans="1:26" s="1" customFormat="1" ht="12.75">
      <c r="A288" s="8">
        <v>23205</v>
      </c>
      <c r="B288" s="54" t="s">
        <v>234</v>
      </c>
      <c r="C288" s="59">
        <v>0.0437626839</v>
      </c>
      <c r="D288" s="31">
        <v>0.0554388762</v>
      </c>
      <c r="E288" s="31">
        <v>0.0586935878</v>
      </c>
      <c r="F288" s="31">
        <v>0.134788096</v>
      </c>
      <c r="G288" s="31">
        <v>0.130109787</v>
      </c>
      <c r="H288" s="31">
        <v>0.1299936771</v>
      </c>
      <c r="I288" s="31">
        <v>0.126706183</v>
      </c>
      <c r="J288" s="31">
        <v>0.1205154061</v>
      </c>
      <c r="K288" s="31">
        <v>0.1163854003</v>
      </c>
      <c r="L288" s="31">
        <v>0.0983344316</v>
      </c>
      <c r="M288" s="31">
        <v>0.0837994814</v>
      </c>
      <c r="N288" s="31">
        <v>0.0659949183</v>
      </c>
      <c r="O288" s="31">
        <v>0.0112938881</v>
      </c>
      <c r="P288" s="31">
        <v>0.0073750615</v>
      </c>
      <c r="Q288" s="31">
        <v>-0.0405181646</v>
      </c>
      <c r="R288" s="31">
        <v>-0.0675289631</v>
      </c>
      <c r="S288" s="31">
        <v>-0.0710433722</v>
      </c>
      <c r="T288" s="31">
        <v>-0.064738512</v>
      </c>
      <c r="U288" s="31">
        <v>-0.05925107</v>
      </c>
      <c r="V288" s="31">
        <v>-0.0402303934</v>
      </c>
      <c r="W288" s="31">
        <v>-0.0113641024</v>
      </c>
      <c r="X288" s="31">
        <v>0.0063046813</v>
      </c>
      <c r="Y288" s="31">
        <v>-0.0006920099</v>
      </c>
      <c r="Z288" s="35">
        <v>-0.0125136375</v>
      </c>
    </row>
    <row r="289" spans="1:26" s="1" customFormat="1" ht="12.75">
      <c r="A289" s="8">
        <v>23210</v>
      </c>
      <c r="B289" s="54" t="s">
        <v>235</v>
      </c>
      <c r="C289" s="59">
        <v>0.0546203852</v>
      </c>
      <c r="D289" s="31">
        <v>0.0558083653</v>
      </c>
      <c r="E289" s="31">
        <v>0.0612971187</v>
      </c>
      <c r="F289" s="31">
        <v>0.0882572532</v>
      </c>
      <c r="G289" s="31">
        <v>0.0789211392</v>
      </c>
      <c r="H289" s="31">
        <v>0.0772126913</v>
      </c>
      <c r="I289" s="31">
        <v>0.0733240843</v>
      </c>
      <c r="J289" s="31">
        <v>0.0660037398</v>
      </c>
      <c r="K289" s="31">
        <v>0.0617693067</v>
      </c>
      <c r="L289" s="31">
        <v>0.0521690249</v>
      </c>
      <c r="M289" s="31">
        <v>0.0484566689</v>
      </c>
      <c r="N289" s="31">
        <v>0.0501753688</v>
      </c>
      <c r="O289" s="31">
        <v>0.027210772</v>
      </c>
      <c r="P289" s="31">
        <v>0.016648829</v>
      </c>
      <c r="Q289" s="31">
        <v>0.0226938128</v>
      </c>
      <c r="R289" s="31">
        <v>0.0126203299</v>
      </c>
      <c r="S289" s="31">
        <v>0.0108668208</v>
      </c>
      <c r="T289" s="31">
        <v>0.0150162578</v>
      </c>
      <c r="U289" s="31">
        <v>0.0156052113</v>
      </c>
      <c r="V289" s="31">
        <v>0.0134199858</v>
      </c>
      <c r="W289" s="31">
        <v>0.020085752</v>
      </c>
      <c r="X289" s="31">
        <v>0.0366624594</v>
      </c>
      <c r="Y289" s="31">
        <v>0.0399267673</v>
      </c>
      <c r="Z289" s="35">
        <v>0.0304862857</v>
      </c>
    </row>
    <row r="290" spans="1:26" s="1" customFormat="1" ht="12.75">
      <c r="A290" s="8">
        <v>23215</v>
      </c>
      <c r="B290" s="54" t="s">
        <v>236</v>
      </c>
      <c r="C290" s="59">
        <v>0.054695487</v>
      </c>
      <c r="D290" s="31">
        <v>0.0624837875</v>
      </c>
      <c r="E290" s="31">
        <v>0.0666562319</v>
      </c>
      <c r="F290" s="31">
        <v>0.1278257966</v>
      </c>
      <c r="G290" s="31">
        <v>0.1207880974</v>
      </c>
      <c r="H290" s="31">
        <v>0.1210097075</v>
      </c>
      <c r="I290" s="31">
        <v>0.118319571</v>
      </c>
      <c r="J290" s="31">
        <v>0.1124206185</v>
      </c>
      <c r="K290" s="31">
        <v>0.1076828241</v>
      </c>
      <c r="L290" s="31">
        <v>0.0915932059</v>
      </c>
      <c r="M290" s="31">
        <v>0.0770477653</v>
      </c>
      <c r="N290" s="31">
        <v>0.0644379258</v>
      </c>
      <c r="O290" s="31">
        <v>0.0186992288</v>
      </c>
      <c r="P290" s="31">
        <v>0.0125644207</v>
      </c>
      <c r="Q290" s="31">
        <v>-0.0218918324</v>
      </c>
      <c r="R290" s="31">
        <v>-0.0441223383</v>
      </c>
      <c r="S290" s="31">
        <v>-0.0488325357</v>
      </c>
      <c r="T290" s="31">
        <v>-0.042943716</v>
      </c>
      <c r="U290" s="31">
        <v>-0.0417606831</v>
      </c>
      <c r="V290" s="31">
        <v>-0.0291587114</v>
      </c>
      <c r="W290" s="31">
        <v>-0.0072014332</v>
      </c>
      <c r="X290" s="31">
        <v>0.010338366</v>
      </c>
      <c r="Y290" s="31">
        <v>0.0087291598</v>
      </c>
      <c r="Z290" s="35">
        <v>-0.0006209612</v>
      </c>
    </row>
    <row r="291" spans="1:26" s="1" customFormat="1" ht="12.75">
      <c r="A291" s="39">
        <v>23220</v>
      </c>
      <c r="B291" s="55" t="s">
        <v>237</v>
      </c>
      <c r="C291" s="60">
        <v>0.0506083369</v>
      </c>
      <c r="D291" s="37">
        <v>0.0610015392</v>
      </c>
      <c r="E291" s="37">
        <v>0.0642513037</v>
      </c>
      <c r="F291" s="37">
        <v>0.1356375813</v>
      </c>
      <c r="G291" s="37">
        <v>0.1300650835</v>
      </c>
      <c r="H291" s="37">
        <v>0.1301329136</v>
      </c>
      <c r="I291" s="37">
        <v>0.1270803213</v>
      </c>
      <c r="J291" s="37">
        <v>0.121299684</v>
      </c>
      <c r="K291" s="37">
        <v>0.1166703701</v>
      </c>
      <c r="L291" s="37">
        <v>0.0995519757</v>
      </c>
      <c r="M291" s="37">
        <v>0.0849760175</v>
      </c>
      <c r="N291" s="37">
        <v>0.06884408</v>
      </c>
      <c r="O291" s="37">
        <v>0.0169669986</v>
      </c>
      <c r="P291" s="37">
        <v>0.0126669407</v>
      </c>
      <c r="Q291" s="37">
        <v>-0.0314475298</v>
      </c>
      <c r="R291" s="37">
        <v>-0.0543240309</v>
      </c>
      <c r="S291" s="37">
        <v>-0.0560439825</v>
      </c>
      <c r="T291" s="37">
        <v>-0.0487933159</v>
      </c>
      <c r="U291" s="37">
        <v>-0.044883728</v>
      </c>
      <c r="V291" s="37">
        <v>-0.0280309916</v>
      </c>
      <c r="W291" s="37">
        <v>-0.0006492138</v>
      </c>
      <c r="X291" s="37">
        <v>0.0170798898</v>
      </c>
      <c r="Y291" s="37">
        <v>0.0121191144</v>
      </c>
      <c r="Z291" s="38">
        <v>0.0007377267</v>
      </c>
    </row>
    <row r="292" spans="1:26" s="1" customFormat="1" ht="12.75">
      <c r="A292" s="8">
        <v>23225</v>
      </c>
      <c r="B292" s="54" t="s">
        <v>238</v>
      </c>
      <c r="C292" s="59">
        <v>0.0443624258</v>
      </c>
      <c r="D292" s="31">
        <v>0.0523051023</v>
      </c>
      <c r="E292" s="31">
        <v>0.0535845757</v>
      </c>
      <c r="F292" s="31">
        <v>0.1163095236</v>
      </c>
      <c r="G292" s="31">
        <v>0.1085868478</v>
      </c>
      <c r="H292" s="31">
        <v>0.109723568</v>
      </c>
      <c r="I292" s="31">
        <v>0.1069746017</v>
      </c>
      <c r="J292" s="31">
        <v>0.1028603911</v>
      </c>
      <c r="K292" s="31">
        <v>0.0987782478</v>
      </c>
      <c r="L292" s="31">
        <v>0.0837967396</v>
      </c>
      <c r="M292" s="31">
        <v>0.0718693137</v>
      </c>
      <c r="N292" s="31">
        <v>0.057944417</v>
      </c>
      <c r="O292" s="31">
        <v>0.0110251904</v>
      </c>
      <c r="P292" s="31">
        <v>0.0049872994</v>
      </c>
      <c r="Q292" s="31">
        <v>-0.0306038857</v>
      </c>
      <c r="R292" s="31">
        <v>-0.0523773432</v>
      </c>
      <c r="S292" s="31">
        <v>-0.0536048412</v>
      </c>
      <c r="T292" s="31">
        <v>-0.0466014147</v>
      </c>
      <c r="U292" s="31">
        <v>-0.0388203859</v>
      </c>
      <c r="V292" s="31">
        <v>-0.0210803747</v>
      </c>
      <c r="W292" s="31">
        <v>0.004150033</v>
      </c>
      <c r="X292" s="31">
        <v>0.0227026343</v>
      </c>
      <c r="Y292" s="31">
        <v>0.0222536325</v>
      </c>
      <c r="Z292" s="35">
        <v>0.010779798</v>
      </c>
    </row>
    <row r="293" spans="1:26" s="1" customFormat="1" ht="12.75">
      <c r="A293" s="8">
        <v>23240</v>
      </c>
      <c r="B293" s="54" t="s">
        <v>239</v>
      </c>
      <c r="C293" s="59">
        <v>0.0776593685</v>
      </c>
      <c r="D293" s="31">
        <v>0.078176558</v>
      </c>
      <c r="E293" s="31">
        <v>0.0726431608</v>
      </c>
      <c r="F293" s="31">
        <v>0.107783556</v>
      </c>
      <c r="G293" s="31">
        <v>0.0963594317</v>
      </c>
      <c r="H293" s="31">
        <v>0.0978409648</v>
      </c>
      <c r="I293" s="31">
        <v>0.0955380797</v>
      </c>
      <c r="J293" s="31">
        <v>0.0877643824</v>
      </c>
      <c r="K293" s="31">
        <v>0.0816078186</v>
      </c>
      <c r="L293" s="31">
        <v>0.0699775219</v>
      </c>
      <c r="M293" s="31">
        <v>0.0711662173</v>
      </c>
      <c r="N293" s="31">
        <v>0.0626578927</v>
      </c>
      <c r="O293" s="31">
        <v>0.0294193625</v>
      </c>
      <c r="P293" s="31">
        <v>0.022370398</v>
      </c>
      <c r="Q293" s="31">
        <v>0.018527627</v>
      </c>
      <c r="R293" s="31">
        <v>0.0095252395</v>
      </c>
      <c r="S293" s="31">
        <v>0.0112566352</v>
      </c>
      <c r="T293" s="31">
        <v>0.01840657</v>
      </c>
      <c r="U293" s="31">
        <v>0.0247309804</v>
      </c>
      <c r="V293" s="31">
        <v>0.0266668797</v>
      </c>
      <c r="W293" s="31">
        <v>0.035939455</v>
      </c>
      <c r="X293" s="31">
        <v>0.0526049733</v>
      </c>
      <c r="Y293" s="31">
        <v>0.058408916</v>
      </c>
      <c r="Z293" s="35">
        <v>0.0483286381</v>
      </c>
    </row>
    <row r="294" spans="1:26" s="1" customFormat="1" ht="12.75">
      <c r="A294" s="8">
        <v>23245</v>
      </c>
      <c r="B294" s="54" t="s">
        <v>240</v>
      </c>
      <c r="C294" s="59">
        <v>0.049657166</v>
      </c>
      <c r="D294" s="31">
        <v>0.0595774651</v>
      </c>
      <c r="E294" s="31">
        <v>0.0634807348</v>
      </c>
      <c r="F294" s="31">
        <v>0.1319547296</v>
      </c>
      <c r="G294" s="31">
        <v>0.1259963512</v>
      </c>
      <c r="H294" s="31">
        <v>0.126409173</v>
      </c>
      <c r="I294" s="31">
        <v>0.1235610247</v>
      </c>
      <c r="J294" s="31">
        <v>0.1183371544</v>
      </c>
      <c r="K294" s="31">
        <v>0.1126671433</v>
      </c>
      <c r="L294" s="31">
        <v>0.0957909822</v>
      </c>
      <c r="M294" s="31">
        <v>0.0797803998</v>
      </c>
      <c r="N294" s="31">
        <v>0.0641982555</v>
      </c>
      <c r="O294" s="31">
        <v>0.0141700506</v>
      </c>
      <c r="P294" s="31">
        <v>0.00934726</v>
      </c>
      <c r="Q294" s="31">
        <v>-0.032227397</v>
      </c>
      <c r="R294" s="31">
        <v>-0.0558168888</v>
      </c>
      <c r="S294" s="31">
        <v>-0.0588257313</v>
      </c>
      <c r="T294" s="31">
        <v>-0.0524778366</v>
      </c>
      <c r="U294" s="31">
        <v>-0.0503425598</v>
      </c>
      <c r="V294" s="31">
        <v>-0.0341103077</v>
      </c>
      <c r="W294" s="31">
        <v>-0.0089510679</v>
      </c>
      <c r="X294" s="31">
        <v>0.0088386536</v>
      </c>
      <c r="Y294" s="31">
        <v>0.0052204132</v>
      </c>
      <c r="Z294" s="35">
        <v>-0.0047068596</v>
      </c>
    </row>
    <row r="295" spans="1:26" s="1" customFormat="1" ht="12.75">
      <c r="A295" s="8">
        <v>23250</v>
      </c>
      <c r="B295" s="54" t="s">
        <v>241</v>
      </c>
      <c r="C295" s="59">
        <v>0.0496293902</v>
      </c>
      <c r="D295" s="31">
        <v>0.0595532656</v>
      </c>
      <c r="E295" s="31">
        <v>0.0634596944</v>
      </c>
      <c r="F295" s="31">
        <v>0.1319730878</v>
      </c>
      <c r="G295" s="31">
        <v>0.1260207891</v>
      </c>
      <c r="H295" s="31">
        <v>0.1264251471</v>
      </c>
      <c r="I295" s="31">
        <v>0.1235732436</v>
      </c>
      <c r="J295" s="31">
        <v>0.1183449626</v>
      </c>
      <c r="K295" s="31">
        <v>0.1126819253</v>
      </c>
      <c r="L295" s="31">
        <v>0.0958022475</v>
      </c>
      <c r="M295" s="31">
        <v>0.0797566175</v>
      </c>
      <c r="N295" s="31">
        <v>0.0641695261</v>
      </c>
      <c r="O295" s="31">
        <v>0.0141144395</v>
      </c>
      <c r="P295" s="31">
        <v>0.0092906952</v>
      </c>
      <c r="Q295" s="31">
        <v>-0.0323139429</v>
      </c>
      <c r="R295" s="31">
        <v>-0.0558950901</v>
      </c>
      <c r="S295" s="31">
        <v>-0.0588999987</v>
      </c>
      <c r="T295" s="31">
        <v>-0.052554369</v>
      </c>
      <c r="U295" s="31">
        <v>-0.0504145622</v>
      </c>
      <c r="V295" s="31">
        <v>-0.0341857672</v>
      </c>
      <c r="W295" s="31">
        <v>-0.0090254545</v>
      </c>
      <c r="X295" s="31">
        <v>0.0087589622</v>
      </c>
      <c r="Y295" s="31">
        <v>0.0051298141</v>
      </c>
      <c r="Z295" s="35">
        <v>-0.0047910213</v>
      </c>
    </row>
    <row r="296" spans="1:26" s="1" customFormat="1" ht="12.75">
      <c r="A296" s="39">
        <v>23260</v>
      </c>
      <c r="B296" s="55" t="s">
        <v>393</v>
      </c>
      <c r="C296" s="60">
        <v>0.0452238321</v>
      </c>
      <c r="D296" s="37">
        <v>0.0560071468</v>
      </c>
      <c r="E296" s="37">
        <v>0.0600471497</v>
      </c>
      <c r="F296" s="37">
        <v>0.1312474608</v>
      </c>
      <c r="G296" s="37">
        <v>0.1257516742</v>
      </c>
      <c r="H296" s="37">
        <v>0.1260040998</v>
      </c>
      <c r="I296" s="37">
        <v>0.1231957674</v>
      </c>
      <c r="J296" s="37">
        <v>0.1183142662</v>
      </c>
      <c r="K296" s="37">
        <v>0.1120605469</v>
      </c>
      <c r="L296" s="37">
        <v>0.0946592689</v>
      </c>
      <c r="M296" s="37">
        <v>0.0786106586</v>
      </c>
      <c r="N296" s="37">
        <v>0.061663568</v>
      </c>
      <c r="O296" s="37">
        <v>0.0100430846</v>
      </c>
      <c r="P296" s="37">
        <v>0.005568862</v>
      </c>
      <c r="Q296" s="37">
        <v>-0.0387991667</v>
      </c>
      <c r="R296" s="37">
        <v>-0.0625281334</v>
      </c>
      <c r="S296" s="37">
        <v>-0.0654600859</v>
      </c>
      <c r="T296" s="37">
        <v>-0.0585176945</v>
      </c>
      <c r="U296" s="37">
        <v>-0.0572437048</v>
      </c>
      <c r="V296" s="37">
        <v>-0.0402190685</v>
      </c>
      <c r="W296" s="37">
        <v>-0.0144859552</v>
      </c>
      <c r="X296" s="37">
        <v>0.0031911731</v>
      </c>
      <c r="Y296" s="37">
        <v>-0.0008052588</v>
      </c>
      <c r="Z296" s="38">
        <v>-0.0104590654</v>
      </c>
    </row>
    <row r="297" spans="1:26" s="1" customFormat="1" ht="12.75">
      <c r="A297" s="8">
        <v>23265</v>
      </c>
      <c r="B297" s="54" t="s">
        <v>394</v>
      </c>
      <c r="C297" s="59">
        <v>0.0486927032</v>
      </c>
      <c r="D297" s="31">
        <v>0.0584661365</v>
      </c>
      <c r="E297" s="31">
        <v>0.0625283122</v>
      </c>
      <c r="F297" s="31">
        <v>0.1313313246</v>
      </c>
      <c r="G297" s="31">
        <v>0.1254044771</v>
      </c>
      <c r="H297" s="31">
        <v>0.1256482005</v>
      </c>
      <c r="I297" s="31">
        <v>0.1228240728</v>
      </c>
      <c r="J297" s="31">
        <v>0.1178976297</v>
      </c>
      <c r="K297" s="31">
        <v>0.1119641066</v>
      </c>
      <c r="L297" s="31">
        <v>0.0951503515</v>
      </c>
      <c r="M297" s="31">
        <v>0.0767349005</v>
      </c>
      <c r="N297" s="31">
        <v>0.0610572696</v>
      </c>
      <c r="O297" s="31">
        <v>0.0107858777</v>
      </c>
      <c r="P297" s="31">
        <v>0.0057038069</v>
      </c>
      <c r="Q297" s="31">
        <v>-0.0359157324</v>
      </c>
      <c r="R297" s="31">
        <v>-0.0594598055</v>
      </c>
      <c r="S297" s="31">
        <v>-0.0626373291</v>
      </c>
      <c r="T297" s="31">
        <v>-0.0563206673</v>
      </c>
      <c r="U297" s="31">
        <v>-0.0545237064</v>
      </c>
      <c r="V297" s="31">
        <v>-0.0383694172</v>
      </c>
      <c r="W297" s="31">
        <v>-0.0133457184</v>
      </c>
      <c r="X297" s="31">
        <v>0.0043911934</v>
      </c>
      <c r="Y297" s="31">
        <v>0.0009391904</v>
      </c>
      <c r="Z297" s="35">
        <v>-0.0083470345</v>
      </c>
    </row>
    <row r="298" spans="1:26" s="1" customFormat="1" ht="12.75">
      <c r="A298" s="8">
        <v>23270</v>
      </c>
      <c r="B298" s="54" t="s">
        <v>242</v>
      </c>
      <c r="C298" s="59">
        <v>0.0483090281</v>
      </c>
      <c r="D298" s="31">
        <v>0.0581906438</v>
      </c>
      <c r="E298" s="31">
        <v>0.0622453094</v>
      </c>
      <c r="F298" s="31">
        <v>0.1314519644</v>
      </c>
      <c r="G298" s="31">
        <v>0.125592947</v>
      </c>
      <c r="H298" s="31">
        <v>0.1258078218</v>
      </c>
      <c r="I298" s="31">
        <v>0.1229521632</v>
      </c>
      <c r="J298" s="31">
        <v>0.118037343</v>
      </c>
      <c r="K298" s="31">
        <v>0.1120870709</v>
      </c>
      <c r="L298" s="31">
        <v>0.0952270627</v>
      </c>
      <c r="M298" s="31">
        <v>0.0767941475</v>
      </c>
      <c r="N298" s="31">
        <v>0.0609309673</v>
      </c>
      <c r="O298" s="31">
        <v>0.010381639</v>
      </c>
      <c r="P298" s="31">
        <v>0.0053262115</v>
      </c>
      <c r="Q298" s="31">
        <v>-0.036639452</v>
      </c>
      <c r="R298" s="31">
        <v>-0.0602432489</v>
      </c>
      <c r="S298" s="31">
        <v>-0.063408494</v>
      </c>
      <c r="T298" s="31">
        <v>-0.0569580793</v>
      </c>
      <c r="U298" s="31">
        <v>-0.0550713539</v>
      </c>
      <c r="V298" s="31">
        <v>-0.0387989283</v>
      </c>
      <c r="W298" s="31">
        <v>-0.0135966539</v>
      </c>
      <c r="X298" s="31">
        <v>0.0040608644</v>
      </c>
      <c r="Y298" s="31">
        <v>0.0005259514</v>
      </c>
      <c r="Z298" s="35">
        <v>-0.008861661</v>
      </c>
    </row>
    <row r="299" spans="1:26" s="1" customFormat="1" ht="12.75">
      <c r="A299" s="8">
        <v>23275</v>
      </c>
      <c r="B299" s="54" t="s">
        <v>243</v>
      </c>
      <c r="C299" s="59">
        <v>0.0357471108</v>
      </c>
      <c r="D299" s="31">
        <v>0.0485791564</v>
      </c>
      <c r="E299" s="31">
        <v>0.0521301627</v>
      </c>
      <c r="F299" s="31">
        <v>0.1333118677</v>
      </c>
      <c r="G299" s="31">
        <v>0.1289473772</v>
      </c>
      <c r="H299" s="31">
        <v>0.1286849976</v>
      </c>
      <c r="I299" s="31">
        <v>0.1250445843</v>
      </c>
      <c r="J299" s="31">
        <v>0.1181496978</v>
      </c>
      <c r="K299" s="31">
        <v>0.1149846315</v>
      </c>
      <c r="L299" s="31">
        <v>0.0959073901</v>
      </c>
      <c r="M299" s="31">
        <v>0.0818848014</v>
      </c>
      <c r="N299" s="31">
        <v>0.0624349117</v>
      </c>
      <c r="O299" s="31">
        <v>0.0045688748</v>
      </c>
      <c r="P299" s="31">
        <v>0.001362443</v>
      </c>
      <c r="Q299" s="31">
        <v>-0.0536866188</v>
      </c>
      <c r="R299" s="31">
        <v>-0.0840444565</v>
      </c>
      <c r="S299" s="31">
        <v>-0.0874782801</v>
      </c>
      <c r="T299" s="31">
        <v>-0.0817273855</v>
      </c>
      <c r="U299" s="31">
        <v>-0.0741337538</v>
      </c>
      <c r="V299" s="31">
        <v>-0.0528075695</v>
      </c>
      <c r="W299" s="31">
        <v>-0.0209704638</v>
      </c>
      <c r="X299" s="31">
        <v>-0.0030629635</v>
      </c>
      <c r="Y299" s="31">
        <v>-0.0112105608</v>
      </c>
      <c r="Z299" s="35">
        <v>-0.0237551928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0.0438653827</v>
      </c>
      <c r="D301" s="37">
        <v>0.0550117493</v>
      </c>
      <c r="E301" s="37">
        <v>0.0588319302</v>
      </c>
      <c r="F301" s="37">
        <v>0.1317005157</v>
      </c>
      <c r="G301" s="37">
        <v>0.126526475</v>
      </c>
      <c r="H301" s="37">
        <v>0.1266744733</v>
      </c>
      <c r="I301" s="37">
        <v>0.1236704588</v>
      </c>
      <c r="J301" s="37">
        <v>0.1183219552</v>
      </c>
      <c r="K301" s="37">
        <v>0.1128205061</v>
      </c>
      <c r="L301" s="37">
        <v>0.0951398611</v>
      </c>
      <c r="M301" s="37">
        <v>0.0795145035</v>
      </c>
      <c r="N301" s="37">
        <v>0.0621895194</v>
      </c>
      <c r="O301" s="37">
        <v>0.0095345378</v>
      </c>
      <c r="P301" s="37">
        <v>0.0051127076</v>
      </c>
      <c r="Q301" s="37">
        <v>-0.0401254892</v>
      </c>
      <c r="R301" s="37">
        <v>-0.0647822618</v>
      </c>
      <c r="S301" s="37">
        <v>-0.0679107904</v>
      </c>
      <c r="T301" s="37">
        <v>-0.0612170696</v>
      </c>
      <c r="U301" s="37">
        <v>-0.0586869717</v>
      </c>
      <c r="V301" s="37">
        <v>-0.0411754847</v>
      </c>
      <c r="W301" s="37">
        <v>-0.0144636631</v>
      </c>
      <c r="X301" s="37">
        <v>0.0032190084</v>
      </c>
      <c r="Y301" s="37">
        <v>-0.0017226934</v>
      </c>
      <c r="Z301" s="38">
        <v>-0.0119547844</v>
      </c>
    </row>
    <row r="302" spans="1:26" s="1" customFormat="1" ht="12.75">
      <c r="A302" s="8">
        <v>23285</v>
      </c>
      <c r="B302" s="54" t="s">
        <v>246</v>
      </c>
      <c r="C302" s="59">
        <v>0.048014164</v>
      </c>
      <c r="D302" s="31">
        <v>0.0581299663</v>
      </c>
      <c r="E302" s="31">
        <v>0.0621140003</v>
      </c>
      <c r="F302" s="31">
        <v>0.1313123703</v>
      </c>
      <c r="G302" s="31">
        <v>0.1254787445</v>
      </c>
      <c r="H302" s="31">
        <v>0.1258291602</v>
      </c>
      <c r="I302" s="31">
        <v>0.1229898334</v>
      </c>
      <c r="J302" s="31">
        <v>0.1178835034</v>
      </c>
      <c r="K302" s="31">
        <v>0.1120327711</v>
      </c>
      <c r="L302" s="31">
        <v>0.0950234532</v>
      </c>
      <c r="M302" s="31">
        <v>0.0784761906</v>
      </c>
      <c r="N302" s="31">
        <v>0.0625337362</v>
      </c>
      <c r="O302" s="31">
        <v>0.0120667815</v>
      </c>
      <c r="P302" s="31">
        <v>0.0072504282</v>
      </c>
      <c r="Q302" s="31">
        <v>-0.0349675417</v>
      </c>
      <c r="R302" s="31">
        <v>-0.0585472584</v>
      </c>
      <c r="S302" s="31">
        <v>-0.0615805387</v>
      </c>
      <c r="T302" s="31">
        <v>-0.0551347733</v>
      </c>
      <c r="U302" s="31">
        <v>-0.0533450842</v>
      </c>
      <c r="V302" s="31">
        <v>-0.0369740725</v>
      </c>
      <c r="W302" s="31">
        <v>-0.0117146969</v>
      </c>
      <c r="X302" s="31">
        <v>0.0060551167</v>
      </c>
      <c r="Y302" s="31">
        <v>0.0024377704</v>
      </c>
      <c r="Z302" s="35">
        <v>-0.0072362423</v>
      </c>
    </row>
    <row r="303" spans="1:26" s="1" customFormat="1" ht="12.75">
      <c r="A303" s="8">
        <v>23290</v>
      </c>
      <c r="B303" s="54" t="s">
        <v>247</v>
      </c>
      <c r="C303" s="59">
        <v>0.0493955016</v>
      </c>
      <c r="D303" s="31">
        <v>0.0520616174</v>
      </c>
      <c r="E303" s="31">
        <v>0.0565599203</v>
      </c>
      <c r="F303" s="31">
        <v>0.1091322899</v>
      </c>
      <c r="G303" s="31">
        <v>0.1017757058</v>
      </c>
      <c r="H303" s="31">
        <v>0.0997753739</v>
      </c>
      <c r="I303" s="31">
        <v>0.0978391767</v>
      </c>
      <c r="J303" s="31">
        <v>0.0893394947</v>
      </c>
      <c r="K303" s="31">
        <v>0.0864825249</v>
      </c>
      <c r="L303" s="31">
        <v>0.0735791326</v>
      </c>
      <c r="M303" s="31">
        <v>0.068697989</v>
      </c>
      <c r="N303" s="31">
        <v>0.0597397089</v>
      </c>
      <c r="O303" s="31">
        <v>0.0203182101</v>
      </c>
      <c r="P303" s="31">
        <v>0.013050139</v>
      </c>
      <c r="Q303" s="31">
        <v>-0.01022017</v>
      </c>
      <c r="R303" s="31">
        <v>-0.0307970047</v>
      </c>
      <c r="S303" s="31">
        <v>-0.0299674273</v>
      </c>
      <c r="T303" s="31">
        <v>-0.0240582228</v>
      </c>
      <c r="U303" s="31">
        <v>-0.0167478323</v>
      </c>
      <c r="V303" s="31">
        <v>-0.0017194748</v>
      </c>
      <c r="W303" s="31">
        <v>0.021242857</v>
      </c>
      <c r="X303" s="31">
        <v>0.0356933475</v>
      </c>
      <c r="Y303" s="31">
        <v>0.0313492417</v>
      </c>
      <c r="Z303" s="35">
        <v>0.0168128014</v>
      </c>
    </row>
    <row r="304" spans="1:26" s="1" customFormat="1" ht="12.75">
      <c r="A304" s="8">
        <v>23295</v>
      </c>
      <c r="B304" s="54" t="s">
        <v>248</v>
      </c>
      <c r="C304" s="59">
        <v>0.0462606549</v>
      </c>
      <c r="D304" s="31">
        <v>0.0575962663</v>
      </c>
      <c r="E304" s="31">
        <v>0.0607330799</v>
      </c>
      <c r="F304" s="31">
        <v>0.1353998184</v>
      </c>
      <c r="G304" s="31">
        <v>0.130633235</v>
      </c>
      <c r="H304" s="31">
        <v>0.1305575967</v>
      </c>
      <c r="I304" s="31">
        <v>0.1273766756</v>
      </c>
      <c r="J304" s="31">
        <v>0.1213903427</v>
      </c>
      <c r="K304" s="31">
        <v>0.116979003</v>
      </c>
      <c r="L304" s="31">
        <v>0.0992039442</v>
      </c>
      <c r="M304" s="31">
        <v>0.0845515728</v>
      </c>
      <c r="N304" s="31">
        <v>0.067207396</v>
      </c>
      <c r="O304" s="31">
        <v>0.013418138</v>
      </c>
      <c r="P304" s="31">
        <v>0.0093365908</v>
      </c>
      <c r="Q304" s="31">
        <v>-0.0364904404</v>
      </c>
      <c r="R304" s="31">
        <v>-0.0625834465</v>
      </c>
      <c r="S304" s="31">
        <v>-0.0661549568</v>
      </c>
      <c r="T304" s="31">
        <v>-0.0596711636</v>
      </c>
      <c r="U304" s="31">
        <v>-0.0547435284</v>
      </c>
      <c r="V304" s="31">
        <v>-0.0364493132</v>
      </c>
      <c r="W304" s="31">
        <v>-0.0083904266</v>
      </c>
      <c r="X304" s="31">
        <v>0.0091924667</v>
      </c>
      <c r="Y304" s="31">
        <v>0.0024873614</v>
      </c>
      <c r="Z304" s="35">
        <v>-0.0090997219</v>
      </c>
    </row>
    <row r="305" spans="1:26" s="1" customFormat="1" ht="12.75">
      <c r="A305" s="8">
        <v>23300</v>
      </c>
      <c r="B305" s="54" t="s">
        <v>249</v>
      </c>
      <c r="C305" s="59">
        <v>0.0309067369</v>
      </c>
      <c r="D305" s="31">
        <v>0.04168576</v>
      </c>
      <c r="E305" s="31">
        <v>0.0434699655</v>
      </c>
      <c r="F305" s="31">
        <v>0.1143446565</v>
      </c>
      <c r="G305" s="31">
        <v>0.1082114577</v>
      </c>
      <c r="H305" s="31">
        <v>0.1087465286</v>
      </c>
      <c r="I305" s="31">
        <v>0.1056394577</v>
      </c>
      <c r="J305" s="31">
        <v>0.1022043228</v>
      </c>
      <c r="K305" s="31">
        <v>0.0981358886</v>
      </c>
      <c r="L305" s="31">
        <v>0.0824362636</v>
      </c>
      <c r="M305" s="31">
        <v>0.0681613684</v>
      </c>
      <c r="N305" s="31">
        <v>0.0517795682</v>
      </c>
      <c r="O305" s="31">
        <v>0.0004171729</v>
      </c>
      <c r="P305" s="31">
        <v>-0.0059382915</v>
      </c>
      <c r="Q305" s="31">
        <v>-0.0480097532</v>
      </c>
      <c r="R305" s="31">
        <v>-0.071942091</v>
      </c>
      <c r="S305" s="31">
        <v>-0.0741832256</v>
      </c>
      <c r="T305" s="31">
        <v>-0.066488266</v>
      </c>
      <c r="U305" s="31">
        <v>-0.0594274998</v>
      </c>
      <c r="V305" s="31">
        <v>-0.0418316126</v>
      </c>
      <c r="W305" s="31">
        <v>-0.0156722069</v>
      </c>
      <c r="X305" s="31">
        <v>0.0035873652</v>
      </c>
      <c r="Y305" s="31">
        <v>0.0025160313</v>
      </c>
      <c r="Z305" s="35">
        <v>-0.0088472366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0.0356872678</v>
      </c>
      <c r="D307" s="31">
        <v>0.0448616147</v>
      </c>
      <c r="E307" s="31">
        <v>0.040954113</v>
      </c>
      <c r="F307" s="31">
        <v>0.1070323586</v>
      </c>
      <c r="G307" s="31">
        <v>0.0995020866</v>
      </c>
      <c r="H307" s="31">
        <v>0.1003203988</v>
      </c>
      <c r="I307" s="31">
        <v>0.0972762108</v>
      </c>
      <c r="J307" s="31">
        <v>0.0991525054</v>
      </c>
      <c r="K307" s="31">
        <v>0.0955995321</v>
      </c>
      <c r="L307" s="31">
        <v>0.0818243027</v>
      </c>
      <c r="M307" s="31">
        <v>0.0691622496</v>
      </c>
      <c r="N307" s="31">
        <v>0.0542640686</v>
      </c>
      <c r="O307" s="31">
        <v>0.0052410364</v>
      </c>
      <c r="P307" s="31">
        <v>-0.0019193888</v>
      </c>
      <c r="Q307" s="31">
        <v>-0.0406636</v>
      </c>
      <c r="R307" s="31">
        <v>-0.0634058714</v>
      </c>
      <c r="S307" s="31">
        <v>-0.0647408962</v>
      </c>
      <c r="T307" s="31">
        <v>-0.0562726259</v>
      </c>
      <c r="U307" s="31">
        <v>-0.0418710709</v>
      </c>
      <c r="V307" s="31">
        <v>-0.0252838135</v>
      </c>
      <c r="W307" s="31">
        <v>-0.0026732683</v>
      </c>
      <c r="X307" s="31">
        <v>0.0188690424</v>
      </c>
      <c r="Y307" s="31">
        <v>0.0247961283</v>
      </c>
      <c r="Z307" s="35">
        <v>0.0132827759</v>
      </c>
    </row>
    <row r="308" spans="1:26" s="1" customFormat="1" ht="12.75">
      <c r="A308" s="8">
        <v>23325</v>
      </c>
      <c r="B308" s="54" t="s">
        <v>452</v>
      </c>
      <c r="C308" s="59">
        <v>0.0504103303</v>
      </c>
      <c r="D308" s="31">
        <v>0.058055222</v>
      </c>
      <c r="E308" s="31">
        <v>0.0623849034</v>
      </c>
      <c r="F308" s="31">
        <v>0.1231825352</v>
      </c>
      <c r="G308" s="31">
        <v>0.1160846949</v>
      </c>
      <c r="H308" s="31">
        <v>0.1162316203</v>
      </c>
      <c r="I308" s="31">
        <v>0.1134771705</v>
      </c>
      <c r="J308" s="31">
        <v>0.1076395512</v>
      </c>
      <c r="K308" s="31">
        <v>0.1028326154</v>
      </c>
      <c r="L308" s="31">
        <v>0.0868033171</v>
      </c>
      <c r="M308" s="31">
        <v>0.0720241666</v>
      </c>
      <c r="N308" s="31">
        <v>0.0595239401</v>
      </c>
      <c r="O308" s="31">
        <v>0.0140897632</v>
      </c>
      <c r="P308" s="31">
        <v>0.0079001188</v>
      </c>
      <c r="Q308" s="31">
        <v>-0.025323391</v>
      </c>
      <c r="R308" s="31">
        <v>-0.0473630428</v>
      </c>
      <c r="S308" s="31">
        <v>-0.0517013073</v>
      </c>
      <c r="T308" s="31">
        <v>-0.0457963943</v>
      </c>
      <c r="U308" s="31">
        <v>-0.044913888</v>
      </c>
      <c r="V308" s="31">
        <v>-0.032583952</v>
      </c>
      <c r="W308" s="31">
        <v>-0.0112013817</v>
      </c>
      <c r="X308" s="31">
        <v>0.0065191984</v>
      </c>
      <c r="Y308" s="31">
        <v>0.0052245259</v>
      </c>
      <c r="Z308" s="35">
        <v>-0.0038852692</v>
      </c>
    </row>
    <row r="309" spans="1:26" s="1" customFormat="1" ht="12.75">
      <c r="A309" s="8">
        <v>23330</v>
      </c>
      <c r="B309" s="54" t="s">
        <v>453</v>
      </c>
      <c r="C309" s="59">
        <v>0.049272418</v>
      </c>
      <c r="D309" s="31">
        <v>0.0565190911</v>
      </c>
      <c r="E309" s="31">
        <v>0.0608919859</v>
      </c>
      <c r="F309" s="31">
        <v>0.1203333139</v>
      </c>
      <c r="G309" s="31">
        <v>0.1130309105</v>
      </c>
      <c r="H309" s="31">
        <v>0.113127172</v>
      </c>
      <c r="I309" s="31">
        <v>0.1103698611</v>
      </c>
      <c r="J309" s="31">
        <v>0.1045040488</v>
      </c>
      <c r="K309" s="31">
        <v>0.0997204781</v>
      </c>
      <c r="L309" s="31">
        <v>0.083863616</v>
      </c>
      <c r="M309" s="31">
        <v>0.0693469644</v>
      </c>
      <c r="N309" s="31">
        <v>0.0573522449</v>
      </c>
      <c r="O309" s="31">
        <v>0.0128372908</v>
      </c>
      <c r="P309" s="31">
        <v>0.0065229535</v>
      </c>
      <c r="Q309" s="31">
        <v>-0.0248044729</v>
      </c>
      <c r="R309" s="31">
        <v>-0.0464699268</v>
      </c>
      <c r="S309" s="31">
        <v>-0.0507458448</v>
      </c>
      <c r="T309" s="31">
        <v>-0.0448466539</v>
      </c>
      <c r="U309" s="31">
        <v>-0.0440905094</v>
      </c>
      <c r="V309" s="31">
        <v>-0.0324137211</v>
      </c>
      <c r="W309" s="31">
        <v>-0.0118905306</v>
      </c>
      <c r="X309" s="31">
        <v>0.0059137344</v>
      </c>
      <c r="Y309" s="31">
        <v>0.0050405264</v>
      </c>
      <c r="Z309" s="35">
        <v>-0.0040061474</v>
      </c>
    </row>
    <row r="310" spans="1:26" s="1" customFormat="1" ht="12.75">
      <c r="A310" s="8">
        <v>23340</v>
      </c>
      <c r="B310" s="54" t="s">
        <v>252</v>
      </c>
      <c r="C310" s="59">
        <v>0.0493714213</v>
      </c>
      <c r="D310" s="31">
        <v>0.0593235493</v>
      </c>
      <c r="E310" s="31">
        <v>0.0632422566</v>
      </c>
      <c r="F310" s="31">
        <v>0.1318388581</v>
      </c>
      <c r="G310" s="31">
        <v>0.1259031892</v>
      </c>
      <c r="H310" s="31">
        <v>0.1263033748</v>
      </c>
      <c r="I310" s="31">
        <v>0.1234545112</v>
      </c>
      <c r="J310" s="31">
        <v>0.1182539463</v>
      </c>
      <c r="K310" s="31">
        <v>0.1125526428</v>
      </c>
      <c r="L310" s="31">
        <v>0.0956543088</v>
      </c>
      <c r="M310" s="31">
        <v>0.0795471668</v>
      </c>
      <c r="N310" s="31">
        <v>0.0639027953</v>
      </c>
      <c r="O310" s="31">
        <v>0.0138021708</v>
      </c>
      <c r="P310" s="31">
        <v>0.0089811087</v>
      </c>
      <c r="Q310" s="31">
        <v>-0.0327038765</v>
      </c>
      <c r="R310" s="31">
        <v>-0.0562931299</v>
      </c>
      <c r="S310" s="31">
        <v>-0.0593082905</v>
      </c>
      <c r="T310" s="31">
        <v>-0.0529462099</v>
      </c>
      <c r="U310" s="31">
        <v>-0.0508686304</v>
      </c>
      <c r="V310" s="31">
        <v>-0.0346126556</v>
      </c>
      <c r="W310" s="31">
        <v>-0.0094401836</v>
      </c>
      <c r="X310" s="31">
        <v>0.0083452463</v>
      </c>
      <c r="Y310" s="31">
        <v>0.0047299862</v>
      </c>
      <c r="Z310" s="35">
        <v>-0.0051494837</v>
      </c>
    </row>
    <row r="311" spans="1:26" s="1" customFormat="1" ht="13.5" thickBot="1">
      <c r="A311" s="40">
        <v>23345</v>
      </c>
      <c r="B311" s="56" t="s">
        <v>253</v>
      </c>
      <c r="C311" s="61">
        <v>0.0474138856</v>
      </c>
      <c r="D311" s="41">
        <v>0.0520431399</v>
      </c>
      <c r="E311" s="41">
        <v>0.0554028153</v>
      </c>
      <c r="F311" s="41">
        <v>0.1115143895</v>
      </c>
      <c r="G311" s="41">
        <v>0.1040090322</v>
      </c>
      <c r="H311" s="41">
        <v>0.1031649709</v>
      </c>
      <c r="I311" s="41">
        <v>0.1008395553</v>
      </c>
      <c r="J311" s="41">
        <v>0.0938485265</v>
      </c>
      <c r="K311" s="41">
        <v>0.090534687</v>
      </c>
      <c r="L311" s="41">
        <v>0.0769194365</v>
      </c>
      <c r="M311" s="41">
        <v>0.069642067</v>
      </c>
      <c r="N311" s="41">
        <v>0.0589877963</v>
      </c>
      <c r="O311" s="41">
        <v>0.0169271231</v>
      </c>
      <c r="P311" s="41">
        <v>0.0100449324</v>
      </c>
      <c r="Q311" s="41">
        <v>-0.0174828768</v>
      </c>
      <c r="R311" s="41">
        <v>-0.0383943319</v>
      </c>
      <c r="S311" s="41">
        <v>-0.0382415056</v>
      </c>
      <c r="T311" s="41">
        <v>-0.0319304466</v>
      </c>
      <c r="U311" s="41">
        <v>-0.0245057344</v>
      </c>
      <c r="V311" s="41">
        <v>-0.0085668564</v>
      </c>
      <c r="W311" s="41">
        <v>0.0163527131</v>
      </c>
      <c r="X311" s="41">
        <v>0.032787025</v>
      </c>
      <c r="Y311" s="41">
        <v>0.029253006</v>
      </c>
      <c r="Z311" s="42">
        <v>0.0155733824</v>
      </c>
    </row>
    <row r="312" spans="1:26" s="1" customFormat="1" ht="13.5" thickTop="1">
      <c r="A312" s="6">
        <v>23357</v>
      </c>
      <c r="B312" s="53" t="s">
        <v>254</v>
      </c>
      <c r="C312" s="58">
        <v>0.0461876988</v>
      </c>
      <c r="D312" s="33">
        <v>0.0517458916</v>
      </c>
      <c r="E312" s="33">
        <v>0.0545552373</v>
      </c>
      <c r="F312" s="33">
        <v>0.1124538183</v>
      </c>
      <c r="G312" s="33">
        <v>0.104883194</v>
      </c>
      <c r="H312" s="33">
        <v>0.1045966148</v>
      </c>
      <c r="I312" s="33">
        <v>0.102159977</v>
      </c>
      <c r="J312" s="33">
        <v>0.0959362388</v>
      </c>
      <c r="K312" s="33">
        <v>0.0923748016</v>
      </c>
      <c r="L312" s="33">
        <v>0.0783861279</v>
      </c>
      <c r="M312" s="33">
        <v>0.0698158741</v>
      </c>
      <c r="N312" s="33">
        <v>0.0583034158</v>
      </c>
      <c r="O312" s="33">
        <v>0.0149143934</v>
      </c>
      <c r="P312" s="33">
        <v>0.0082216859</v>
      </c>
      <c r="Q312" s="33">
        <v>-0.0215142965</v>
      </c>
      <c r="R312" s="33">
        <v>-0.0426921844</v>
      </c>
      <c r="S312" s="33">
        <v>-0.0429192781</v>
      </c>
      <c r="T312" s="33">
        <v>-0.0364205837</v>
      </c>
      <c r="U312" s="33">
        <v>-0.0288825035</v>
      </c>
      <c r="V312" s="33">
        <v>-0.01243186</v>
      </c>
      <c r="W312" s="33">
        <v>0.0125771761</v>
      </c>
      <c r="X312" s="33">
        <v>0.0295942426</v>
      </c>
      <c r="Y312" s="33">
        <v>0.0269231796</v>
      </c>
      <c r="Z312" s="34">
        <v>0.0139685273</v>
      </c>
    </row>
    <row r="313" spans="1:26" s="1" customFormat="1" ht="12.75">
      <c r="A313" s="8">
        <v>23363</v>
      </c>
      <c r="B313" s="54" t="s">
        <v>454</v>
      </c>
      <c r="C313" s="59">
        <v>0.0452898145</v>
      </c>
      <c r="D313" s="31">
        <v>0.0560564399</v>
      </c>
      <c r="E313" s="31">
        <v>0.0601023436</v>
      </c>
      <c r="F313" s="31">
        <v>0.1312317848</v>
      </c>
      <c r="G313" s="31">
        <v>0.1257237196</v>
      </c>
      <c r="H313" s="31">
        <v>0.1259793043</v>
      </c>
      <c r="I313" s="31">
        <v>0.123177588</v>
      </c>
      <c r="J313" s="31">
        <v>0.1183086634</v>
      </c>
      <c r="K313" s="31">
        <v>0.1120321751</v>
      </c>
      <c r="L313" s="31">
        <v>0.0946434736</v>
      </c>
      <c r="M313" s="31">
        <v>0.0785779357</v>
      </c>
      <c r="N313" s="31">
        <v>0.0616520643</v>
      </c>
      <c r="O313" s="31">
        <v>0.0100739002</v>
      </c>
      <c r="P313" s="31">
        <v>0.0055960417</v>
      </c>
      <c r="Q313" s="31">
        <v>-0.0387253761</v>
      </c>
      <c r="R313" s="31">
        <v>-0.06242311</v>
      </c>
      <c r="S313" s="31">
        <v>-0.0653510094</v>
      </c>
      <c r="T313" s="31">
        <v>-0.0584048033</v>
      </c>
      <c r="U313" s="31">
        <v>-0.057164669</v>
      </c>
      <c r="V313" s="31">
        <v>-0.040160656</v>
      </c>
      <c r="W313" s="31">
        <v>-0.0144625902</v>
      </c>
      <c r="X313" s="31">
        <v>0.0032144189</v>
      </c>
      <c r="Y313" s="31">
        <v>-0.0007488728</v>
      </c>
      <c r="Z313" s="35">
        <v>-0.0103851557</v>
      </c>
    </row>
    <row r="314" spans="1:26" s="1" customFormat="1" ht="12.75">
      <c r="A314" s="8">
        <v>23385</v>
      </c>
      <c r="B314" s="54" t="s">
        <v>255</v>
      </c>
      <c r="C314" s="59">
        <v>0.0452594161</v>
      </c>
      <c r="D314" s="31">
        <v>0.0559879541</v>
      </c>
      <c r="E314" s="31">
        <v>0.0600563288</v>
      </c>
      <c r="F314" s="31">
        <v>0.1310703158</v>
      </c>
      <c r="G314" s="31">
        <v>0.1255459189</v>
      </c>
      <c r="H314" s="31">
        <v>0.1257945895</v>
      </c>
      <c r="I314" s="31">
        <v>0.1229823828</v>
      </c>
      <c r="J314" s="31">
        <v>0.1180866361</v>
      </c>
      <c r="K314" s="31">
        <v>0.1118311882</v>
      </c>
      <c r="L314" s="31">
        <v>0.0944572687</v>
      </c>
      <c r="M314" s="31">
        <v>0.0783032775</v>
      </c>
      <c r="N314" s="31">
        <v>0.0614331961</v>
      </c>
      <c r="O314" s="31">
        <v>0.0099105239</v>
      </c>
      <c r="P314" s="31">
        <v>0.0054032207</v>
      </c>
      <c r="Q314" s="31">
        <v>-0.0388034582</v>
      </c>
      <c r="R314" s="31">
        <v>-0.0624634027</v>
      </c>
      <c r="S314" s="31">
        <v>-0.0653839111</v>
      </c>
      <c r="T314" s="31">
        <v>-0.058470726</v>
      </c>
      <c r="U314" s="31">
        <v>-0.0572113991</v>
      </c>
      <c r="V314" s="31">
        <v>-0.040266633</v>
      </c>
      <c r="W314" s="31">
        <v>-0.0146170855</v>
      </c>
      <c r="X314" s="31">
        <v>0.0030702353</v>
      </c>
      <c r="Y314" s="31">
        <v>-0.0008422136</v>
      </c>
      <c r="Z314" s="35">
        <v>-0.0104362965</v>
      </c>
    </row>
    <row r="315" spans="1:26" s="1" customFormat="1" ht="12.75">
      <c r="A315" s="8">
        <v>23390</v>
      </c>
      <c r="B315" s="54" t="s">
        <v>256</v>
      </c>
      <c r="C315" s="59">
        <v>0.042419076</v>
      </c>
      <c r="D315" s="31">
        <v>0.0557046533</v>
      </c>
      <c r="E315" s="31">
        <v>0.0584465265</v>
      </c>
      <c r="F315" s="31">
        <v>0.143732965</v>
      </c>
      <c r="G315" s="31">
        <v>0.1393901706</v>
      </c>
      <c r="H315" s="31">
        <v>0.1387489438</v>
      </c>
      <c r="I315" s="31">
        <v>0.1349852681</v>
      </c>
      <c r="J315" s="31">
        <v>0.1273399591</v>
      </c>
      <c r="K315" s="31">
        <v>0.1251481175</v>
      </c>
      <c r="L315" s="31">
        <v>0.1060659289</v>
      </c>
      <c r="M315" s="31">
        <v>0.093837738</v>
      </c>
      <c r="N315" s="31">
        <v>0.0740013719</v>
      </c>
      <c r="O315" s="31">
        <v>0.0133638382</v>
      </c>
      <c r="P315" s="31">
        <v>0.011703372</v>
      </c>
      <c r="Q315" s="31">
        <v>-0.0499051809</v>
      </c>
      <c r="R315" s="31">
        <v>-0.0848661661</v>
      </c>
      <c r="S315" s="31">
        <v>-0.0881595612</v>
      </c>
      <c r="T315" s="31">
        <v>-0.082434535</v>
      </c>
      <c r="U315" s="31">
        <v>-0.0699572563</v>
      </c>
      <c r="V315" s="31">
        <v>-0.0455225706</v>
      </c>
      <c r="W315" s="31">
        <v>-0.01019907</v>
      </c>
      <c r="X315" s="31">
        <v>0.0073776841</v>
      </c>
      <c r="Y315" s="31">
        <v>-0.0035163164</v>
      </c>
      <c r="Z315" s="35">
        <v>-0.0191627741</v>
      </c>
    </row>
    <row r="316" spans="1:26" s="1" customFormat="1" ht="12.75">
      <c r="A316" s="8">
        <v>23395</v>
      </c>
      <c r="B316" s="54" t="s">
        <v>257</v>
      </c>
      <c r="C316" s="59">
        <v>0.0554656386</v>
      </c>
      <c r="D316" s="31">
        <v>0.0562138557</v>
      </c>
      <c r="E316" s="31">
        <v>0.0617390871</v>
      </c>
      <c r="F316" s="31">
        <v>0.0900680423</v>
      </c>
      <c r="G316" s="31">
        <v>0.080893755</v>
      </c>
      <c r="H316" s="31">
        <v>0.0791527629</v>
      </c>
      <c r="I316" s="31">
        <v>0.0750302672</v>
      </c>
      <c r="J316" s="31">
        <v>0.0677655339</v>
      </c>
      <c r="K316" s="31">
        <v>0.0635908842</v>
      </c>
      <c r="L316" s="31">
        <v>0.0535274744</v>
      </c>
      <c r="M316" s="31">
        <v>0.0493836403</v>
      </c>
      <c r="N316" s="31">
        <v>0.0501617193</v>
      </c>
      <c r="O316" s="31">
        <v>0.0257259607</v>
      </c>
      <c r="P316" s="31">
        <v>0.0155163407</v>
      </c>
      <c r="Q316" s="31">
        <v>0.0192964673</v>
      </c>
      <c r="R316" s="31">
        <v>0.0082134008</v>
      </c>
      <c r="S316" s="31">
        <v>0.0073299408</v>
      </c>
      <c r="T316" s="31">
        <v>0.0122227669</v>
      </c>
      <c r="U316" s="31">
        <v>0.0132377148</v>
      </c>
      <c r="V316" s="31">
        <v>0.0121687651</v>
      </c>
      <c r="W316" s="31">
        <v>0.0205974579</v>
      </c>
      <c r="X316" s="31">
        <v>0.0364203453</v>
      </c>
      <c r="Y316" s="31">
        <v>0.0391196012</v>
      </c>
      <c r="Z316" s="35">
        <v>0.0291115046</v>
      </c>
    </row>
    <row r="317" spans="1:26" s="1" customFormat="1" ht="12.75">
      <c r="A317" s="39">
        <v>24000</v>
      </c>
      <c r="B317" s="55" t="s">
        <v>258</v>
      </c>
      <c r="C317" s="60">
        <v>-0.0234391689</v>
      </c>
      <c r="D317" s="37">
        <v>-0.0304088593</v>
      </c>
      <c r="E317" s="37">
        <v>-0.0199666023</v>
      </c>
      <c r="F317" s="37">
        <v>-0.0174127817</v>
      </c>
      <c r="G317" s="37">
        <v>-0.0234527588</v>
      </c>
      <c r="H317" s="37">
        <v>-0.0224603415</v>
      </c>
      <c r="I317" s="37">
        <v>-0.0324585438</v>
      </c>
      <c r="J317" s="37">
        <v>-0.0316069126</v>
      </c>
      <c r="K317" s="37">
        <v>-0.04664433</v>
      </c>
      <c r="L317" s="37">
        <v>-0.0481688976</v>
      </c>
      <c r="M317" s="37">
        <v>-0.0743621588</v>
      </c>
      <c r="N317" s="37">
        <v>-0.062797308</v>
      </c>
      <c r="O317" s="37">
        <v>-0.0658608675</v>
      </c>
      <c r="P317" s="37">
        <v>-0.0743387938</v>
      </c>
      <c r="Q317" s="37">
        <v>-0.0502973795</v>
      </c>
      <c r="R317" s="37">
        <v>-0.0435029268</v>
      </c>
      <c r="S317" s="37">
        <v>-0.0458635092</v>
      </c>
      <c r="T317" s="37">
        <v>-0.0534822941</v>
      </c>
      <c r="U317" s="37">
        <v>-0.0708371401</v>
      </c>
      <c r="V317" s="37">
        <v>-0.08708179</v>
      </c>
      <c r="W317" s="37">
        <v>-0.0953087807</v>
      </c>
      <c r="X317" s="37">
        <v>-0.0723495483</v>
      </c>
      <c r="Y317" s="37">
        <v>-0.0662318468</v>
      </c>
      <c r="Z317" s="38">
        <v>-0.0596876144</v>
      </c>
    </row>
    <row r="318" spans="1:26" s="1" customFormat="1" ht="12.75">
      <c r="A318" s="8">
        <v>24002</v>
      </c>
      <c r="B318" s="54" t="s">
        <v>455</v>
      </c>
      <c r="C318" s="59">
        <v>-0.0040557384</v>
      </c>
      <c r="D318" s="31">
        <v>-0.0103517771</v>
      </c>
      <c r="E318" s="31">
        <v>-0.0012910366</v>
      </c>
      <c r="F318" s="31">
        <v>-0.0071513653</v>
      </c>
      <c r="G318" s="31">
        <v>-0.0130275488</v>
      </c>
      <c r="H318" s="31">
        <v>-0.0129363537</v>
      </c>
      <c r="I318" s="31">
        <v>-0.021578908</v>
      </c>
      <c r="J318" s="31">
        <v>-0.0249905586</v>
      </c>
      <c r="K318" s="31">
        <v>-0.0279009342</v>
      </c>
      <c r="L318" s="31">
        <v>-0.0305318832</v>
      </c>
      <c r="M318" s="31">
        <v>-0.045311451</v>
      </c>
      <c r="N318" s="31">
        <v>-0.0374851227</v>
      </c>
      <c r="O318" s="31">
        <v>-0.0426443815</v>
      </c>
      <c r="P318" s="31">
        <v>-0.048735857</v>
      </c>
      <c r="Q318" s="31">
        <v>-0.0280833244</v>
      </c>
      <c r="R318" s="31">
        <v>-0.0249141455</v>
      </c>
      <c r="S318" s="31">
        <v>-0.0278874636</v>
      </c>
      <c r="T318" s="31">
        <v>-0.0340110064</v>
      </c>
      <c r="U318" s="31">
        <v>-0.0422976017</v>
      </c>
      <c r="V318" s="31">
        <v>-0.0515861511</v>
      </c>
      <c r="W318" s="31">
        <v>-0.055958271</v>
      </c>
      <c r="X318" s="31">
        <v>-0.0355443954</v>
      </c>
      <c r="Y318" s="31">
        <v>-0.030048728</v>
      </c>
      <c r="Z318" s="35">
        <v>-0.0286568403</v>
      </c>
    </row>
    <row r="319" spans="1:26" s="1" customFormat="1" ht="12.75">
      <c r="A319" s="8">
        <v>24003</v>
      </c>
      <c r="B319" s="54" t="s">
        <v>259</v>
      </c>
      <c r="C319" s="59">
        <v>-0.0621336699</v>
      </c>
      <c r="D319" s="31">
        <v>-0.0662249327</v>
      </c>
      <c r="E319" s="31">
        <v>-0.0612050295</v>
      </c>
      <c r="F319" s="31">
        <v>-0.0543857813</v>
      </c>
      <c r="G319" s="31">
        <v>-0.0595760345</v>
      </c>
      <c r="H319" s="31">
        <v>-0.0569587946</v>
      </c>
      <c r="I319" s="31">
        <v>-0.0703216791</v>
      </c>
      <c r="J319" s="31">
        <v>-0.0680298805</v>
      </c>
      <c r="K319" s="31">
        <v>-0.0775156021</v>
      </c>
      <c r="L319" s="31">
        <v>-0.0754944086</v>
      </c>
      <c r="M319" s="31">
        <v>-0.1039338112</v>
      </c>
      <c r="N319" s="31">
        <v>-0.0879192352</v>
      </c>
      <c r="O319" s="31">
        <v>-0.0874148607</v>
      </c>
      <c r="P319" s="31">
        <v>-0.0940619707</v>
      </c>
      <c r="Q319" s="31">
        <v>-0.0649255514</v>
      </c>
      <c r="R319" s="31">
        <v>-0.0559396744</v>
      </c>
      <c r="S319" s="31">
        <v>-0.0565811396</v>
      </c>
      <c r="T319" s="31">
        <v>-0.0638836622</v>
      </c>
      <c r="U319" s="31">
        <v>-0.1041998863</v>
      </c>
      <c r="V319" s="31">
        <v>-0.134775281</v>
      </c>
      <c r="W319" s="31">
        <v>-0.1425892115</v>
      </c>
      <c r="X319" s="31">
        <v>-0.1148878336</v>
      </c>
      <c r="Y319" s="31">
        <v>-0.1064441204</v>
      </c>
      <c r="Z319" s="35">
        <v>-0.0924079418</v>
      </c>
    </row>
    <row r="320" spans="1:26" s="1" customFormat="1" ht="12.75">
      <c r="A320" s="8">
        <v>24005</v>
      </c>
      <c r="B320" s="54" t="s">
        <v>260</v>
      </c>
      <c r="C320" s="59">
        <v>0.0213980675</v>
      </c>
      <c r="D320" s="31">
        <v>0.0243090391</v>
      </c>
      <c r="E320" s="31">
        <v>0.0416122675</v>
      </c>
      <c r="F320" s="31">
        <v>0.0585504174</v>
      </c>
      <c r="G320" s="31">
        <v>0.0327982903</v>
      </c>
      <c r="H320" s="31">
        <v>0.0321777463</v>
      </c>
      <c r="I320" s="31">
        <v>0.0266075134</v>
      </c>
      <c r="J320" s="31">
        <v>0.0201066136</v>
      </c>
      <c r="K320" s="31">
        <v>0.0132700205</v>
      </c>
      <c r="L320" s="31">
        <v>0.004555583</v>
      </c>
      <c r="M320" s="31">
        <v>-0.0158083439</v>
      </c>
      <c r="N320" s="31">
        <v>0.0099018216</v>
      </c>
      <c r="O320" s="31">
        <v>-0.0074054003</v>
      </c>
      <c r="P320" s="31">
        <v>-0.01597929</v>
      </c>
      <c r="Q320" s="31">
        <v>0.0115106702</v>
      </c>
      <c r="R320" s="31">
        <v>0.0039505363</v>
      </c>
      <c r="S320" s="31">
        <v>-0.003421545</v>
      </c>
      <c r="T320" s="31">
        <v>0.0011180639</v>
      </c>
      <c r="U320" s="31">
        <v>-0.0088151693</v>
      </c>
      <c r="V320" s="31">
        <v>-0.0187885761</v>
      </c>
      <c r="W320" s="31">
        <v>-0.0287796259</v>
      </c>
      <c r="X320" s="31">
        <v>-0.0005455017</v>
      </c>
      <c r="Y320" s="31">
        <v>0.014056623</v>
      </c>
      <c r="Z320" s="35">
        <v>0.0016977191</v>
      </c>
    </row>
    <row r="321" spans="1:26" s="1" customFormat="1" ht="12.75">
      <c r="A321" s="8">
        <v>24010</v>
      </c>
      <c r="B321" s="54" t="s">
        <v>261</v>
      </c>
      <c r="C321" s="59">
        <v>-0.0260592699</v>
      </c>
      <c r="D321" s="31">
        <v>-0.0294196606</v>
      </c>
      <c r="E321" s="31">
        <v>-0.0125720501</v>
      </c>
      <c r="F321" s="31">
        <v>-0.0056964159</v>
      </c>
      <c r="G321" s="31">
        <v>-0.0129630566</v>
      </c>
      <c r="H321" s="31">
        <v>-0.0111221075</v>
      </c>
      <c r="I321" s="31">
        <v>-0.0232669115</v>
      </c>
      <c r="J321" s="31">
        <v>-0.0233342648</v>
      </c>
      <c r="K321" s="31">
        <v>-0.0266648531</v>
      </c>
      <c r="L321" s="31">
        <v>-0.0245605707</v>
      </c>
      <c r="M321" s="31">
        <v>-0.041192174</v>
      </c>
      <c r="N321" s="31">
        <v>-0.0302329063</v>
      </c>
      <c r="O321" s="31">
        <v>-0.033018589</v>
      </c>
      <c r="P321" s="31">
        <v>-0.0411362648</v>
      </c>
      <c r="Q321" s="31">
        <v>-0.0192426443</v>
      </c>
      <c r="R321" s="31">
        <v>-0.0180181265</v>
      </c>
      <c r="S321" s="31">
        <v>-0.0206230879</v>
      </c>
      <c r="T321" s="31">
        <v>-0.0341081619</v>
      </c>
      <c r="U321" s="31">
        <v>-0.0631558895</v>
      </c>
      <c r="V321" s="31">
        <v>-0.0848042965</v>
      </c>
      <c r="W321" s="31">
        <v>-0.0935159922</v>
      </c>
      <c r="X321" s="31">
        <v>-0.070604682</v>
      </c>
      <c r="Y321" s="31">
        <v>-0.062400341</v>
      </c>
      <c r="Z321" s="35">
        <v>-0.0561654568</v>
      </c>
    </row>
    <row r="322" spans="1:26" s="1" customFormat="1" ht="12.75">
      <c r="A322" s="39">
        <v>24013</v>
      </c>
      <c r="B322" s="55" t="s">
        <v>262</v>
      </c>
      <c r="C322" s="60">
        <v>-0.0223554373</v>
      </c>
      <c r="D322" s="37">
        <v>-0.029209733</v>
      </c>
      <c r="E322" s="37">
        <v>-0.0185306072</v>
      </c>
      <c r="F322" s="37">
        <v>-0.0162419081</v>
      </c>
      <c r="G322" s="37">
        <v>-0.0224068165</v>
      </c>
      <c r="H322" s="37">
        <v>-0.0215196609</v>
      </c>
      <c r="I322" s="37">
        <v>-0.0314443111</v>
      </c>
      <c r="J322" s="37">
        <v>-0.0312086344</v>
      </c>
      <c r="K322" s="37">
        <v>-0.0445722342</v>
      </c>
      <c r="L322" s="37">
        <v>-0.0462875366</v>
      </c>
      <c r="M322" s="37">
        <v>-0.0711356401</v>
      </c>
      <c r="N322" s="37">
        <v>-0.0598065853</v>
      </c>
      <c r="O322" s="37">
        <v>-0.0632776022</v>
      </c>
      <c r="P322" s="37">
        <v>-0.0719623566</v>
      </c>
      <c r="Q322" s="37">
        <v>-0.0481227636</v>
      </c>
      <c r="R322" s="37">
        <v>-0.0418525934</v>
      </c>
      <c r="S322" s="37">
        <v>-0.0442274809</v>
      </c>
      <c r="T322" s="37">
        <v>-0.051966548</v>
      </c>
      <c r="U322" s="37">
        <v>-0.0682846308</v>
      </c>
      <c r="V322" s="37">
        <v>-0.0840371847</v>
      </c>
      <c r="W322" s="37">
        <v>-0.0915786028</v>
      </c>
      <c r="X322" s="37">
        <v>-0.0691305399</v>
      </c>
      <c r="Y322" s="37">
        <v>-0.0629264116</v>
      </c>
      <c r="Z322" s="38">
        <v>-0.0570355654</v>
      </c>
    </row>
    <row r="323" spans="1:26" s="1" customFormat="1" ht="12.75">
      <c r="A323" s="8">
        <v>24014</v>
      </c>
      <c r="B323" s="54" t="s">
        <v>456</v>
      </c>
      <c r="C323" s="59">
        <v>-0.0133140087</v>
      </c>
      <c r="D323" s="31">
        <v>-0.019187212</v>
      </c>
      <c r="E323" s="31">
        <v>-0.0076209307</v>
      </c>
      <c r="F323" s="31">
        <v>-0.0064549446</v>
      </c>
      <c r="G323" s="31">
        <v>-0.0137332678</v>
      </c>
      <c r="H323" s="31">
        <v>-0.0134905577</v>
      </c>
      <c r="I323" s="31">
        <v>-0.0228755474</v>
      </c>
      <c r="J323" s="31">
        <v>-0.025911212</v>
      </c>
      <c r="K323" s="31">
        <v>-0.0305644274</v>
      </c>
      <c r="L323" s="31">
        <v>-0.0330315828</v>
      </c>
      <c r="M323" s="31">
        <v>-0.0501589775</v>
      </c>
      <c r="N323" s="31">
        <v>-0.0403168201</v>
      </c>
      <c r="O323" s="31">
        <v>-0.0453867912</v>
      </c>
      <c r="P323" s="31">
        <v>-0.0550582409</v>
      </c>
      <c r="Q323" s="31">
        <v>-0.0331139565</v>
      </c>
      <c r="R323" s="31">
        <v>-0.0291104317</v>
      </c>
      <c r="S323" s="31">
        <v>-0.0322259665</v>
      </c>
      <c r="T323" s="31">
        <v>-0.0391051769</v>
      </c>
      <c r="U323" s="31">
        <v>-0.048658967</v>
      </c>
      <c r="V323" s="31">
        <v>-0.0619213581</v>
      </c>
      <c r="W323" s="31">
        <v>-0.0680600405</v>
      </c>
      <c r="X323" s="31">
        <v>-0.0462647676</v>
      </c>
      <c r="Y323" s="31">
        <v>-0.0399690866</v>
      </c>
      <c r="Z323" s="35">
        <v>-0.0386960506</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v>-0.081615448</v>
      </c>
      <c r="W324" s="31">
        <v>-0.0895944834</v>
      </c>
      <c r="X324" s="31">
        <v>-0.0673820972</v>
      </c>
      <c r="Y324" s="31">
        <v>-0.0596239567</v>
      </c>
      <c r="Z324" s="35"/>
    </row>
    <row r="325" spans="1:26" s="1" customFormat="1" ht="12.75">
      <c r="A325" s="8">
        <v>24017</v>
      </c>
      <c r="B325" s="54" t="s">
        <v>457</v>
      </c>
      <c r="C325" s="59">
        <v>-0.0071955919</v>
      </c>
      <c r="D325" s="31">
        <v>-0.0136835575</v>
      </c>
      <c r="E325" s="31">
        <v>-0.0040459633</v>
      </c>
      <c r="F325" s="31">
        <v>-0.0083090067</v>
      </c>
      <c r="G325" s="31">
        <v>-0.0144745111</v>
      </c>
      <c r="H325" s="31">
        <v>-0.0143541098</v>
      </c>
      <c r="I325" s="31">
        <v>-0.023304224</v>
      </c>
      <c r="J325" s="31">
        <v>-0.0266410112</v>
      </c>
      <c r="K325" s="31">
        <v>-0.0298285484</v>
      </c>
      <c r="L325" s="31">
        <v>-0.0325343609</v>
      </c>
      <c r="M325" s="31">
        <v>-0.0479961634</v>
      </c>
      <c r="N325" s="31">
        <v>-0.0396373272</v>
      </c>
      <c r="O325" s="31">
        <v>-0.043974638</v>
      </c>
      <c r="P325" s="31">
        <v>-0.0516836643</v>
      </c>
      <c r="Q325" s="31">
        <v>-0.029878974</v>
      </c>
      <c r="R325" s="31">
        <v>-0.0264242887</v>
      </c>
      <c r="S325" s="31">
        <v>-0.0295125246</v>
      </c>
      <c r="T325" s="31">
        <v>-0.0356508493</v>
      </c>
      <c r="U325" s="31">
        <v>-0.0443172455</v>
      </c>
      <c r="V325" s="31">
        <v>-0.0549521446</v>
      </c>
      <c r="W325" s="31">
        <v>-0.0598733425</v>
      </c>
      <c r="X325" s="31">
        <v>-0.0389537811</v>
      </c>
      <c r="Y325" s="31">
        <v>-0.0332309008</v>
      </c>
      <c r="Z325" s="35">
        <v>-0.0319976807</v>
      </c>
    </row>
    <row r="326" spans="1:26" s="1" customFormat="1" ht="12.75">
      <c r="A326" s="8">
        <v>24020</v>
      </c>
      <c r="B326" s="54" t="s">
        <v>264</v>
      </c>
      <c r="C326" s="59">
        <v>0.0137694478</v>
      </c>
      <c r="D326" s="31">
        <v>0.0161929131</v>
      </c>
      <c r="E326" s="31">
        <v>0.034104526</v>
      </c>
      <c r="F326" s="31">
        <v>0.0442480445</v>
      </c>
      <c r="G326" s="31">
        <v>0.0184777379</v>
      </c>
      <c r="H326" s="31">
        <v>0.0174754262</v>
      </c>
      <c r="I326" s="31">
        <v>0.0111099482</v>
      </c>
      <c r="J326" s="31">
        <v>0.0045983195</v>
      </c>
      <c r="K326" s="31">
        <v>-0.0022411346</v>
      </c>
      <c r="L326" s="31">
        <v>-0.0098775625</v>
      </c>
      <c r="M326" s="31">
        <v>-0.0312409401</v>
      </c>
      <c r="N326" s="31">
        <v>-0.0021834373</v>
      </c>
      <c r="O326" s="31">
        <v>-0.015547514</v>
      </c>
      <c r="P326" s="31">
        <v>-0.0237048864</v>
      </c>
      <c r="Q326" s="31">
        <v>0.0109547973</v>
      </c>
      <c r="R326" s="31">
        <v>0.0045388937</v>
      </c>
      <c r="S326" s="31">
        <v>-0.002369523</v>
      </c>
      <c r="T326" s="31">
        <v>-0.0001844168</v>
      </c>
      <c r="U326" s="31">
        <v>-0.0165858269</v>
      </c>
      <c r="V326" s="31">
        <v>-0.0289628506</v>
      </c>
      <c r="W326" s="31">
        <v>-0.039953351</v>
      </c>
      <c r="X326" s="31">
        <v>-0.0124484301</v>
      </c>
      <c r="Y326" s="31">
        <v>0.002834022</v>
      </c>
      <c r="Z326" s="35">
        <v>-0.0069731474</v>
      </c>
    </row>
    <row r="327" spans="1:26" s="1" customFormat="1" ht="12.75">
      <c r="A327" s="39">
        <v>24023</v>
      </c>
      <c r="B327" s="55" t="s">
        <v>458</v>
      </c>
      <c r="C327" s="60">
        <v>-0.0173180103</v>
      </c>
      <c r="D327" s="37">
        <v>-0.0238552094</v>
      </c>
      <c r="E327" s="37">
        <v>-0.012172699</v>
      </c>
      <c r="F327" s="37">
        <v>-0.0111575127</v>
      </c>
      <c r="G327" s="37">
        <v>-0.0177198648</v>
      </c>
      <c r="H327" s="37">
        <v>-0.0173264742</v>
      </c>
      <c r="I327" s="37">
        <v>-0.0269240141</v>
      </c>
      <c r="J327" s="37">
        <v>-0.0296783447</v>
      </c>
      <c r="K327" s="37">
        <v>-0.034199357</v>
      </c>
      <c r="L327" s="37">
        <v>-0.0362343788</v>
      </c>
      <c r="M327" s="37">
        <v>-0.0535795689</v>
      </c>
      <c r="N327" s="37">
        <v>-0.0445723534</v>
      </c>
      <c r="O327" s="37">
        <v>-0.0497034788</v>
      </c>
      <c r="P327" s="37">
        <v>-0.0583779812</v>
      </c>
      <c r="Q327" s="37">
        <v>-0.0369048119</v>
      </c>
      <c r="R327" s="37">
        <v>-0.0327153206</v>
      </c>
      <c r="S327" s="37">
        <v>-0.0353200436</v>
      </c>
      <c r="T327" s="37">
        <v>-0.0429370403</v>
      </c>
      <c r="U327" s="37">
        <v>-0.0553745031</v>
      </c>
      <c r="V327" s="37">
        <v>-0.0680062771</v>
      </c>
      <c r="W327" s="37">
        <v>-0.0741527081</v>
      </c>
      <c r="X327" s="37">
        <v>-0.0524127483</v>
      </c>
      <c r="Y327" s="37">
        <v>-0.0457286835</v>
      </c>
      <c r="Z327" s="38">
        <v>-0.0432088375</v>
      </c>
    </row>
    <row r="328" spans="1:26" s="1" customFormat="1" ht="12.75">
      <c r="A328" s="8">
        <v>24024</v>
      </c>
      <c r="B328" s="54" t="s">
        <v>459</v>
      </c>
      <c r="C328" s="59">
        <v>-0.0163691044</v>
      </c>
      <c r="D328" s="31">
        <v>-0.0229583979</v>
      </c>
      <c r="E328" s="31">
        <v>-0.0111608505</v>
      </c>
      <c r="F328" s="31">
        <v>-0.0096976757</v>
      </c>
      <c r="G328" s="31">
        <v>-0.0163743496</v>
      </c>
      <c r="H328" s="31">
        <v>-0.0159564018</v>
      </c>
      <c r="I328" s="31">
        <v>-0.0255331993</v>
      </c>
      <c r="J328" s="31">
        <v>-0.0282719135</v>
      </c>
      <c r="K328" s="31">
        <v>-0.0325425863</v>
      </c>
      <c r="L328" s="31">
        <v>-0.0344983339</v>
      </c>
      <c r="M328" s="31">
        <v>-0.0515524149</v>
      </c>
      <c r="N328" s="31">
        <v>-0.0425174236</v>
      </c>
      <c r="O328" s="31">
        <v>-0.047662735</v>
      </c>
      <c r="P328" s="31">
        <v>-0.056427598</v>
      </c>
      <c r="Q328" s="31">
        <v>-0.0350317955</v>
      </c>
      <c r="R328" s="31">
        <v>-0.0309907198</v>
      </c>
      <c r="S328" s="31">
        <v>-0.0335710049</v>
      </c>
      <c r="T328" s="31">
        <v>-0.041311264</v>
      </c>
      <c r="U328" s="31">
        <v>-0.054008007</v>
      </c>
      <c r="V328" s="31">
        <v>-0.0665653944</v>
      </c>
      <c r="W328" s="31">
        <v>-0.0727449656</v>
      </c>
      <c r="X328" s="31">
        <v>-0.0508961678</v>
      </c>
      <c r="Y328" s="31">
        <v>-0.0441445112</v>
      </c>
      <c r="Z328" s="35">
        <v>-0.041775465</v>
      </c>
    </row>
    <row r="329" spans="1:26" s="1" customFormat="1" ht="12.75">
      <c r="A329" s="8">
        <v>24025</v>
      </c>
      <c r="B329" s="54" t="s">
        <v>265</v>
      </c>
      <c r="C329" s="59">
        <v>-0.0132063627</v>
      </c>
      <c r="D329" s="31">
        <v>-0.0187096596</v>
      </c>
      <c r="E329" s="31">
        <v>-0.0070574284</v>
      </c>
      <c r="F329" s="31">
        <v>-0.0057141781</v>
      </c>
      <c r="G329" s="31">
        <v>-0.013379097</v>
      </c>
      <c r="H329" s="31">
        <v>-0.0129517317</v>
      </c>
      <c r="I329" s="31">
        <v>-0.0224653482</v>
      </c>
      <c r="J329" s="31">
        <v>-0.0259127617</v>
      </c>
      <c r="K329" s="31">
        <v>-0.0299910307</v>
      </c>
      <c r="L329" s="31">
        <v>-0.032356143</v>
      </c>
      <c r="M329" s="31">
        <v>-0.0491621494</v>
      </c>
      <c r="N329" s="31">
        <v>-0.038577199</v>
      </c>
      <c r="O329" s="31">
        <v>-0.0437192917</v>
      </c>
      <c r="P329" s="31">
        <v>-0.053894639</v>
      </c>
      <c r="Q329" s="31">
        <v>-0.0308958292</v>
      </c>
      <c r="R329" s="31">
        <v>-0.0265171528</v>
      </c>
      <c r="S329" s="31">
        <v>-0.0312592983</v>
      </c>
      <c r="T329" s="31">
        <v>-0.0370810032</v>
      </c>
      <c r="U329" s="31">
        <v>-0.0431420803</v>
      </c>
      <c r="V329" s="31">
        <v>-0.0516819954</v>
      </c>
      <c r="W329" s="31">
        <v>-0.0580263138</v>
      </c>
      <c r="X329" s="31">
        <v>-0.037728548</v>
      </c>
      <c r="Y329" s="31">
        <v>-0.0324348211</v>
      </c>
      <c r="Z329" s="35">
        <v>-0.0370965004</v>
      </c>
    </row>
    <row r="330" spans="1:26" s="1" customFormat="1" ht="12.75">
      <c r="A330" s="8">
        <v>24031</v>
      </c>
      <c r="B330" s="54" t="s">
        <v>460</v>
      </c>
      <c r="C330" s="59">
        <v>-0.0193507671</v>
      </c>
      <c r="D330" s="31">
        <v>-0.0254845619</v>
      </c>
      <c r="E330" s="31">
        <v>-0.0133061409</v>
      </c>
      <c r="F330" s="31">
        <v>-0.0117071867</v>
      </c>
      <c r="G330" s="31">
        <v>-0.0186653137</v>
      </c>
      <c r="H330" s="31">
        <v>-0.0183304548</v>
      </c>
      <c r="I330" s="31">
        <v>-0.0280896425</v>
      </c>
      <c r="J330" s="31">
        <v>-0.0311079025</v>
      </c>
      <c r="K330" s="31">
        <v>-0.0358778238</v>
      </c>
      <c r="L330" s="31">
        <v>-0.0382035971</v>
      </c>
      <c r="M330" s="31">
        <v>-0.0561070442</v>
      </c>
      <c r="N330" s="31">
        <v>-0.0467749834</v>
      </c>
      <c r="O330" s="31">
        <v>-0.0518859625</v>
      </c>
      <c r="P330" s="31">
        <v>-0.0611511469</v>
      </c>
      <c r="Q330" s="31">
        <v>-0.0394648314</v>
      </c>
      <c r="R330" s="31">
        <v>-0.0349613428</v>
      </c>
      <c r="S330" s="31">
        <v>-0.0376663208</v>
      </c>
      <c r="T330" s="31">
        <v>-0.0451257229</v>
      </c>
      <c r="U330" s="31">
        <v>-0.0567284822</v>
      </c>
      <c r="V330" s="31">
        <v>-0.068885684</v>
      </c>
      <c r="W330" s="31">
        <v>-0.0753200054</v>
      </c>
      <c r="X330" s="31">
        <v>-0.0533146858</v>
      </c>
      <c r="Y330" s="31">
        <v>-0.0467134714</v>
      </c>
      <c r="Z330" s="35">
        <v>-0.0444324017</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-0.0355876684</v>
      </c>
      <c r="D332" s="37">
        <v>-0.0394250154</v>
      </c>
      <c r="E332" s="37">
        <v>-0.0256170034</v>
      </c>
      <c r="F332" s="37">
        <v>-0.0189502239</v>
      </c>
      <c r="G332" s="37">
        <v>-0.0245690346</v>
      </c>
      <c r="H332" s="37">
        <v>-0.0222584009</v>
      </c>
      <c r="I332" s="37">
        <v>-0.0321179628</v>
      </c>
      <c r="J332" s="37">
        <v>-0.0315083265</v>
      </c>
      <c r="K332" s="37">
        <v>-0.0331003666</v>
      </c>
      <c r="L332" s="37">
        <v>-0.030805707</v>
      </c>
      <c r="M332" s="37">
        <v>-0.0461747646</v>
      </c>
      <c r="N332" s="37">
        <v>-0.0374052525</v>
      </c>
      <c r="O332" s="37">
        <v>-0.0403311253</v>
      </c>
      <c r="P332" s="37">
        <v>-0.0484520197</v>
      </c>
      <c r="Q332" s="37">
        <v>-0.0277801752</v>
      </c>
      <c r="R332" s="37">
        <v>-0.0267145634</v>
      </c>
      <c r="S332" s="37">
        <v>-0.0284065008</v>
      </c>
      <c r="T332" s="37">
        <v>-0.0407422781</v>
      </c>
      <c r="U332" s="37">
        <v>-0.0712672472</v>
      </c>
      <c r="V332" s="37">
        <v>-0.0925344229</v>
      </c>
      <c r="W332" s="37">
        <v>-0.1014275551</v>
      </c>
      <c r="X332" s="37">
        <v>-0.0774677992</v>
      </c>
      <c r="Y332" s="37">
        <v>-0.0697175264</v>
      </c>
      <c r="Z332" s="38">
        <v>-0.0628859997</v>
      </c>
    </row>
    <row r="333" spans="1:26" s="1" customFormat="1" ht="12.75">
      <c r="A333" s="8">
        <v>24037</v>
      </c>
      <c r="B333" s="54" t="s">
        <v>462</v>
      </c>
      <c r="C333" s="59">
        <v>-0.0188783407</v>
      </c>
      <c r="D333" s="31">
        <v>-0.0248327255</v>
      </c>
      <c r="E333" s="31">
        <v>-0.0126706362</v>
      </c>
      <c r="F333" s="31">
        <v>-0.0109570026</v>
      </c>
      <c r="G333" s="31">
        <v>-0.0181488991</v>
      </c>
      <c r="H333" s="31">
        <v>-0.0178567171</v>
      </c>
      <c r="I333" s="31">
        <v>-0.027575016</v>
      </c>
      <c r="J333" s="31">
        <v>-0.030731678</v>
      </c>
      <c r="K333" s="31">
        <v>-0.0352962017</v>
      </c>
      <c r="L333" s="31">
        <v>-0.0376901627</v>
      </c>
      <c r="M333" s="31">
        <v>-0.0553952456</v>
      </c>
      <c r="N333" s="31">
        <v>-0.0459541082</v>
      </c>
      <c r="O333" s="31">
        <v>-0.051148653</v>
      </c>
      <c r="P333" s="31">
        <v>-0.060713172</v>
      </c>
      <c r="Q333" s="31">
        <v>-0.0390247107</v>
      </c>
      <c r="R333" s="31">
        <v>-0.0346009731</v>
      </c>
      <c r="S333" s="31">
        <v>-0.0373507738</v>
      </c>
      <c r="T333" s="31">
        <v>-0.0445871353</v>
      </c>
      <c r="U333" s="31">
        <v>-0.0553759336</v>
      </c>
      <c r="V333" s="31">
        <v>-0.0681244135</v>
      </c>
      <c r="W333" s="31">
        <v>-0.0744996071</v>
      </c>
      <c r="X333" s="31">
        <v>-0.0524530411</v>
      </c>
      <c r="Y333" s="31">
        <v>-0.0459394455</v>
      </c>
      <c r="Z333" s="35">
        <v>-0.0441570282</v>
      </c>
    </row>
    <row r="334" spans="1:26" s="1" customFormat="1" ht="12.75">
      <c r="A334" s="8">
        <v>24042</v>
      </c>
      <c r="B334" s="54" t="s">
        <v>463</v>
      </c>
      <c r="C334" s="59">
        <v>-0.0179146528</v>
      </c>
      <c r="D334" s="31">
        <v>-0.0238505602</v>
      </c>
      <c r="E334" s="31">
        <v>-0.0117633343</v>
      </c>
      <c r="F334" s="31">
        <v>-0.0100467205</v>
      </c>
      <c r="G334" s="31">
        <v>-0.0173354149</v>
      </c>
      <c r="H334" s="31">
        <v>-0.0170384645</v>
      </c>
      <c r="I334" s="31">
        <v>-0.0266903639</v>
      </c>
      <c r="J334" s="31">
        <v>-0.029889822</v>
      </c>
      <c r="K334" s="31">
        <v>-0.0343321562</v>
      </c>
      <c r="L334" s="31">
        <v>-0.0367664099</v>
      </c>
      <c r="M334" s="31">
        <v>-0.0543099642</v>
      </c>
      <c r="N334" s="31">
        <v>-0.044801116</v>
      </c>
      <c r="O334" s="31">
        <v>-0.0500359535</v>
      </c>
      <c r="P334" s="31">
        <v>-0.059651494</v>
      </c>
      <c r="Q334" s="31">
        <v>-0.0379754305</v>
      </c>
      <c r="R334" s="31">
        <v>-0.0336333513</v>
      </c>
      <c r="S334" s="31">
        <v>-0.0364232063</v>
      </c>
      <c r="T334" s="31">
        <v>-0.0435986519</v>
      </c>
      <c r="U334" s="31">
        <v>-0.0540651083</v>
      </c>
      <c r="V334" s="31">
        <v>-0.0669653416</v>
      </c>
      <c r="W334" s="31">
        <v>-0.0732771158</v>
      </c>
      <c r="X334" s="31">
        <v>-0.05123353</v>
      </c>
      <c r="Y334" s="31">
        <v>-0.0447934866</v>
      </c>
      <c r="Z334" s="35">
        <v>-0.0431866646</v>
      </c>
    </row>
    <row r="335" spans="1:26" s="1" customFormat="1" ht="12.75">
      <c r="A335" s="8">
        <v>24045</v>
      </c>
      <c r="B335" s="54" t="s">
        <v>267</v>
      </c>
      <c r="C335" s="59">
        <v>0.0231363773</v>
      </c>
      <c r="D335" s="31">
        <v>0.025939703</v>
      </c>
      <c r="E335" s="31">
        <v>0.0431174636</v>
      </c>
      <c r="F335" s="31">
        <v>0.0599805713</v>
      </c>
      <c r="G335" s="31">
        <v>0.0342558622</v>
      </c>
      <c r="H335" s="31">
        <v>0.0336046815</v>
      </c>
      <c r="I335" s="31">
        <v>0.0281459093</v>
      </c>
      <c r="J335" s="31">
        <v>0.0216444135</v>
      </c>
      <c r="K335" s="31">
        <v>0.0147783756</v>
      </c>
      <c r="L335" s="31">
        <v>0.0061371922</v>
      </c>
      <c r="M335" s="31">
        <v>-0.014115572</v>
      </c>
      <c r="N335" s="31">
        <v>0.0114668608</v>
      </c>
      <c r="O335" s="31">
        <v>-0.0059019327</v>
      </c>
      <c r="P335" s="31">
        <v>-0.01433599</v>
      </c>
      <c r="Q335" s="31">
        <v>0.0130063891</v>
      </c>
      <c r="R335" s="31">
        <v>0.0052400231</v>
      </c>
      <c r="S335" s="31">
        <v>-0.0020507574</v>
      </c>
      <c r="T335" s="31">
        <v>0.002573669</v>
      </c>
      <c r="U335" s="31">
        <v>-0.0069438219</v>
      </c>
      <c r="V335" s="31">
        <v>-0.0167775154</v>
      </c>
      <c r="W335" s="31">
        <v>-0.0265865326</v>
      </c>
      <c r="X335" s="31">
        <v>0.0016747117</v>
      </c>
      <c r="Y335" s="31">
        <v>0.0161225796</v>
      </c>
      <c r="Z335" s="35">
        <v>0.00348562</v>
      </c>
    </row>
    <row r="336" spans="1:26" s="1" customFormat="1" ht="12.75">
      <c r="A336" s="8">
        <v>24050</v>
      </c>
      <c r="B336" s="54" t="s">
        <v>268</v>
      </c>
      <c r="C336" s="59">
        <v>-0.0169444084</v>
      </c>
      <c r="D336" s="31">
        <v>-0.0228642225</v>
      </c>
      <c r="E336" s="31">
        <v>-0.010866642</v>
      </c>
      <c r="F336" s="31">
        <v>-0.0092068911</v>
      </c>
      <c r="G336" s="31">
        <v>-0.01651299</v>
      </c>
      <c r="H336" s="31">
        <v>-0.0162290335</v>
      </c>
      <c r="I336" s="31">
        <v>-0.0258159637</v>
      </c>
      <c r="J336" s="31">
        <v>-0.0290260315</v>
      </c>
      <c r="K336" s="31">
        <v>-0.0334143639</v>
      </c>
      <c r="L336" s="31">
        <v>-0.035864234</v>
      </c>
      <c r="M336" s="31">
        <v>-0.0532515049</v>
      </c>
      <c r="N336" s="31">
        <v>-0.0436939001</v>
      </c>
      <c r="O336" s="31">
        <v>-0.0489268303</v>
      </c>
      <c r="P336" s="31">
        <v>-0.0586028099</v>
      </c>
      <c r="Q336" s="31">
        <v>-0.0368930101</v>
      </c>
      <c r="R336" s="31">
        <v>-0.0326367617</v>
      </c>
      <c r="S336" s="31">
        <v>-0.0354752541</v>
      </c>
      <c r="T336" s="31">
        <v>-0.0425927639</v>
      </c>
      <c r="U336" s="31">
        <v>-0.0528504848</v>
      </c>
      <c r="V336" s="31">
        <v>-0.0657919645</v>
      </c>
      <c r="W336" s="31">
        <v>-0.0720487833</v>
      </c>
      <c r="X336" s="31">
        <v>-0.0500625372</v>
      </c>
      <c r="Y336" s="31">
        <v>-0.0436264277</v>
      </c>
      <c r="Z336" s="35">
        <v>-0.0421466827</v>
      </c>
    </row>
    <row r="337" spans="1:26" s="1" customFormat="1" ht="12.75">
      <c r="A337" s="39">
        <v>24055</v>
      </c>
      <c r="B337" s="55" t="s">
        <v>367</v>
      </c>
      <c r="C337" s="60">
        <v>0.0345925093</v>
      </c>
      <c r="D337" s="37">
        <v>0.0359957814</v>
      </c>
      <c r="E337" s="37">
        <v>0.0496640801</v>
      </c>
      <c r="F337" s="37">
        <v>0.0748748779</v>
      </c>
      <c r="G337" s="37">
        <v>0.0542855263</v>
      </c>
      <c r="H337" s="37">
        <v>0.0541366339</v>
      </c>
      <c r="I337" s="37">
        <v>0.0495736599</v>
      </c>
      <c r="J337" s="37">
        <v>0.0435962677</v>
      </c>
      <c r="K337" s="37">
        <v>0.0356767774</v>
      </c>
      <c r="L337" s="37">
        <v>0.0261582136</v>
      </c>
      <c r="M337" s="37">
        <v>0.0057685375</v>
      </c>
      <c r="N337" s="37">
        <v>0.0212032795</v>
      </c>
      <c r="O337" s="37">
        <v>-0.0007417202</v>
      </c>
      <c r="P337" s="37">
        <v>-0.0088028908</v>
      </c>
      <c r="Q337" s="37">
        <v>0.0078098178</v>
      </c>
      <c r="R337" s="37">
        <v>-0.0004327297</v>
      </c>
      <c r="S337" s="37">
        <v>-0.0079139471</v>
      </c>
      <c r="T337" s="37">
        <v>-0.0026042461</v>
      </c>
      <c r="U337" s="37">
        <v>-0.0090261698</v>
      </c>
      <c r="V337" s="37">
        <v>-0.0156713724</v>
      </c>
      <c r="W337" s="37">
        <v>-0.0209661722</v>
      </c>
      <c r="X337" s="37">
        <v>0.0045566559</v>
      </c>
      <c r="Y337" s="37">
        <v>0.0179843307</v>
      </c>
      <c r="Z337" s="38">
        <v>0.0084548593</v>
      </c>
    </row>
    <row r="338" spans="1:26" s="1" customFormat="1" ht="12.75">
      <c r="A338" s="8">
        <v>24060</v>
      </c>
      <c r="B338" s="54" t="s">
        <v>269</v>
      </c>
      <c r="C338" s="59">
        <v>-0.0280382633</v>
      </c>
      <c r="D338" s="31">
        <v>-0.031479001</v>
      </c>
      <c r="E338" s="31">
        <v>-0.01501894</v>
      </c>
      <c r="F338" s="31">
        <v>-0.0084345341</v>
      </c>
      <c r="G338" s="31">
        <v>-0.01554811</v>
      </c>
      <c r="H338" s="31">
        <v>-0.0137133598</v>
      </c>
      <c r="I338" s="31">
        <v>-0.0256751776</v>
      </c>
      <c r="J338" s="31">
        <v>-0.0258495808</v>
      </c>
      <c r="K338" s="31">
        <v>-0.0289973021</v>
      </c>
      <c r="L338" s="31">
        <v>-0.0269082785</v>
      </c>
      <c r="M338" s="31">
        <v>-0.0434854031</v>
      </c>
      <c r="N338" s="31">
        <v>-0.0325268507</v>
      </c>
      <c r="O338" s="31">
        <v>-0.0353087187</v>
      </c>
      <c r="P338" s="31">
        <v>-0.0435241461</v>
      </c>
      <c r="Q338" s="31">
        <v>-0.0216718912</v>
      </c>
      <c r="R338" s="31">
        <v>-0.0205924511</v>
      </c>
      <c r="S338" s="31">
        <v>-0.0233500004</v>
      </c>
      <c r="T338" s="31">
        <v>-0.0365091562</v>
      </c>
      <c r="U338" s="31">
        <v>-0.0650407076</v>
      </c>
      <c r="V338" s="31">
        <v>-0.0862885714</v>
      </c>
      <c r="W338" s="31">
        <v>-0.0949243307</v>
      </c>
      <c r="X338" s="31">
        <v>-0.0720208883</v>
      </c>
      <c r="Y338" s="31">
        <v>-0.0639128685</v>
      </c>
      <c r="Z338" s="35">
        <v>-0.0577836037</v>
      </c>
    </row>
    <row r="339" spans="1:26" s="1" customFormat="1" ht="12.75">
      <c r="A339" s="8">
        <v>24065</v>
      </c>
      <c r="B339" s="54" t="s">
        <v>270</v>
      </c>
      <c r="C339" s="59">
        <v>0.0299057961</v>
      </c>
      <c r="D339" s="31">
        <v>0.0323882699</v>
      </c>
      <c r="E339" s="31">
        <v>0.0471590161</v>
      </c>
      <c r="F339" s="31">
        <v>0.0691532493</v>
      </c>
      <c r="G339" s="31">
        <v>0.0467953682</v>
      </c>
      <c r="H339" s="31">
        <v>0.0465291142</v>
      </c>
      <c r="I339" s="31">
        <v>0.0416260362</v>
      </c>
      <c r="J339" s="31">
        <v>0.0351881981</v>
      </c>
      <c r="K339" s="31">
        <v>0.0281018615</v>
      </c>
      <c r="L339" s="31">
        <v>0.0188108683</v>
      </c>
      <c r="M339" s="31">
        <v>-0.0012308359</v>
      </c>
      <c r="N339" s="31">
        <v>0.0177555084</v>
      </c>
      <c r="O339" s="31">
        <v>-0.0024775267</v>
      </c>
      <c r="P339" s="31">
        <v>-0.0107998848</v>
      </c>
      <c r="Q339" s="31">
        <v>0.009704411</v>
      </c>
      <c r="R339" s="31">
        <v>0.0012555718</v>
      </c>
      <c r="S339" s="31">
        <v>-0.0058429241</v>
      </c>
      <c r="T339" s="31">
        <v>-0.0013849735</v>
      </c>
      <c r="U339" s="31">
        <v>-0.008351326</v>
      </c>
      <c r="V339" s="31">
        <v>-0.0164102316</v>
      </c>
      <c r="W339" s="31">
        <v>-0.0230542421</v>
      </c>
      <c r="X339" s="31">
        <v>0.0032022595</v>
      </c>
      <c r="Y339" s="31">
        <v>0.0166284442</v>
      </c>
      <c r="Z339" s="35">
        <v>0.0059677362</v>
      </c>
    </row>
    <row r="340" spans="1:26" s="1" customFormat="1" ht="12.75">
      <c r="A340" s="8">
        <v>24067</v>
      </c>
      <c r="B340" s="54" t="s">
        <v>271</v>
      </c>
      <c r="C340" s="59">
        <v>-0.0481982231</v>
      </c>
      <c r="D340" s="31">
        <v>-0.0533015728</v>
      </c>
      <c r="E340" s="31">
        <v>-0.0466339588</v>
      </c>
      <c r="F340" s="31">
        <v>-0.0413613319</v>
      </c>
      <c r="G340" s="31">
        <v>-0.0469325781</v>
      </c>
      <c r="H340" s="31">
        <v>-0.0448081493</v>
      </c>
      <c r="I340" s="31">
        <v>-0.0570610762</v>
      </c>
      <c r="J340" s="31">
        <v>-0.0552494526</v>
      </c>
      <c r="K340" s="31">
        <v>-0.0667740107</v>
      </c>
      <c r="L340" s="31">
        <v>-0.0659948587</v>
      </c>
      <c r="M340" s="31">
        <v>-0.0948693752</v>
      </c>
      <c r="N340" s="31">
        <v>-0.080049634</v>
      </c>
      <c r="O340" s="31">
        <v>-0.0812523365</v>
      </c>
      <c r="P340" s="31">
        <v>-0.0880407095</v>
      </c>
      <c r="Q340" s="31">
        <v>-0.060655117</v>
      </c>
      <c r="R340" s="31">
        <v>-0.0525946617</v>
      </c>
      <c r="S340" s="31">
        <v>-0.053899765</v>
      </c>
      <c r="T340" s="31">
        <v>-0.0602474213</v>
      </c>
      <c r="U340" s="31">
        <v>-0.0913090706</v>
      </c>
      <c r="V340" s="31">
        <v>-0.1178072691</v>
      </c>
      <c r="W340" s="31">
        <v>-0.1252926588</v>
      </c>
      <c r="X340" s="31">
        <v>-0.0994133949</v>
      </c>
      <c r="Y340" s="31">
        <v>-0.0923610926</v>
      </c>
      <c r="Z340" s="35">
        <v>-0.0803095102</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0.0015715361</v>
      </c>
      <c r="D342" s="37">
        <v>0.0029193759</v>
      </c>
      <c r="E342" s="37">
        <v>0.0216523409</v>
      </c>
      <c r="F342" s="37">
        <v>0.02084589</v>
      </c>
      <c r="G342" s="37">
        <v>-0.0007327795</v>
      </c>
      <c r="H342" s="37">
        <v>-0.0020806789</v>
      </c>
      <c r="I342" s="37">
        <v>-0.0125558376</v>
      </c>
      <c r="J342" s="37">
        <v>-0.0179834366</v>
      </c>
      <c r="K342" s="37">
        <v>-0.0248721838</v>
      </c>
      <c r="L342" s="37">
        <v>-0.0287382603</v>
      </c>
      <c r="M342" s="37">
        <v>-0.0544259548</v>
      </c>
      <c r="N342" s="37">
        <v>-0.0234228373</v>
      </c>
      <c r="O342" s="37">
        <v>-0.033601284</v>
      </c>
      <c r="P342" s="37">
        <v>-0.0402168036</v>
      </c>
      <c r="Q342" s="37">
        <v>-6.40154E-05</v>
      </c>
      <c r="R342" s="37">
        <v>-0.0025209188</v>
      </c>
      <c r="S342" s="37">
        <v>-0.0059614182</v>
      </c>
      <c r="T342" s="37">
        <v>-0.0124619007</v>
      </c>
      <c r="U342" s="37">
        <v>-0.0413933992</v>
      </c>
      <c r="V342" s="37">
        <v>-0.0604370832</v>
      </c>
      <c r="W342" s="37">
        <v>-0.0721498728</v>
      </c>
      <c r="X342" s="37">
        <v>-0.0456430912</v>
      </c>
      <c r="Y342" s="37">
        <v>-0.0293861628</v>
      </c>
      <c r="Z342" s="38">
        <v>-0.0324696302</v>
      </c>
    </row>
    <row r="343" spans="1:26" s="1" customFormat="1" ht="12.75">
      <c r="A343" s="8">
        <v>24075</v>
      </c>
      <c r="B343" s="54" t="s">
        <v>273</v>
      </c>
      <c r="C343" s="59">
        <v>0.0256783962</v>
      </c>
      <c r="D343" s="31">
        <v>0.0286046863</v>
      </c>
      <c r="E343" s="31">
        <v>0.0443316102</v>
      </c>
      <c r="F343" s="31">
        <v>0.064804852</v>
      </c>
      <c r="G343" s="31">
        <v>0.0413159132</v>
      </c>
      <c r="H343" s="31">
        <v>0.0409848094</v>
      </c>
      <c r="I343" s="31">
        <v>0.0358623862</v>
      </c>
      <c r="J343" s="31">
        <v>0.0292980075</v>
      </c>
      <c r="K343" s="31">
        <v>0.0223451853</v>
      </c>
      <c r="L343" s="31">
        <v>0.013148129</v>
      </c>
      <c r="M343" s="31">
        <v>-0.0073745251</v>
      </c>
      <c r="N343" s="31">
        <v>0.0137865543</v>
      </c>
      <c r="O343" s="31">
        <v>-0.0056774616</v>
      </c>
      <c r="P343" s="31">
        <v>-0.0142229795</v>
      </c>
      <c r="Q343" s="31">
        <v>0.0085487962</v>
      </c>
      <c r="R343" s="31">
        <v>0.0004888773</v>
      </c>
      <c r="S343" s="31">
        <v>-0.0066568851</v>
      </c>
      <c r="T343" s="31">
        <v>-0.0022625923</v>
      </c>
      <c r="U343" s="31">
        <v>-0.0102638006</v>
      </c>
      <c r="V343" s="31">
        <v>-0.0190905333</v>
      </c>
      <c r="W343" s="31">
        <v>-0.027027607</v>
      </c>
      <c r="X343" s="31">
        <v>-0.0001084805</v>
      </c>
      <c r="Y343" s="31">
        <v>0.0139449835</v>
      </c>
      <c r="Z343" s="35">
        <v>0.0028847456</v>
      </c>
    </row>
    <row r="344" spans="1:26" s="1" customFormat="1" ht="12.75">
      <c r="A344" s="8">
        <v>24080</v>
      </c>
      <c r="B344" s="54" t="s">
        <v>274</v>
      </c>
      <c r="C344" s="59">
        <v>-0.0149606466</v>
      </c>
      <c r="D344" s="31">
        <v>-0.0214790106</v>
      </c>
      <c r="E344" s="31">
        <v>-0.0096687078</v>
      </c>
      <c r="F344" s="31">
        <v>-0.0079838037</v>
      </c>
      <c r="G344" s="31">
        <v>-0.0148816109</v>
      </c>
      <c r="H344" s="31">
        <v>-0.0144934654</v>
      </c>
      <c r="I344" s="31">
        <v>-0.0239661932</v>
      </c>
      <c r="J344" s="31">
        <v>-0.026709795</v>
      </c>
      <c r="K344" s="31">
        <v>-0.0312354565</v>
      </c>
      <c r="L344" s="31">
        <v>-0.0333713293</v>
      </c>
      <c r="M344" s="31">
        <v>-0.0505846739</v>
      </c>
      <c r="N344" s="31">
        <v>-0.0413662195</v>
      </c>
      <c r="O344" s="31">
        <v>-0.0464860201</v>
      </c>
      <c r="P344" s="31">
        <v>-0.0555387735</v>
      </c>
      <c r="Q344" s="31">
        <v>-0.0339355469</v>
      </c>
      <c r="R344" s="31">
        <v>-0.0298547745</v>
      </c>
      <c r="S344" s="31">
        <v>-0.0325208902</v>
      </c>
      <c r="T344" s="31">
        <v>-0.0401676893</v>
      </c>
      <c r="U344" s="31">
        <v>-0.0524195433</v>
      </c>
      <c r="V344" s="31">
        <v>-0.0652457476</v>
      </c>
      <c r="W344" s="31">
        <v>-0.0714942217</v>
      </c>
      <c r="X344" s="31">
        <v>-0.0495234728</v>
      </c>
      <c r="Y344" s="31">
        <v>-0.0426856279</v>
      </c>
      <c r="Z344" s="35">
        <v>-0.0404063463</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-0.008043766</v>
      </c>
      <c r="D346" s="31">
        <v>-0.0148168802</v>
      </c>
      <c r="E346" s="31">
        <v>-0.0051766634</v>
      </c>
      <c r="F346" s="31">
        <v>-0.0085781813</v>
      </c>
      <c r="G346" s="31">
        <v>-0.0146868229</v>
      </c>
      <c r="H346" s="31">
        <v>-0.0145171881</v>
      </c>
      <c r="I346" s="31">
        <v>-0.0234349966</v>
      </c>
      <c r="J346" s="31">
        <v>-0.0266742706</v>
      </c>
      <c r="K346" s="31">
        <v>-0.0301594734</v>
      </c>
      <c r="L346" s="31">
        <v>-0.0326954126</v>
      </c>
      <c r="M346" s="31">
        <v>-0.0482386351</v>
      </c>
      <c r="N346" s="31">
        <v>-0.0400469303</v>
      </c>
      <c r="O346" s="31">
        <v>-0.0452085733</v>
      </c>
      <c r="P346" s="31">
        <v>-0.0523543358</v>
      </c>
      <c r="Q346" s="31">
        <v>-0.0313215256</v>
      </c>
      <c r="R346" s="31">
        <v>-0.0277662277</v>
      </c>
      <c r="S346" s="31">
        <v>-0.0306611061</v>
      </c>
      <c r="T346" s="31">
        <v>-0.0371512175</v>
      </c>
      <c r="U346" s="31">
        <v>-0.0463383198</v>
      </c>
      <c r="V346" s="31">
        <v>-0.0568065643</v>
      </c>
      <c r="W346" s="31">
        <v>-0.0616928339</v>
      </c>
      <c r="X346" s="31">
        <v>-0.0404692888</v>
      </c>
      <c r="Y346" s="31">
        <v>-0.0347225666</v>
      </c>
      <c r="Z346" s="35">
        <v>-0.0330971479</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-0.0157628059</v>
      </c>
      <c r="D348" s="31">
        <v>-0.0220966339</v>
      </c>
      <c r="E348" s="31">
        <v>-0.0101747513</v>
      </c>
      <c r="F348" s="31">
        <v>-0.0083370209</v>
      </c>
      <c r="G348" s="31">
        <v>-0.0153604746</v>
      </c>
      <c r="H348" s="31">
        <v>-0.0150367022</v>
      </c>
      <c r="I348" s="31">
        <v>-0.0245348215</v>
      </c>
      <c r="J348" s="31">
        <v>-0.0275193453</v>
      </c>
      <c r="K348" s="31">
        <v>-0.0317687988</v>
      </c>
      <c r="L348" s="31">
        <v>-0.0339416265</v>
      </c>
      <c r="M348" s="31">
        <v>-0.0510605574</v>
      </c>
      <c r="N348" s="31">
        <v>-0.0418093204</v>
      </c>
      <c r="O348" s="31">
        <v>-0.0469809771</v>
      </c>
      <c r="P348" s="31">
        <v>-0.0563652515</v>
      </c>
      <c r="Q348" s="31">
        <v>-0.0347805023</v>
      </c>
      <c r="R348" s="31">
        <v>-0.0306745768</v>
      </c>
      <c r="S348" s="31">
        <v>-0.0333422422</v>
      </c>
      <c r="T348" s="31">
        <v>-0.0408351421</v>
      </c>
      <c r="U348" s="31">
        <v>-0.0525981188</v>
      </c>
      <c r="V348" s="31">
        <v>-0.0654449463</v>
      </c>
      <c r="W348" s="31">
        <v>-0.0716712475</v>
      </c>
      <c r="X348" s="31">
        <v>-0.0497400761</v>
      </c>
      <c r="Y348" s="31">
        <v>-0.0430175066</v>
      </c>
      <c r="Z348" s="35">
        <v>-0.0410034657</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-0.0182461739</v>
      </c>
      <c r="D350" s="31">
        <v>-0.0246491432</v>
      </c>
      <c r="E350" s="31">
        <v>-0.0130972862</v>
      </c>
      <c r="F350" s="31">
        <v>-0.0118055344</v>
      </c>
      <c r="G350" s="31">
        <v>-0.0184415579</v>
      </c>
      <c r="H350" s="31">
        <v>-0.0179470778</v>
      </c>
      <c r="I350" s="31">
        <v>-0.0276135206</v>
      </c>
      <c r="J350" s="31">
        <v>-0.0296270847</v>
      </c>
      <c r="K350" s="31">
        <v>-0.036752224</v>
      </c>
      <c r="L350" s="31">
        <v>-0.0388743877</v>
      </c>
      <c r="M350" s="31">
        <v>-0.0584911108</v>
      </c>
      <c r="N350" s="31">
        <v>-0.0486153364</v>
      </c>
      <c r="O350" s="31">
        <v>-0.0531260967</v>
      </c>
      <c r="P350" s="31">
        <v>-0.0620000362</v>
      </c>
      <c r="Q350" s="31">
        <v>-0.0396487713</v>
      </c>
      <c r="R350" s="31">
        <v>-0.0347776413</v>
      </c>
      <c r="S350" s="31">
        <v>-0.0376082659</v>
      </c>
      <c r="T350" s="31">
        <v>-0.0451544523</v>
      </c>
      <c r="U350" s="31">
        <v>-0.058031559</v>
      </c>
      <c r="V350" s="31">
        <v>-0.0718433857</v>
      </c>
      <c r="W350" s="31">
        <v>-0.0783336163</v>
      </c>
      <c r="X350" s="31">
        <v>-0.0564616919</v>
      </c>
      <c r="Y350" s="31">
        <v>-0.0500340462</v>
      </c>
      <c r="Z350" s="35">
        <v>-0.04662323</v>
      </c>
    </row>
    <row r="351" spans="1:26" s="1" customFormat="1" ht="12.75">
      <c r="A351" s="8">
        <v>24105</v>
      </c>
      <c r="B351" s="54" t="s">
        <v>465</v>
      </c>
      <c r="C351" s="59">
        <v>-0.019053936</v>
      </c>
      <c r="D351" s="31">
        <v>-0.0250263214</v>
      </c>
      <c r="E351" s="31">
        <v>-0.0128428936</v>
      </c>
      <c r="F351" s="31">
        <v>-0.0111284256</v>
      </c>
      <c r="G351" s="31">
        <v>-0.0182924271</v>
      </c>
      <c r="H351" s="31">
        <v>-0.0180051327</v>
      </c>
      <c r="I351" s="31">
        <v>-0.0277311802</v>
      </c>
      <c r="J351" s="31">
        <v>-0.0308898687</v>
      </c>
      <c r="K351" s="31">
        <v>-0.0354728699</v>
      </c>
      <c r="L351" s="31">
        <v>-0.0378698111</v>
      </c>
      <c r="M351" s="31">
        <v>-0.0556156635</v>
      </c>
      <c r="N351" s="31">
        <v>-0.0462081432</v>
      </c>
      <c r="O351" s="31">
        <v>-0.0513852835</v>
      </c>
      <c r="P351" s="31">
        <v>-0.0609250069</v>
      </c>
      <c r="Q351" s="31">
        <v>-0.0392374992</v>
      </c>
      <c r="R351" s="31">
        <v>-0.0348067284</v>
      </c>
      <c r="S351" s="31">
        <v>-0.0375431776</v>
      </c>
      <c r="T351" s="31">
        <v>-0.0447956324</v>
      </c>
      <c r="U351" s="31">
        <v>-0.0556669235</v>
      </c>
      <c r="V351" s="31">
        <v>-0.0683487654</v>
      </c>
      <c r="W351" s="31">
        <v>-0.0747456551</v>
      </c>
      <c r="X351" s="31">
        <v>-0.0526925325</v>
      </c>
      <c r="Y351" s="31">
        <v>-0.0461769104</v>
      </c>
      <c r="Z351" s="35">
        <v>-0.0443569422</v>
      </c>
    </row>
    <row r="352" spans="1:26" s="1" customFormat="1" ht="12.75">
      <c r="A352" s="39">
        <v>24110</v>
      </c>
      <c r="B352" s="55" t="s">
        <v>281</v>
      </c>
      <c r="C352" s="60">
        <v>-0.0058546066</v>
      </c>
      <c r="D352" s="37">
        <v>-0.0095293522</v>
      </c>
      <c r="E352" s="37">
        <v>0.0010107756</v>
      </c>
      <c r="F352" s="37">
        <v>-0.0004657507</v>
      </c>
      <c r="G352" s="37">
        <v>-0.0105041265</v>
      </c>
      <c r="H352" s="37">
        <v>-0.0082001686</v>
      </c>
      <c r="I352" s="37">
        <v>-0.0195455551</v>
      </c>
      <c r="J352" s="37">
        <v>-0.0251163244</v>
      </c>
      <c r="K352" s="37">
        <v>-0.0291389227</v>
      </c>
      <c r="L352" s="37">
        <v>-0.0294470787</v>
      </c>
      <c r="M352" s="37">
        <v>-0.0446720123</v>
      </c>
      <c r="N352" s="37">
        <v>-0.0253574848</v>
      </c>
      <c r="O352" s="37">
        <v>-0.0282384157</v>
      </c>
      <c r="P352" s="37">
        <v>-0.0384546518</v>
      </c>
      <c r="Q352" s="37">
        <v>-0.0118522644</v>
      </c>
      <c r="R352" s="37">
        <v>-0.0088689327</v>
      </c>
      <c r="S352" s="37">
        <v>-0.0185126066</v>
      </c>
      <c r="T352" s="37">
        <v>-0.0278178453</v>
      </c>
      <c r="U352" s="37">
        <v>-0.0355894566</v>
      </c>
      <c r="V352" s="37">
        <v>-0.0484032631</v>
      </c>
      <c r="W352" s="37">
        <v>-0.0555462837</v>
      </c>
      <c r="X352" s="37">
        <v>-0.0341700315</v>
      </c>
      <c r="Y352" s="37">
        <v>-0.0276819468</v>
      </c>
      <c r="Z352" s="38">
        <v>-0.0269656181</v>
      </c>
    </row>
    <row r="353" spans="1:26" s="1" customFormat="1" ht="12.75">
      <c r="A353" s="8">
        <v>24115</v>
      </c>
      <c r="B353" s="54" t="s">
        <v>282</v>
      </c>
      <c r="C353" s="59">
        <v>0.0409181714</v>
      </c>
      <c r="D353" s="31">
        <v>0.042822063</v>
      </c>
      <c r="E353" s="31">
        <v>0.0541017056</v>
      </c>
      <c r="F353" s="31">
        <v>0.0835281014</v>
      </c>
      <c r="G353" s="31">
        <v>0.0660942793</v>
      </c>
      <c r="H353" s="31">
        <v>0.0657225251</v>
      </c>
      <c r="I353" s="31">
        <v>0.0616961122</v>
      </c>
      <c r="J353" s="31">
        <v>0.0554273725</v>
      </c>
      <c r="K353" s="31">
        <v>0.0484080315</v>
      </c>
      <c r="L353" s="31">
        <v>0.0381589532</v>
      </c>
      <c r="M353" s="31">
        <v>0.0209656954</v>
      </c>
      <c r="N353" s="31">
        <v>0.0309949517</v>
      </c>
      <c r="O353" s="31">
        <v>0.0066196918</v>
      </c>
      <c r="P353" s="31">
        <v>-0.0014431477</v>
      </c>
      <c r="Q353" s="31">
        <v>0.0081916451</v>
      </c>
      <c r="R353" s="31">
        <v>-0.0026268959</v>
      </c>
      <c r="S353" s="31">
        <v>-0.0092180967</v>
      </c>
      <c r="T353" s="31">
        <v>-0.0039131641</v>
      </c>
      <c r="U353" s="31">
        <v>-0.0083392859</v>
      </c>
      <c r="V353" s="31">
        <v>-0.012365222</v>
      </c>
      <c r="W353" s="31">
        <v>-0.0129489899</v>
      </c>
      <c r="X353" s="31">
        <v>0.0106559992</v>
      </c>
      <c r="Y353" s="31">
        <v>0.0209921598</v>
      </c>
      <c r="Z353" s="35">
        <v>0.0116798878</v>
      </c>
    </row>
    <row r="354" spans="1:26" s="1" customFormat="1" ht="12.75">
      <c r="A354" s="8">
        <v>24120</v>
      </c>
      <c r="B354" s="54" t="s">
        <v>283</v>
      </c>
      <c r="C354" s="59">
        <v>-0.012984395</v>
      </c>
      <c r="D354" s="31">
        <v>-0.0185041428</v>
      </c>
      <c r="E354" s="31">
        <v>-0.0068793297</v>
      </c>
      <c r="F354" s="31">
        <v>-0.0055531263</v>
      </c>
      <c r="G354" s="31">
        <v>-0.0132045746</v>
      </c>
      <c r="H354" s="31">
        <v>-0.0128003359</v>
      </c>
      <c r="I354" s="31">
        <v>-0.0222856998</v>
      </c>
      <c r="J354" s="31">
        <v>-0.0257161856</v>
      </c>
      <c r="K354" s="31">
        <v>-0.0298132896</v>
      </c>
      <c r="L354" s="31">
        <v>-0.0321967602</v>
      </c>
      <c r="M354" s="31">
        <v>-0.0489854813</v>
      </c>
      <c r="N354" s="31">
        <v>-0.0384486914</v>
      </c>
      <c r="O354" s="31">
        <v>-0.0435968637</v>
      </c>
      <c r="P354" s="31">
        <v>-0.0537537336</v>
      </c>
      <c r="Q354" s="31">
        <v>-0.0308609009</v>
      </c>
      <c r="R354" s="31">
        <v>-0.0265452862</v>
      </c>
      <c r="S354" s="31">
        <v>-0.0311439037</v>
      </c>
      <c r="T354" s="31">
        <v>-0.0370380878</v>
      </c>
      <c r="U354" s="31">
        <v>-0.0433223248</v>
      </c>
      <c r="V354" s="31">
        <v>-0.0523115396</v>
      </c>
      <c r="W354" s="31">
        <v>-0.0586163998</v>
      </c>
      <c r="X354" s="31">
        <v>-0.0381761789</v>
      </c>
      <c r="Y354" s="31">
        <v>-0.032798171</v>
      </c>
      <c r="Z354" s="35">
        <v>-0.0369491577</v>
      </c>
    </row>
    <row r="355" spans="1:26" s="1" customFormat="1" ht="12.75">
      <c r="A355" s="8">
        <v>24125</v>
      </c>
      <c r="B355" s="54" t="s">
        <v>284</v>
      </c>
      <c r="C355" s="59">
        <v>0.0019132495</v>
      </c>
      <c r="D355" s="31">
        <v>0.0050823689</v>
      </c>
      <c r="E355" s="31">
        <v>0.0238721371</v>
      </c>
      <c r="F355" s="31">
        <v>0.0353696942</v>
      </c>
      <c r="G355" s="31">
        <v>0.0100332499</v>
      </c>
      <c r="H355" s="31">
        <v>0.0090896487</v>
      </c>
      <c r="I355" s="31">
        <v>0.0022460818</v>
      </c>
      <c r="J355" s="31">
        <v>-0.0043401718</v>
      </c>
      <c r="K355" s="31">
        <v>-0.0110566616</v>
      </c>
      <c r="L355" s="31">
        <v>-0.0192543268</v>
      </c>
      <c r="M355" s="31">
        <v>-0.0421255827</v>
      </c>
      <c r="N355" s="31">
        <v>-0.0129731894</v>
      </c>
      <c r="O355" s="31">
        <v>-0.0268681049</v>
      </c>
      <c r="P355" s="31">
        <v>-0.0353676081</v>
      </c>
      <c r="Q355" s="31">
        <v>-0.0006195307</v>
      </c>
      <c r="R355" s="31">
        <v>-0.0064811707</v>
      </c>
      <c r="S355" s="31">
        <v>-0.0133030415</v>
      </c>
      <c r="T355" s="31">
        <v>-0.0120742321</v>
      </c>
      <c r="U355" s="31">
        <v>-0.031621933</v>
      </c>
      <c r="V355" s="31">
        <v>-0.0452554226</v>
      </c>
      <c r="W355" s="31">
        <v>-0.057004571</v>
      </c>
      <c r="X355" s="31">
        <v>-0.0290862322</v>
      </c>
      <c r="Y355" s="31">
        <v>-0.01250422</v>
      </c>
      <c r="Z355" s="35">
        <v>-0.0203583241</v>
      </c>
    </row>
    <row r="356" spans="1:26" s="1" customFormat="1" ht="12.75">
      <c r="A356" s="8">
        <v>24130</v>
      </c>
      <c r="B356" s="54" t="s">
        <v>285</v>
      </c>
      <c r="C356" s="59">
        <v>-0.0310317278</v>
      </c>
      <c r="D356" s="31">
        <v>-0.0356150866</v>
      </c>
      <c r="E356" s="31">
        <v>-0.0241558552</v>
      </c>
      <c r="F356" s="31">
        <v>-0.0174626112</v>
      </c>
      <c r="G356" s="31">
        <v>-0.0225476027</v>
      </c>
      <c r="H356" s="31">
        <v>-0.0200865269</v>
      </c>
      <c r="I356" s="31">
        <v>-0.027780652</v>
      </c>
      <c r="J356" s="31">
        <v>-0.0264256001</v>
      </c>
      <c r="K356" s="31">
        <v>-0.028491497</v>
      </c>
      <c r="L356" s="31">
        <v>-0.0266740322</v>
      </c>
      <c r="M356" s="31">
        <v>-0.042052269</v>
      </c>
      <c r="N356" s="31">
        <v>-0.0350499153</v>
      </c>
      <c r="O356" s="31">
        <v>-0.0379325151</v>
      </c>
      <c r="P356" s="31">
        <v>-0.0457270145</v>
      </c>
      <c r="Q356" s="31">
        <v>-0.0258756876</v>
      </c>
      <c r="R356" s="31">
        <v>-0.0232782364</v>
      </c>
      <c r="S356" s="31">
        <v>-0.0245796442</v>
      </c>
      <c r="T356" s="31">
        <v>-0.0346070528</v>
      </c>
      <c r="U356" s="31">
        <v>-0.0649235249</v>
      </c>
      <c r="V356" s="31">
        <v>-0.0849654675</v>
      </c>
      <c r="W356" s="31">
        <v>-0.0931899548</v>
      </c>
      <c r="X356" s="31">
        <v>-0.0681519508</v>
      </c>
      <c r="Y356" s="31">
        <v>-0.0611661673</v>
      </c>
      <c r="Z356" s="35">
        <v>-0.0552920103</v>
      </c>
    </row>
    <row r="357" spans="1:26" s="1" customFormat="1" ht="12.75">
      <c r="A357" s="39">
        <v>24140</v>
      </c>
      <c r="B357" s="55" t="s">
        <v>286</v>
      </c>
      <c r="C357" s="60">
        <v>-0.057136178</v>
      </c>
      <c r="D357" s="37">
        <v>-0.0613949299</v>
      </c>
      <c r="E357" s="37">
        <v>-0.0572594404</v>
      </c>
      <c r="F357" s="37">
        <v>-0.050978303</v>
      </c>
      <c r="G357" s="37">
        <v>-0.0563989878</v>
      </c>
      <c r="H357" s="37">
        <v>-0.0535101891</v>
      </c>
      <c r="I357" s="37">
        <v>-0.0669202805</v>
      </c>
      <c r="J357" s="37">
        <v>-0.0643795729</v>
      </c>
      <c r="K357" s="37">
        <v>-0.0737149715</v>
      </c>
      <c r="L357" s="37">
        <v>-0.0720354319</v>
      </c>
      <c r="M357" s="37">
        <v>-0.1004824638</v>
      </c>
      <c r="N357" s="37">
        <v>-0.0837994814</v>
      </c>
      <c r="O357" s="37">
        <v>-0.0832715034</v>
      </c>
      <c r="P357" s="37">
        <v>-0.0896439552</v>
      </c>
      <c r="Q357" s="37">
        <v>-0.0607112646</v>
      </c>
      <c r="R357" s="37">
        <v>-0.0503263474</v>
      </c>
      <c r="S357" s="37">
        <v>-0.0504007339</v>
      </c>
      <c r="T357" s="37">
        <v>-0.0567471981</v>
      </c>
      <c r="U357" s="37">
        <v>-0.1012958288</v>
      </c>
      <c r="V357" s="37">
        <v>-0.130931139</v>
      </c>
      <c r="W357" s="37">
        <v>-0.1393014193</v>
      </c>
      <c r="X357" s="37">
        <v>-0.1090936661</v>
      </c>
      <c r="Y357" s="37">
        <v>-0.1003117561</v>
      </c>
      <c r="Z357" s="38">
        <v>-0.0877248049</v>
      </c>
    </row>
    <row r="358" spans="1:26" s="1" customFormat="1" ht="12.75">
      <c r="A358" s="8">
        <v>24145</v>
      </c>
      <c r="B358" s="54" t="s">
        <v>287</v>
      </c>
      <c r="C358" s="59">
        <v>0.0416839123</v>
      </c>
      <c r="D358" s="31">
        <v>0.0435193777</v>
      </c>
      <c r="E358" s="31">
        <v>0.0547441244</v>
      </c>
      <c r="F358" s="31">
        <v>0.084115386</v>
      </c>
      <c r="G358" s="31">
        <v>0.0666834712</v>
      </c>
      <c r="H358" s="31">
        <v>0.0663224459</v>
      </c>
      <c r="I358" s="31">
        <v>0.062315762</v>
      </c>
      <c r="J358" s="31">
        <v>0.0560482144</v>
      </c>
      <c r="K358" s="31">
        <v>0.0489840508</v>
      </c>
      <c r="L358" s="31">
        <v>0.0387692451</v>
      </c>
      <c r="M358" s="31">
        <v>0.0216471553</v>
      </c>
      <c r="N358" s="31">
        <v>0.03167063</v>
      </c>
      <c r="O358" s="31">
        <v>0.0072985291</v>
      </c>
      <c r="P358" s="31">
        <v>-0.0007156134</v>
      </c>
      <c r="Q358" s="31">
        <v>0.0089107752</v>
      </c>
      <c r="R358" s="31">
        <v>-0.0018987656</v>
      </c>
      <c r="S358" s="31">
        <v>-0.0085061789</v>
      </c>
      <c r="T358" s="31">
        <v>-0.0031396151</v>
      </c>
      <c r="U358" s="31">
        <v>-0.0073701143</v>
      </c>
      <c r="V358" s="31">
        <v>-0.0112880468</v>
      </c>
      <c r="W358" s="31">
        <v>-0.0118660927</v>
      </c>
      <c r="X358" s="31">
        <v>0.011693716</v>
      </c>
      <c r="Y358" s="31">
        <v>0.021936059</v>
      </c>
      <c r="Z358" s="35">
        <v>0.0125234127</v>
      </c>
    </row>
    <row r="359" spans="1:26" s="1" customFormat="1" ht="12.75">
      <c r="A359" s="8">
        <v>24147</v>
      </c>
      <c r="B359" s="54" t="s">
        <v>288</v>
      </c>
      <c r="C359" s="59">
        <v>-0.0643187761</v>
      </c>
      <c r="D359" s="31">
        <v>-0.0674965382</v>
      </c>
      <c r="E359" s="31">
        <v>-0.0648436546</v>
      </c>
      <c r="F359" s="31">
        <v>-0.057896018</v>
      </c>
      <c r="G359" s="31">
        <v>-0.0629543066</v>
      </c>
      <c r="H359" s="31">
        <v>-0.0595879555</v>
      </c>
      <c r="I359" s="31">
        <v>-0.0740321875</v>
      </c>
      <c r="J359" s="31">
        <v>-0.0711183548</v>
      </c>
      <c r="K359" s="31">
        <v>-0.0803533792</v>
      </c>
      <c r="L359" s="31">
        <v>-0.0777136087</v>
      </c>
      <c r="M359" s="31">
        <v>-0.1079388857</v>
      </c>
      <c r="N359" s="31">
        <v>-0.0905691385</v>
      </c>
      <c r="O359" s="31">
        <v>-0.0905969143</v>
      </c>
      <c r="P359" s="31">
        <v>-0.0969697237</v>
      </c>
      <c r="Q359" s="31">
        <v>-0.0669248104</v>
      </c>
      <c r="R359" s="31">
        <v>-0.0596455336</v>
      </c>
      <c r="S359" s="31">
        <v>-0.0573158264</v>
      </c>
      <c r="T359" s="31">
        <v>-0.0621917248</v>
      </c>
      <c r="U359" s="31">
        <v>-0.1095066071</v>
      </c>
      <c r="V359" s="31">
        <v>-0.1419796944</v>
      </c>
      <c r="W359" s="31">
        <v>-0.1494557858</v>
      </c>
      <c r="X359" s="31">
        <v>-0.1190112829</v>
      </c>
      <c r="Y359" s="31">
        <v>-0.1091536283</v>
      </c>
      <c r="Z359" s="35">
        <v>-0.0957251787</v>
      </c>
    </row>
    <row r="360" spans="1:26" s="1" customFormat="1" ht="12.75">
      <c r="A360" s="8">
        <v>24150</v>
      </c>
      <c r="B360" s="54" t="s">
        <v>289</v>
      </c>
      <c r="C360" s="59">
        <v>-0.015190959</v>
      </c>
      <c r="D360" s="31">
        <v>-0.0216830969</v>
      </c>
      <c r="E360" s="31">
        <v>-0.0098677874</v>
      </c>
      <c r="F360" s="31">
        <v>-0.0082374811</v>
      </c>
      <c r="G360" s="31">
        <v>-0.0151267052</v>
      </c>
      <c r="H360" s="31">
        <v>-0.01473248</v>
      </c>
      <c r="I360" s="31">
        <v>-0.0242264271</v>
      </c>
      <c r="J360" s="31">
        <v>-0.0269384384</v>
      </c>
      <c r="K360" s="31">
        <v>-0.0315641165</v>
      </c>
      <c r="L360" s="31">
        <v>-0.0336823463</v>
      </c>
      <c r="M360" s="31">
        <v>-0.0510082245</v>
      </c>
      <c r="N360" s="31">
        <v>-0.0417481661</v>
      </c>
      <c r="O360" s="31">
        <v>-0.0468332767</v>
      </c>
      <c r="P360" s="31">
        <v>-0.0558573008</v>
      </c>
      <c r="Q360" s="31">
        <v>-0.0342309475</v>
      </c>
      <c r="R360" s="31">
        <v>-0.0301198959</v>
      </c>
      <c r="S360" s="31">
        <v>-0.032791853</v>
      </c>
      <c r="T360" s="31">
        <v>-0.0404219627</v>
      </c>
      <c r="U360" s="31">
        <v>-0.0526914597</v>
      </c>
      <c r="V360" s="31">
        <v>-0.0655744076</v>
      </c>
      <c r="W360" s="31">
        <v>-0.071813941</v>
      </c>
      <c r="X360" s="31">
        <v>-0.0498886108</v>
      </c>
      <c r="Y360" s="31">
        <v>-0.0430762768</v>
      </c>
      <c r="Z360" s="35">
        <v>-0.0407713652</v>
      </c>
    </row>
    <row r="361" spans="1:26" s="1" customFormat="1" ht="12.75">
      <c r="A361" s="8">
        <v>24155</v>
      </c>
      <c r="B361" s="54" t="s">
        <v>290</v>
      </c>
      <c r="C361" s="59">
        <v>-0.0108406544</v>
      </c>
      <c r="D361" s="31">
        <v>-0.0165071487</v>
      </c>
      <c r="E361" s="31">
        <v>-0.0051400661</v>
      </c>
      <c r="F361" s="31">
        <v>-0.0039641857</v>
      </c>
      <c r="G361" s="31">
        <v>-0.0114901066</v>
      </c>
      <c r="H361" s="31">
        <v>-0.0113047361</v>
      </c>
      <c r="I361" s="31">
        <v>-0.0205216408</v>
      </c>
      <c r="J361" s="31">
        <v>-0.0237950087</v>
      </c>
      <c r="K361" s="31">
        <v>-0.0280653238</v>
      </c>
      <c r="L361" s="31">
        <v>-0.030621767</v>
      </c>
      <c r="M361" s="31">
        <v>-0.0472449064</v>
      </c>
      <c r="N361" s="31">
        <v>-0.0371690989</v>
      </c>
      <c r="O361" s="31">
        <v>-0.0423665047</v>
      </c>
      <c r="P361" s="31">
        <v>-0.0523545742</v>
      </c>
      <c r="Q361" s="31">
        <v>-0.0304517746</v>
      </c>
      <c r="R361" s="31">
        <v>-0.0267235041</v>
      </c>
      <c r="S361" s="31">
        <v>-0.0299764872</v>
      </c>
      <c r="T361" s="31">
        <v>-0.0365556479</v>
      </c>
      <c r="U361" s="31">
        <v>-0.0449142456</v>
      </c>
      <c r="V361" s="31">
        <v>-0.0581037998</v>
      </c>
      <c r="W361" s="31">
        <v>-0.0640370846</v>
      </c>
      <c r="X361" s="31">
        <v>-0.0422697067</v>
      </c>
      <c r="Y361" s="31">
        <v>-0.0361014605</v>
      </c>
      <c r="Z361" s="35">
        <v>-0.035497427</v>
      </c>
    </row>
    <row r="362" spans="1:26" s="1" customFormat="1" ht="12.75">
      <c r="A362" s="39">
        <v>24160</v>
      </c>
      <c r="B362" s="55" t="s">
        <v>466</v>
      </c>
      <c r="C362" s="60">
        <v>-0.014752984</v>
      </c>
      <c r="D362" s="37">
        <v>-0.0212693214</v>
      </c>
      <c r="E362" s="37">
        <v>-0.0093895197</v>
      </c>
      <c r="F362" s="37">
        <v>-0.0075957775</v>
      </c>
      <c r="G362" s="37">
        <v>-0.0144982338</v>
      </c>
      <c r="H362" s="37">
        <v>-0.0140736103</v>
      </c>
      <c r="I362" s="37">
        <v>-0.0235910416</v>
      </c>
      <c r="J362" s="37">
        <v>-0.026299119</v>
      </c>
      <c r="K362" s="37">
        <v>-0.030652523</v>
      </c>
      <c r="L362" s="37">
        <v>-0.0326772928</v>
      </c>
      <c r="M362" s="37">
        <v>-0.0496772528</v>
      </c>
      <c r="N362" s="37">
        <v>-0.0404772758</v>
      </c>
      <c r="O362" s="37">
        <v>-0.0455861092</v>
      </c>
      <c r="P362" s="37">
        <v>-0.0545294285</v>
      </c>
      <c r="Q362" s="37">
        <v>-0.0330315828</v>
      </c>
      <c r="R362" s="37">
        <v>-0.0290670395</v>
      </c>
      <c r="S362" s="37">
        <v>-0.0316858292</v>
      </c>
      <c r="T362" s="37">
        <v>-0.039429307</v>
      </c>
      <c r="U362" s="37">
        <v>-0.0519536734</v>
      </c>
      <c r="V362" s="37">
        <v>-0.0646512508</v>
      </c>
      <c r="W362" s="37">
        <v>-0.0708737373</v>
      </c>
      <c r="X362" s="37">
        <v>-0.0488684177</v>
      </c>
      <c r="Y362" s="37">
        <v>-0.0420650244</v>
      </c>
      <c r="Z362" s="38">
        <v>-0.0398726463</v>
      </c>
    </row>
    <row r="363" spans="1:26" s="1" customFormat="1" ht="12.75">
      <c r="A363" s="8">
        <v>24165</v>
      </c>
      <c r="B363" s="54" t="s">
        <v>291</v>
      </c>
      <c r="C363" s="59">
        <v>-0.0416448116</v>
      </c>
      <c r="D363" s="31">
        <v>-0.0472975969</v>
      </c>
      <c r="E363" s="31">
        <v>-0.0401130915</v>
      </c>
      <c r="F363" s="31">
        <v>-0.0357377529</v>
      </c>
      <c r="G363" s="31">
        <v>-0.0414122343</v>
      </c>
      <c r="H363" s="31">
        <v>-0.0396153927</v>
      </c>
      <c r="I363" s="31">
        <v>-0.051407218</v>
      </c>
      <c r="J363" s="31">
        <v>-0.0496451855</v>
      </c>
      <c r="K363" s="31">
        <v>-0.0616322756</v>
      </c>
      <c r="L363" s="31">
        <v>-0.0615743399</v>
      </c>
      <c r="M363" s="31">
        <v>-0.0886199474</v>
      </c>
      <c r="N363" s="31">
        <v>-0.0739386082</v>
      </c>
      <c r="O363" s="31">
        <v>-0.0740059614</v>
      </c>
      <c r="P363" s="31">
        <v>-0.0803711414</v>
      </c>
      <c r="Q363" s="31">
        <v>-0.0539319515</v>
      </c>
      <c r="R363" s="31">
        <v>-0.0437498093</v>
      </c>
      <c r="S363" s="31">
        <v>-0.0442806482</v>
      </c>
      <c r="T363" s="31">
        <v>-0.0531383753</v>
      </c>
      <c r="U363" s="31">
        <v>-0.0871752501</v>
      </c>
      <c r="V363" s="31">
        <v>-0.1105273962</v>
      </c>
      <c r="W363" s="31">
        <v>-0.1188479662</v>
      </c>
      <c r="X363" s="31">
        <v>-0.0918850899</v>
      </c>
      <c r="Y363" s="31">
        <v>-0.084826827</v>
      </c>
      <c r="Z363" s="35">
        <v>-0.0749998093</v>
      </c>
    </row>
    <row r="364" spans="1:26" s="1" customFormat="1" ht="12.75">
      <c r="A364" s="8">
        <v>24170</v>
      </c>
      <c r="B364" s="54" t="s">
        <v>292</v>
      </c>
      <c r="C364" s="59">
        <v>-0.0171808004</v>
      </c>
      <c r="D364" s="31">
        <v>-0.0238106251</v>
      </c>
      <c r="E364" s="31">
        <v>-0.0120813847</v>
      </c>
      <c r="F364" s="31">
        <v>-0.0108379126</v>
      </c>
      <c r="G364" s="31">
        <v>-0.0173985958</v>
      </c>
      <c r="H364" s="31">
        <v>-0.0169780254</v>
      </c>
      <c r="I364" s="31">
        <v>-0.0265864134</v>
      </c>
      <c r="J364" s="31">
        <v>-0.0293345451</v>
      </c>
      <c r="K364" s="31">
        <v>-0.0336091518</v>
      </c>
      <c r="L364" s="31">
        <v>-0.0355591774</v>
      </c>
      <c r="M364" s="31">
        <v>-0.0526670218</v>
      </c>
      <c r="N364" s="31">
        <v>-0.0437102318</v>
      </c>
      <c r="O364" s="31">
        <v>-0.0488649607</v>
      </c>
      <c r="P364" s="31">
        <v>-0.0575393438</v>
      </c>
      <c r="Q364" s="31">
        <v>-0.0361759663</v>
      </c>
      <c r="R364" s="31">
        <v>-0.0320876837</v>
      </c>
      <c r="S364" s="31">
        <v>-0.0346655846</v>
      </c>
      <c r="T364" s="31">
        <v>-0.0423742533</v>
      </c>
      <c r="U364" s="31">
        <v>-0.0550950766</v>
      </c>
      <c r="V364" s="31">
        <v>-0.0676102638</v>
      </c>
      <c r="W364" s="31">
        <v>-0.0737441778</v>
      </c>
      <c r="X364" s="31">
        <v>-0.0519962311</v>
      </c>
      <c r="Y364" s="31">
        <v>-0.0452829599</v>
      </c>
      <c r="Z364" s="35">
        <v>-0.0428190231</v>
      </c>
    </row>
    <row r="365" spans="1:26" s="1" customFormat="1" ht="12.75">
      <c r="A365" s="8">
        <v>24173</v>
      </c>
      <c r="B365" s="54" t="s">
        <v>467</v>
      </c>
      <c r="C365" s="59">
        <v>-0.0194066763</v>
      </c>
      <c r="D365" s="31">
        <v>-0.0255554914</v>
      </c>
      <c r="E365" s="31">
        <v>-0.0133839846</v>
      </c>
      <c r="F365" s="31">
        <v>-0.0118364096</v>
      </c>
      <c r="G365" s="31">
        <v>-0.0187622309</v>
      </c>
      <c r="H365" s="31">
        <v>-0.0184211731</v>
      </c>
      <c r="I365" s="31">
        <v>-0.0281744003</v>
      </c>
      <c r="J365" s="31">
        <v>-0.0311789513</v>
      </c>
      <c r="K365" s="31">
        <v>-0.0359963179</v>
      </c>
      <c r="L365" s="31">
        <v>-0.038320899</v>
      </c>
      <c r="M365" s="31">
        <v>-0.0562748909</v>
      </c>
      <c r="N365" s="31">
        <v>-0.0469642878</v>
      </c>
      <c r="O365" s="31">
        <v>-0.0520608425</v>
      </c>
      <c r="P365" s="31">
        <v>-0.0612928867</v>
      </c>
      <c r="Q365" s="31">
        <v>-0.0396047831</v>
      </c>
      <c r="R365" s="31">
        <v>-0.0350761414</v>
      </c>
      <c r="S365" s="31">
        <v>-0.0377751589</v>
      </c>
      <c r="T365" s="31">
        <v>-0.0452512503</v>
      </c>
      <c r="U365" s="31">
        <v>-0.056910038</v>
      </c>
      <c r="V365" s="31">
        <v>-0.0691787004</v>
      </c>
      <c r="W365" s="31">
        <v>-0.0756210089</v>
      </c>
      <c r="X365" s="31">
        <v>-0.053628087</v>
      </c>
      <c r="Y365" s="31">
        <v>-0.0470402241</v>
      </c>
      <c r="Z365" s="35">
        <v>-0.0446833372</v>
      </c>
    </row>
    <row r="366" spans="1:26" s="1" customFormat="1" ht="12.75">
      <c r="A366" s="8">
        <v>24175</v>
      </c>
      <c r="B366" s="54" t="s">
        <v>468</v>
      </c>
      <c r="C366" s="59">
        <v>-0.0088741779</v>
      </c>
      <c r="D366" s="31">
        <v>-0.0155688524</v>
      </c>
      <c r="E366" s="31">
        <v>-0.0060710907</v>
      </c>
      <c r="F366" s="31">
        <v>-0.0112800598</v>
      </c>
      <c r="G366" s="31">
        <v>-0.0172377825</v>
      </c>
      <c r="H366" s="31">
        <v>-0.0171409845</v>
      </c>
      <c r="I366" s="31">
        <v>-0.0263272524</v>
      </c>
      <c r="J366" s="31">
        <v>-0.0296401978</v>
      </c>
      <c r="K366" s="31">
        <v>-0.0326560736</v>
      </c>
      <c r="L366" s="31">
        <v>-0.0356194973</v>
      </c>
      <c r="M366" s="31">
        <v>-0.0514955521</v>
      </c>
      <c r="N366" s="31">
        <v>-0.0430122614</v>
      </c>
      <c r="O366" s="31">
        <v>-0.0453431606</v>
      </c>
      <c r="P366" s="31">
        <v>-0.0543812513</v>
      </c>
      <c r="Q366" s="31">
        <v>-0.0307308435</v>
      </c>
      <c r="R366" s="31">
        <v>-0.0271171331</v>
      </c>
      <c r="S366" s="31">
        <v>-0.0304193497</v>
      </c>
      <c r="T366" s="31">
        <v>-0.0361666679</v>
      </c>
      <c r="U366" s="31">
        <v>-0.0453852415</v>
      </c>
      <c r="V366" s="31">
        <v>-0.0564851761</v>
      </c>
      <c r="W366" s="31">
        <v>-0.0616750717</v>
      </c>
      <c r="X366" s="31">
        <v>-0.0408171415</v>
      </c>
      <c r="Y366" s="31">
        <v>-0.0349900723</v>
      </c>
      <c r="Z366" s="35">
        <v>-0.0337489843</v>
      </c>
    </row>
    <row r="367" spans="1:26" s="1" customFormat="1" ht="12.75">
      <c r="A367" s="39">
        <v>24177</v>
      </c>
      <c r="B367" s="55" t="s">
        <v>293</v>
      </c>
      <c r="C367" s="60">
        <v>-0.0333863497</v>
      </c>
      <c r="D367" s="37">
        <v>-0.0396380424</v>
      </c>
      <c r="E367" s="37">
        <v>-0.0306625366</v>
      </c>
      <c r="F367" s="37">
        <v>-0.0270518064</v>
      </c>
      <c r="G367" s="37">
        <v>-0.0329260826</v>
      </c>
      <c r="H367" s="37">
        <v>-0.0314927101</v>
      </c>
      <c r="I367" s="37">
        <v>-0.0423564911</v>
      </c>
      <c r="J367" s="37">
        <v>-0.0411287546</v>
      </c>
      <c r="K367" s="37">
        <v>-0.054754138</v>
      </c>
      <c r="L367" s="37">
        <v>-0.0553696156</v>
      </c>
      <c r="M367" s="37">
        <v>-0.0825912952</v>
      </c>
      <c r="N367" s="37">
        <v>-0.0697405338</v>
      </c>
      <c r="O367" s="37">
        <v>-0.0720733404</v>
      </c>
      <c r="P367" s="37">
        <v>-0.079881072</v>
      </c>
      <c r="Q367" s="37">
        <v>-0.0545184612</v>
      </c>
      <c r="R367" s="37">
        <v>-0.0472180843</v>
      </c>
      <c r="S367" s="37">
        <v>-0.0491509438</v>
      </c>
      <c r="T367" s="37">
        <v>-0.0566812754</v>
      </c>
      <c r="U367" s="37">
        <v>-0.0791529417</v>
      </c>
      <c r="V367" s="37">
        <v>-0.0996464491</v>
      </c>
      <c r="W367" s="37">
        <v>-0.1077651978</v>
      </c>
      <c r="X367" s="37">
        <v>-0.0832916498</v>
      </c>
      <c r="Y367" s="37">
        <v>-0.0775740147</v>
      </c>
      <c r="Z367" s="38">
        <v>-0.0680855513</v>
      </c>
    </row>
    <row r="368" spans="1:26" s="1" customFormat="1" ht="12.75">
      <c r="A368" s="8">
        <v>24180</v>
      </c>
      <c r="B368" s="54" t="s">
        <v>294</v>
      </c>
      <c r="C368" s="59">
        <v>-0.0128390789</v>
      </c>
      <c r="D368" s="31">
        <v>-0.0194613934</v>
      </c>
      <c r="E368" s="31">
        <v>-0.0078970194</v>
      </c>
      <c r="F368" s="31">
        <v>-0.0060732365</v>
      </c>
      <c r="G368" s="31">
        <v>-0.0131510496</v>
      </c>
      <c r="H368" s="31">
        <v>-0.0127822161</v>
      </c>
      <c r="I368" s="31">
        <v>-0.0221221447</v>
      </c>
      <c r="J368" s="31">
        <v>-0.0249385834</v>
      </c>
      <c r="K368" s="31">
        <v>-0.0290685892</v>
      </c>
      <c r="L368" s="31">
        <v>-0.0312600136</v>
      </c>
      <c r="M368" s="31">
        <v>-0.0478901863</v>
      </c>
      <c r="N368" s="31">
        <v>-0.0386207104</v>
      </c>
      <c r="O368" s="31">
        <v>-0.0438348055</v>
      </c>
      <c r="P368" s="31">
        <v>-0.052842617</v>
      </c>
      <c r="Q368" s="31">
        <v>-0.0314321518</v>
      </c>
      <c r="R368" s="31">
        <v>-0.0276019573</v>
      </c>
      <c r="S368" s="31">
        <v>-0.0302795172</v>
      </c>
      <c r="T368" s="31">
        <v>-0.0378396511</v>
      </c>
      <c r="U368" s="31">
        <v>-0.0497719049</v>
      </c>
      <c r="V368" s="31">
        <v>-0.0623847246</v>
      </c>
      <c r="W368" s="31">
        <v>-0.0684459209</v>
      </c>
      <c r="X368" s="31">
        <v>-0.0464749336</v>
      </c>
      <c r="Y368" s="31">
        <v>-0.0396665335</v>
      </c>
      <c r="Z368" s="35">
        <v>-0.0376118422</v>
      </c>
    </row>
    <row r="369" spans="1:26" s="1" customFormat="1" ht="12.75">
      <c r="A369" s="8">
        <v>24185</v>
      </c>
      <c r="B369" s="54" t="s">
        <v>295</v>
      </c>
      <c r="C369" s="59">
        <v>-0.0088218451</v>
      </c>
      <c r="D369" s="31">
        <v>-0.0146353245</v>
      </c>
      <c r="E369" s="31">
        <v>-0.0030440092</v>
      </c>
      <c r="F369" s="31">
        <v>-0.0009696484</v>
      </c>
      <c r="G369" s="31">
        <v>-0.0089532137</v>
      </c>
      <c r="H369" s="31">
        <v>-0.0086051226</v>
      </c>
      <c r="I369" s="31">
        <v>-0.0177543163</v>
      </c>
      <c r="J369" s="31">
        <v>-0.0206904411</v>
      </c>
      <c r="K369" s="31">
        <v>-0.0255072117</v>
      </c>
      <c r="L369" s="31">
        <v>-0.0276515484</v>
      </c>
      <c r="M369" s="31">
        <v>-0.0444751978</v>
      </c>
      <c r="N369" s="31">
        <v>-0.0334722996</v>
      </c>
      <c r="O369" s="31">
        <v>-0.0384649038</v>
      </c>
      <c r="P369" s="31">
        <v>-0.0479186773</v>
      </c>
      <c r="Q369" s="31">
        <v>-0.0253230333</v>
      </c>
      <c r="R369" s="31">
        <v>-0.022020936</v>
      </c>
      <c r="S369" s="31">
        <v>-0.0254341364</v>
      </c>
      <c r="T369" s="31">
        <v>-0.0327534676</v>
      </c>
      <c r="U369" s="31">
        <v>-0.0429913998</v>
      </c>
      <c r="V369" s="31">
        <v>-0.058152318</v>
      </c>
      <c r="W369" s="31">
        <v>-0.064463973</v>
      </c>
      <c r="X369" s="31">
        <v>-0.0419311523</v>
      </c>
      <c r="Y369" s="31">
        <v>-0.0349558592</v>
      </c>
      <c r="Z369" s="35">
        <v>-0.0335577726</v>
      </c>
    </row>
    <row r="370" spans="1:26" s="1" customFormat="1" ht="12.75">
      <c r="A370" s="8">
        <v>24188</v>
      </c>
      <c r="B370" s="54" t="s">
        <v>296</v>
      </c>
      <c r="C370" s="59">
        <v>-0.0025292635</v>
      </c>
      <c r="D370" s="31">
        <v>-0.0009750128</v>
      </c>
      <c r="E370" s="31">
        <v>0.01797539</v>
      </c>
      <c r="F370" s="31">
        <v>0.0197536945</v>
      </c>
      <c r="G370" s="31">
        <v>-0.0024949312</v>
      </c>
      <c r="H370" s="31">
        <v>-0.003734827</v>
      </c>
      <c r="I370" s="31">
        <v>-0.0136824846</v>
      </c>
      <c r="J370" s="31">
        <v>-0.0193582773</v>
      </c>
      <c r="K370" s="31">
        <v>-0.0260577202</v>
      </c>
      <c r="L370" s="31">
        <v>-0.0308829546</v>
      </c>
      <c r="M370" s="31">
        <v>-0.0565645695</v>
      </c>
      <c r="N370" s="31">
        <v>-0.0257252455</v>
      </c>
      <c r="O370" s="31">
        <v>-0.0365461111</v>
      </c>
      <c r="P370" s="31">
        <v>-0.0434886217</v>
      </c>
      <c r="Q370" s="31">
        <v>-0.0038511753</v>
      </c>
      <c r="R370" s="31">
        <v>-0.0067800283</v>
      </c>
      <c r="S370" s="31">
        <v>-0.0109798908</v>
      </c>
      <c r="T370" s="31">
        <v>-0.0164535046</v>
      </c>
      <c r="U370" s="31">
        <v>-0.0448095798</v>
      </c>
      <c r="V370" s="31">
        <v>-0.063180089</v>
      </c>
      <c r="W370" s="31">
        <v>-0.0750674009</v>
      </c>
      <c r="X370" s="31">
        <v>-0.0481281281</v>
      </c>
      <c r="Y370" s="31">
        <v>-0.0314241648</v>
      </c>
      <c r="Z370" s="35">
        <v>-0.0348832607</v>
      </c>
    </row>
    <row r="371" spans="1:26" s="1" customFormat="1" ht="12.75">
      <c r="A371" s="8">
        <v>24190</v>
      </c>
      <c r="B371" s="54" t="s">
        <v>469</v>
      </c>
      <c r="C371" s="59">
        <v>-0.0193178654</v>
      </c>
      <c r="D371" s="31">
        <v>-0.0253406763</v>
      </c>
      <c r="E371" s="31">
        <v>-0.0131372213</v>
      </c>
      <c r="F371" s="31">
        <v>-0.0114327669</v>
      </c>
      <c r="G371" s="31">
        <v>-0.0185239315</v>
      </c>
      <c r="H371" s="31">
        <v>-0.0182557106</v>
      </c>
      <c r="I371" s="31">
        <v>-0.0280100107</v>
      </c>
      <c r="J371" s="31">
        <v>-0.031134963</v>
      </c>
      <c r="K371" s="31">
        <v>-0.0357584953</v>
      </c>
      <c r="L371" s="31">
        <v>-0.0381537676</v>
      </c>
      <c r="M371" s="31">
        <v>-0.0559396744</v>
      </c>
      <c r="N371" s="31">
        <v>-0.0466132164</v>
      </c>
      <c r="O371" s="31">
        <v>-0.0517776012</v>
      </c>
      <c r="P371" s="31">
        <v>-0.0612419844</v>
      </c>
      <c r="Q371" s="31">
        <v>-0.0395481586</v>
      </c>
      <c r="R371" s="31">
        <v>-0.0351010561</v>
      </c>
      <c r="S371" s="31">
        <v>-0.0378292799</v>
      </c>
      <c r="T371" s="31">
        <v>-0.045153141</v>
      </c>
      <c r="U371" s="31">
        <v>-0.0561863184</v>
      </c>
      <c r="V371" s="31">
        <v>-0.0687150955</v>
      </c>
      <c r="W371" s="31">
        <v>-0.075137496</v>
      </c>
      <c r="X371" s="31">
        <v>-0.0530809164</v>
      </c>
      <c r="Y371" s="31">
        <v>-0.0465692282</v>
      </c>
      <c r="Z371" s="35">
        <v>-0.044641614</v>
      </c>
    </row>
    <row r="372" spans="1:26" s="1" customFormat="1" ht="12.75">
      <c r="A372" s="39">
        <v>24195</v>
      </c>
      <c r="B372" s="55" t="s">
        <v>297</v>
      </c>
      <c r="C372" s="60">
        <v>-0.0022364855</v>
      </c>
      <c r="D372" s="37">
        <v>-0.0061670542</v>
      </c>
      <c r="E372" s="37">
        <v>0.0056725144</v>
      </c>
      <c r="F372" s="37">
        <v>0.0050194263</v>
      </c>
      <c r="G372" s="37">
        <v>-0.0083134174</v>
      </c>
      <c r="H372" s="37">
        <v>-0.002912879</v>
      </c>
      <c r="I372" s="37">
        <v>-0.0185588598</v>
      </c>
      <c r="J372" s="37">
        <v>-0.0278462172</v>
      </c>
      <c r="K372" s="37">
        <v>-0.0326495171</v>
      </c>
      <c r="L372" s="37">
        <v>-0.0309895277</v>
      </c>
      <c r="M372" s="37">
        <v>-0.0441129208</v>
      </c>
      <c r="N372" s="37">
        <v>-0.0172683001</v>
      </c>
      <c r="O372" s="37">
        <v>-0.0186657906</v>
      </c>
      <c r="P372" s="37">
        <v>-0.0282160044</v>
      </c>
      <c r="Q372" s="37">
        <v>0.0015560389</v>
      </c>
      <c r="R372" s="37">
        <v>0.0059795976</v>
      </c>
      <c r="S372" s="37">
        <v>-0.0103495121</v>
      </c>
      <c r="T372" s="37">
        <v>-0.0222370625</v>
      </c>
      <c r="U372" s="37">
        <v>-0.029022336</v>
      </c>
      <c r="V372" s="37">
        <v>-0.0381821394</v>
      </c>
      <c r="W372" s="37">
        <v>-0.0463353395</v>
      </c>
      <c r="X372" s="37">
        <v>-0.0264937878</v>
      </c>
      <c r="Y372" s="37">
        <v>-0.0203031301</v>
      </c>
      <c r="Z372" s="38">
        <v>-0.0201114416</v>
      </c>
    </row>
    <row r="373" spans="1:26" s="1" customFormat="1" ht="12.75">
      <c r="A373" s="8">
        <v>24200</v>
      </c>
      <c r="B373" s="54" t="s">
        <v>298</v>
      </c>
      <c r="C373" s="59">
        <v>0.0116223097</v>
      </c>
      <c r="D373" s="31">
        <v>0.0082013011</v>
      </c>
      <c r="E373" s="31">
        <v>0.0077385306</v>
      </c>
      <c r="F373" s="31">
        <v>0.0138081908</v>
      </c>
      <c r="G373" s="31">
        <v>0.0135618448</v>
      </c>
      <c r="H373" s="31">
        <v>0.0132690072</v>
      </c>
      <c r="I373" s="31">
        <v>0.010717392</v>
      </c>
      <c r="J373" s="31">
        <v>0.0069737434</v>
      </c>
      <c r="K373" s="31">
        <v>0.0089064837</v>
      </c>
      <c r="L373" s="31">
        <v>0.0057681799</v>
      </c>
      <c r="M373" s="31">
        <v>0.0055559278</v>
      </c>
      <c r="N373" s="31">
        <v>0.0064287782</v>
      </c>
      <c r="O373" s="31">
        <v>0.0025942326</v>
      </c>
      <c r="P373" s="31">
        <v>-0.0030627251</v>
      </c>
      <c r="Q373" s="31">
        <v>-0.0009666681</v>
      </c>
      <c r="R373" s="31">
        <v>-0.0013098717</v>
      </c>
      <c r="S373" s="31">
        <v>-0.0012856722</v>
      </c>
      <c r="T373" s="31">
        <v>-0.000546813</v>
      </c>
      <c r="U373" s="31">
        <v>-0.0020693541</v>
      </c>
      <c r="V373" s="31">
        <v>-0.003549099</v>
      </c>
      <c r="W373" s="31">
        <v>0.0019452572</v>
      </c>
      <c r="X373" s="31">
        <v>0.0106139779</v>
      </c>
      <c r="Y373" s="31">
        <v>0.0101565123</v>
      </c>
      <c r="Z373" s="35">
        <v>0.0093643665</v>
      </c>
    </row>
    <row r="374" spans="1:26" s="1" customFormat="1" ht="12.75">
      <c r="A374" s="8">
        <v>24205</v>
      </c>
      <c r="B374" s="54" t="s">
        <v>299</v>
      </c>
      <c r="C374" s="59">
        <v>0.0004895926</v>
      </c>
      <c r="D374" s="31">
        <v>0.0018464327</v>
      </c>
      <c r="E374" s="31">
        <v>0.020693779</v>
      </c>
      <c r="F374" s="31">
        <v>0.0233771801</v>
      </c>
      <c r="G374" s="31">
        <v>0.0012266636</v>
      </c>
      <c r="H374" s="31">
        <v>-2.92063E-05</v>
      </c>
      <c r="I374" s="31">
        <v>-0.0098693371</v>
      </c>
      <c r="J374" s="31">
        <v>-0.015570879</v>
      </c>
      <c r="K374" s="31">
        <v>-0.0224121809</v>
      </c>
      <c r="L374" s="31">
        <v>-0.0266281366</v>
      </c>
      <c r="M374" s="31">
        <v>-0.0514906645</v>
      </c>
      <c r="N374" s="31">
        <v>-0.0205430984</v>
      </c>
      <c r="O374" s="31">
        <v>-0.0309876204</v>
      </c>
      <c r="P374" s="31">
        <v>-0.0377708673</v>
      </c>
      <c r="Q374" s="31">
        <v>0.0029520988</v>
      </c>
      <c r="R374" s="31">
        <v>0.0002874732</v>
      </c>
      <c r="S374" s="31">
        <v>-0.0041694641</v>
      </c>
      <c r="T374" s="31">
        <v>-0.0111151934</v>
      </c>
      <c r="U374" s="31">
        <v>-0.0367834568</v>
      </c>
      <c r="V374" s="31">
        <v>-0.0547779799</v>
      </c>
      <c r="W374" s="31">
        <v>-0.0666536093</v>
      </c>
      <c r="X374" s="31">
        <v>-0.0402880907</v>
      </c>
      <c r="Y374" s="31">
        <v>-0.0242946148</v>
      </c>
      <c r="Z374" s="35">
        <v>-0.0281392336</v>
      </c>
    </row>
    <row r="375" spans="1:26" s="1" customFormat="1" ht="12.75">
      <c r="A375" s="8">
        <v>24210</v>
      </c>
      <c r="B375" s="54" t="s">
        <v>470</v>
      </c>
      <c r="C375" s="59">
        <v>0.0041723251</v>
      </c>
      <c r="D375" s="31">
        <v>0.0069121122</v>
      </c>
      <c r="E375" s="31">
        <v>0.0253471732</v>
      </c>
      <c r="F375" s="31">
        <v>0.0344668031</v>
      </c>
      <c r="G375" s="31">
        <v>0.0092989802</v>
      </c>
      <c r="H375" s="31">
        <v>0.0082982183</v>
      </c>
      <c r="I375" s="31">
        <v>0.0012148619</v>
      </c>
      <c r="J375" s="31">
        <v>-0.0052258968</v>
      </c>
      <c r="K375" s="31">
        <v>-0.0119229555</v>
      </c>
      <c r="L375" s="31">
        <v>-0.0193839073</v>
      </c>
      <c r="M375" s="31">
        <v>-0.0420240164</v>
      </c>
      <c r="N375" s="31">
        <v>-0.0125324726</v>
      </c>
      <c r="O375" s="31">
        <v>-0.0257800817</v>
      </c>
      <c r="P375" s="31">
        <v>-0.034072876</v>
      </c>
      <c r="Q375" s="31">
        <v>0.0018388629</v>
      </c>
      <c r="R375" s="31">
        <v>-0.0038555861</v>
      </c>
      <c r="S375" s="31">
        <v>-0.0107393265</v>
      </c>
      <c r="T375" s="31">
        <v>-0.0100216866</v>
      </c>
      <c r="U375" s="31">
        <v>-0.0297808647</v>
      </c>
      <c r="V375" s="31">
        <v>-0.0437486172</v>
      </c>
      <c r="W375" s="31">
        <v>-0.0554589033</v>
      </c>
      <c r="X375" s="31">
        <v>-0.0278143883</v>
      </c>
      <c r="Y375" s="31">
        <v>-0.0116444826</v>
      </c>
      <c r="Z375" s="35">
        <v>-0.0194085836</v>
      </c>
    </row>
    <row r="376" spans="1:26" s="1" customFormat="1" ht="12.75">
      <c r="A376" s="8">
        <v>24213</v>
      </c>
      <c r="B376" s="54" t="s">
        <v>300</v>
      </c>
      <c r="C376" s="59">
        <v>-0.060012579</v>
      </c>
      <c r="D376" s="31">
        <v>-0.0641095638</v>
      </c>
      <c r="E376" s="31">
        <v>-0.0592756271</v>
      </c>
      <c r="F376" s="31">
        <v>-0.0527555943</v>
      </c>
      <c r="G376" s="31">
        <v>-0.0580050945</v>
      </c>
      <c r="H376" s="31">
        <v>-0.0553227663</v>
      </c>
      <c r="I376" s="31">
        <v>-0.068680048</v>
      </c>
      <c r="J376" s="31">
        <v>-0.0663592815</v>
      </c>
      <c r="K376" s="31">
        <v>-0.0761797428</v>
      </c>
      <c r="L376" s="31">
        <v>-0.0742479563</v>
      </c>
      <c r="M376" s="31">
        <v>-0.1031409502</v>
      </c>
      <c r="N376" s="31">
        <v>-0.087272048</v>
      </c>
      <c r="O376" s="31">
        <v>-0.0867805481</v>
      </c>
      <c r="P376" s="31">
        <v>-0.0934476852</v>
      </c>
      <c r="Q376" s="31">
        <v>-0.064183712</v>
      </c>
      <c r="R376" s="31">
        <v>-0.0559989214</v>
      </c>
      <c r="S376" s="31">
        <v>-0.0560816526</v>
      </c>
      <c r="T376" s="31">
        <v>-0.0631010532</v>
      </c>
      <c r="U376" s="31">
        <v>-0.1014465094</v>
      </c>
      <c r="V376" s="31">
        <v>-0.1322869062</v>
      </c>
      <c r="W376" s="31">
        <v>-0.1395878792</v>
      </c>
      <c r="X376" s="31">
        <v>-0.1128747463</v>
      </c>
      <c r="Y376" s="31">
        <v>-0.1043750048</v>
      </c>
      <c r="Z376" s="35">
        <v>-0.0901550055</v>
      </c>
    </row>
    <row r="377" spans="1:26" s="1" customFormat="1" ht="12.75">
      <c r="A377" s="39">
        <v>24215</v>
      </c>
      <c r="B377" s="55" t="s">
        <v>471</v>
      </c>
      <c r="C377" s="60">
        <v>-0.004338026</v>
      </c>
      <c r="D377" s="37">
        <v>-0.0106315613</v>
      </c>
      <c r="E377" s="37">
        <v>-0.0015522242</v>
      </c>
      <c r="F377" s="37">
        <v>-0.0074050426</v>
      </c>
      <c r="G377" s="37">
        <v>-0.0132704973</v>
      </c>
      <c r="H377" s="37">
        <v>-0.0131750107</v>
      </c>
      <c r="I377" s="37">
        <v>-0.021817565</v>
      </c>
      <c r="J377" s="37">
        <v>-0.0252299309</v>
      </c>
      <c r="K377" s="37">
        <v>-0.0281429291</v>
      </c>
      <c r="L377" s="37">
        <v>-0.0307859182</v>
      </c>
      <c r="M377" s="37">
        <v>-0.0455970764</v>
      </c>
      <c r="N377" s="37">
        <v>-0.0377943516</v>
      </c>
      <c r="O377" s="37">
        <v>-0.042986393</v>
      </c>
      <c r="P377" s="37">
        <v>-0.0490809679</v>
      </c>
      <c r="Q377" s="37">
        <v>-0.0284217596</v>
      </c>
      <c r="R377" s="37">
        <v>-0.0252313614</v>
      </c>
      <c r="S377" s="37">
        <v>-0.0281898975</v>
      </c>
      <c r="T377" s="37">
        <v>-0.03431952</v>
      </c>
      <c r="U377" s="37">
        <v>-0.0426305532</v>
      </c>
      <c r="V377" s="37">
        <v>-0.0519300699</v>
      </c>
      <c r="W377" s="37">
        <v>-0.0563132763</v>
      </c>
      <c r="X377" s="37">
        <v>-0.0359040499</v>
      </c>
      <c r="Y377" s="37">
        <v>-0.0303832293</v>
      </c>
      <c r="Z377" s="38">
        <v>-0.0289565325</v>
      </c>
    </row>
    <row r="378" spans="1:26" s="1" customFormat="1" ht="12.75">
      <c r="A378" s="8">
        <v>24220</v>
      </c>
      <c r="B378" s="54" t="s">
        <v>301</v>
      </c>
      <c r="C378" s="59">
        <v>-0.0095844269</v>
      </c>
      <c r="D378" s="31">
        <v>-0.0155380964</v>
      </c>
      <c r="E378" s="31">
        <v>-0.004799962</v>
      </c>
      <c r="F378" s="31">
        <v>-0.005538106</v>
      </c>
      <c r="G378" s="31">
        <v>-0.0125838518</v>
      </c>
      <c r="H378" s="31">
        <v>-0.0124235153</v>
      </c>
      <c r="I378" s="31">
        <v>-0.0215381384</v>
      </c>
      <c r="J378" s="31">
        <v>-0.0248435736</v>
      </c>
      <c r="K378" s="31">
        <v>-0.0287280083</v>
      </c>
      <c r="L378" s="31">
        <v>-0.0313310623</v>
      </c>
      <c r="M378" s="31">
        <v>-0.0475016832</v>
      </c>
      <c r="N378" s="31">
        <v>-0.0380580425</v>
      </c>
      <c r="O378" s="31">
        <v>-0.0430449247</v>
      </c>
      <c r="P378" s="31">
        <v>-0.0521408319</v>
      </c>
      <c r="Q378" s="31">
        <v>-0.0303733349</v>
      </c>
      <c r="R378" s="31">
        <v>-0.0267369747</v>
      </c>
      <c r="S378" s="31">
        <v>-0.0299146175</v>
      </c>
      <c r="T378" s="31">
        <v>-0.0363637209</v>
      </c>
      <c r="U378" s="31">
        <v>-0.04482162</v>
      </c>
      <c r="V378" s="31">
        <v>-0.057055831</v>
      </c>
      <c r="W378" s="31">
        <v>-0.0626144409</v>
      </c>
      <c r="X378" s="31">
        <v>-0.0411610603</v>
      </c>
      <c r="Y378" s="31">
        <v>-0.0351610184</v>
      </c>
      <c r="Z378" s="35">
        <v>-0.0343387127</v>
      </c>
    </row>
    <row r="379" spans="1:26" s="1" customFormat="1" ht="12.75">
      <c r="A379" s="8">
        <v>24221</v>
      </c>
      <c r="B379" s="54" t="s">
        <v>472</v>
      </c>
      <c r="C379" s="59">
        <v>0.0278747678</v>
      </c>
      <c r="D379" s="31">
        <v>0.030421257</v>
      </c>
      <c r="E379" s="31">
        <v>0.0457853675</v>
      </c>
      <c r="F379" s="31">
        <v>0.0667880177</v>
      </c>
      <c r="G379" s="31">
        <v>0.0437274575</v>
      </c>
      <c r="H379" s="31">
        <v>0.0434011221</v>
      </c>
      <c r="I379" s="31">
        <v>0.0383870602</v>
      </c>
      <c r="J379" s="31">
        <v>0.0319007039</v>
      </c>
      <c r="K379" s="31">
        <v>0.0248919129</v>
      </c>
      <c r="L379" s="31">
        <v>0.0157335997</v>
      </c>
      <c r="M379" s="31">
        <v>-0.0043359995</v>
      </c>
      <c r="N379" s="31">
        <v>0.0160058141</v>
      </c>
      <c r="O379" s="31">
        <v>-0.0037117004</v>
      </c>
      <c r="P379" s="31">
        <v>-0.0121740103</v>
      </c>
      <c r="Q379" s="31">
        <v>0.0097997785</v>
      </c>
      <c r="R379" s="31">
        <v>0.0014871955</v>
      </c>
      <c r="S379" s="31">
        <v>-0.0056709051</v>
      </c>
      <c r="T379" s="31">
        <v>-0.0012645721</v>
      </c>
      <c r="U379" s="31">
        <v>-0.0088174343</v>
      </c>
      <c r="V379" s="31">
        <v>-0.0172981024</v>
      </c>
      <c r="W379" s="31">
        <v>-0.0246932507</v>
      </c>
      <c r="X379" s="31">
        <v>0.0020056367</v>
      </c>
      <c r="Y379" s="31">
        <v>0.0157069564</v>
      </c>
      <c r="Z379" s="35">
        <v>0.004714191</v>
      </c>
    </row>
    <row r="380" spans="1:26" s="1" customFormat="1" ht="12.75">
      <c r="A380" s="8">
        <v>24225</v>
      </c>
      <c r="B380" s="54" t="s">
        <v>302</v>
      </c>
      <c r="C380" s="59">
        <v>-0.0150985718</v>
      </c>
      <c r="D380" s="31">
        <v>-0.0215698481</v>
      </c>
      <c r="E380" s="31">
        <v>-0.009691</v>
      </c>
      <c r="F380" s="31">
        <v>-0.0078519583</v>
      </c>
      <c r="G380" s="31">
        <v>-0.0148243904</v>
      </c>
      <c r="H380" s="31">
        <v>-0.014470458</v>
      </c>
      <c r="I380" s="31">
        <v>-0.0239387751</v>
      </c>
      <c r="J380" s="31">
        <v>-0.0268633366</v>
      </c>
      <c r="K380" s="31">
        <v>-0.0310877562</v>
      </c>
      <c r="L380" s="31">
        <v>-0.0332032442</v>
      </c>
      <c r="M380" s="31">
        <v>-0.0501936674</v>
      </c>
      <c r="N380" s="31">
        <v>-0.0409531593</v>
      </c>
      <c r="O380" s="31">
        <v>-0.0461484194</v>
      </c>
      <c r="P380" s="31">
        <v>-0.0553779602</v>
      </c>
      <c r="Q380" s="31">
        <v>-0.0338612795</v>
      </c>
      <c r="R380" s="31">
        <v>-0.0298287868</v>
      </c>
      <c r="S380" s="31">
        <v>-0.0324602127</v>
      </c>
      <c r="T380" s="31">
        <v>-0.0400370359</v>
      </c>
      <c r="U380" s="31">
        <v>-0.0521298647</v>
      </c>
      <c r="V380" s="31">
        <v>-0.0648883581</v>
      </c>
      <c r="W380" s="31">
        <v>-0.0710641146</v>
      </c>
      <c r="X380" s="31">
        <v>-0.0491514206</v>
      </c>
      <c r="Y380" s="31">
        <v>-0.0423215628</v>
      </c>
      <c r="Z380" s="35">
        <v>-0.0401874781</v>
      </c>
    </row>
    <row r="381" spans="1:26" s="1" customFormat="1" ht="12.75">
      <c r="A381" s="8">
        <v>24232</v>
      </c>
      <c r="B381" s="54" t="s">
        <v>303</v>
      </c>
      <c r="C381" s="59">
        <v>-0.0017709732</v>
      </c>
      <c r="D381" s="31">
        <v>0.0001690984</v>
      </c>
      <c r="E381" s="31">
        <v>0.0189903975</v>
      </c>
      <c r="F381" s="31">
        <v>0.0256127119</v>
      </c>
      <c r="G381" s="31">
        <v>0.0017784834</v>
      </c>
      <c r="H381" s="31">
        <v>0.0007035732</v>
      </c>
      <c r="I381" s="31">
        <v>-0.0077588558</v>
      </c>
      <c r="J381" s="31">
        <v>-0.0140186548</v>
      </c>
      <c r="K381" s="31">
        <v>-0.0206254721</v>
      </c>
      <c r="L381" s="31">
        <v>-0.0273413658</v>
      </c>
      <c r="M381" s="31">
        <v>-0.0521014929</v>
      </c>
      <c r="N381" s="31">
        <v>-0.0219955444</v>
      </c>
      <c r="O381" s="31">
        <v>-0.0343327522</v>
      </c>
      <c r="P381" s="31">
        <v>-0.0420362949</v>
      </c>
      <c r="Q381" s="31">
        <v>-0.0043689013</v>
      </c>
      <c r="R381" s="31">
        <v>-0.0085836649</v>
      </c>
      <c r="S381" s="31">
        <v>-0.014398098</v>
      </c>
      <c r="T381" s="31">
        <v>-0.0166634321</v>
      </c>
      <c r="U381" s="31">
        <v>-0.0417727232</v>
      </c>
      <c r="V381" s="31">
        <v>-0.057939887</v>
      </c>
      <c r="W381" s="31">
        <v>-0.0698493719</v>
      </c>
      <c r="X381" s="31">
        <v>-0.0422434807</v>
      </c>
      <c r="Y381" s="31">
        <v>-0.0251851082</v>
      </c>
      <c r="Z381" s="35">
        <v>-0.0303277969</v>
      </c>
    </row>
    <row r="382" spans="1:26" s="1" customFormat="1" ht="12.75">
      <c r="A382" s="39">
        <v>24235</v>
      </c>
      <c r="B382" s="55" t="s">
        <v>304</v>
      </c>
      <c r="C382" s="60">
        <v>-0.0002243519</v>
      </c>
      <c r="D382" s="37">
        <v>0.002863884</v>
      </c>
      <c r="E382" s="37">
        <v>0.0217933655</v>
      </c>
      <c r="F382" s="37">
        <v>0.0326586366</v>
      </c>
      <c r="G382" s="37">
        <v>0.0075035691</v>
      </c>
      <c r="H382" s="37">
        <v>0.006516099</v>
      </c>
      <c r="I382" s="37">
        <v>-0.000572443</v>
      </c>
      <c r="J382" s="37">
        <v>-0.0071157217</v>
      </c>
      <c r="K382" s="37">
        <v>-0.0137746334</v>
      </c>
      <c r="L382" s="37">
        <v>-0.0217936039</v>
      </c>
      <c r="M382" s="37">
        <v>-0.045072794</v>
      </c>
      <c r="N382" s="37">
        <v>-0.015755415</v>
      </c>
      <c r="O382" s="37">
        <v>-0.0294513702</v>
      </c>
      <c r="P382" s="37">
        <v>-0.0378824472</v>
      </c>
      <c r="Q382" s="37">
        <v>-0.0025564432</v>
      </c>
      <c r="R382" s="37">
        <v>-0.0080580711</v>
      </c>
      <c r="S382" s="37">
        <v>-0.014764905</v>
      </c>
      <c r="T382" s="37">
        <v>-0.0140987635</v>
      </c>
      <c r="U382" s="37">
        <v>-0.034815073</v>
      </c>
      <c r="V382" s="37">
        <v>-0.0489823818</v>
      </c>
      <c r="W382" s="37">
        <v>-0.0609310865</v>
      </c>
      <c r="X382" s="37">
        <v>-0.0330283642</v>
      </c>
      <c r="Y382" s="37">
        <v>-0.0161776543</v>
      </c>
      <c r="Z382" s="38">
        <v>-0.0234315395</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6.84857E-05</v>
      </c>
      <c r="D384" s="31">
        <v>0.0026654601</v>
      </c>
      <c r="E384" s="31">
        <v>0.0214625001</v>
      </c>
      <c r="F384" s="31">
        <v>0.03062886</v>
      </c>
      <c r="G384" s="31">
        <v>0.0059595704</v>
      </c>
      <c r="H384" s="31">
        <v>0.0049299598</v>
      </c>
      <c r="I384" s="31">
        <v>-0.0026633739</v>
      </c>
      <c r="J384" s="31">
        <v>-0.0090720654</v>
      </c>
      <c r="K384" s="31">
        <v>-0.0157095194</v>
      </c>
      <c r="L384" s="31">
        <v>-0.0230996609</v>
      </c>
      <c r="M384" s="31">
        <v>-0.0467773676</v>
      </c>
      <c r="N384" s="31">
        <v>-0.0171154737</v>
      </c>
      <c r="O384" s="31">
        <v>-0.0302519798</v>
      </c>
      <c r="P384" s="31">
        <v>-0.0383851528</v>
      </c>
      <c r="Q384" s="31">
        <v>-0.0020309687</v>
      </c>
      <c r="R384" s="31">
        <v>-0.0070893764</v>
      </c>
      <c r="S384" s="31">
        <v>-0.0135366917</v>
      </c>
      <c r="T384" s="31">
        <v>-0.0139132738</v>
      </c>
      <c r="U384" s="31">
        <v>-0.0360361338</v>
      </c>
      <c r="V384" s="31">
        <v>-0.050915122</v>
      </c>
      <c r="W384" s="31">
        <v>-0.062787652</v>
      </c>
      <c r="X384" s="31">
        <v>-0.0350828171</v>
      </c>
      <c r="Y384" s="31">
        <v>-0.0183025599</v>
      </c>
      <c r="Z384" s="35">
        <v>-0.0248869658</v>
      </c>
    </row>
    <row r="385" spans="1:26" s="1" customFormat="1" ht="12.75">
      <c r="A385" s="8">
        <v>24246</v>
      </c>
      <c r="B385" s="54" t="s">
        <v>474</v>
      </c>
      <c r="C385" s="59">
        <v>-0.0182542801</v>
      </c>
      <c r="D385" s="31">
        <v>-0.0241966248</v>
      </c>
      <c r="E385" s="31">
        <v>-0.0120913982</v>
      </c>
      <c r="F385" s="31">
        <v>-0.0103760958</v>
      </c>
      <c r="G385" s="31">
        <v>-0.017629981</v>
      </c>
      <c r="H385" s="31">
        <v>-0.017333746</v>
      </c>
      <c r="I385" s="31">
        <v>-0.0270092487</v>
      </c>
      <c r="J385" s="31">
        <v>-0.0301972628</v>
      </c>
      <c r="K385" s="31">
        <v>-0.0346757174</v>
      </c>
      <c r="L385" s="31">
        <v>-0.0370947123</v>
      </c>
      <c r="M385" s="31">
        <v>-0.0546987057</v>
      </c>
      <c r="N385" s="31">
        <v>-0.0452178717</v>
      </c>
      <c r="O385" s="31">
        <v>-0.050444603</v>
      </c>
      <c r="P385" s="31">
        <v>-0.0600554943</v>
      </c>
      <c r="Q385" s="31">
        <v>-0.0383688211</v>
      </c>
      <c r="R385" s="31">
        <v>-0.0339952707</v>
      </c>
      <c r="S385" s="31">
        <v>-0.0367722511</v>
      </c>
      <c r="T385" s="31">
        <v>-0.0439703465</v>
      </c>
      <c r="U385" s="31">
        <v>-0.054546833</v>
      </c>
      <c r="V385" s="31">
        <v>-0.0673902035</v>
      </c>
      <c r="W385" s="31">
        <v>-0.0737322569</v>
      </c>
      <c r="X385" s="31">
        <v>-0.0516867638</v>
      </c>
      <c r="Y385" s="31">
        <v>-0.0452136993</v>
      </c>
      <c r="Z385" s="35">
        <v>-0.0435587168</v>
      </c>
    </row>
    <row r="386" spans="1:26" s="1" customFormat="1" ht="12.75">
      <c r="A386" s="8">
        <v>24250</v>
      </c>
      <c r="B386" s="54" t="s">
        <v>306</v>
      </c>
      <c r="C386" s="59">
        <v>-0.0066640377</v>
      </c>
      <c r="D386" s="31">
        <v>-0.0131253004</v>
      </c>
      <c r="E386" s="31">
        <v>-0.0035066605</v>
      </c>
      <c r="F386" s="31">
        <v>-0.0076351166</v>
      </c>
      <c r="G386" s="31">
        <v>-0.0138309002</v>
      </c>
      <c r="H386" s="31">
        <v>-0.0137057304</v>
      </c>
      <c r="I386" s="31">
        <v>-0.0225949287</v>
      </c>
      <c r="J386" s="31">
        <v>-0.0259299278</v>
      </c>
      <c r="K386" s="31">
        <v>-0.029130578</v>
      </c>
      <c r="L386" s="31">
        <v>-0.0318095684</v>
      </c>
      <c r="M386" s="31">
        <v>-0.047177434</v>
      </c>
      <c r="N386" s="31">
        <v>-0.0388339758</v>
      </c>
      <c r="O386" s="31">
        <v>-0.0434484482</v>
      </c>
      <c r="P386" s="31">
        <v>-0.0509558916</v>
      </c>
      <c r="Q386" s="31">
        <v>-0.0294283628</v>
      </c>
      <c r="R386" s="31">
        <v>-0.0260127783</v>
      </c>
      <c r="S386" s="31">
        <v>-0.0290646553</v>
      </c>
      <c r="T386" s="31">
        <v>-0.0352648497</v>
      </c>
      <c r="U386" s="31">
        <v>-0.0438225269</v>
      </c>
      <c r="V386" s="31">
        <v>-0.0543817282</v>
      </c>
      <c r="W386" s="31">
        <v>-0.0592522621</v>
      </c>
      <c r="X386" s="31">
        <v>-0.0383323431</v>
      </c>
      <c r="Y386" s="31">
        <v>-0.0326439142</v>
      </c>
      <c r="Z386" s="35">
        <v>-0.0314279795</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-0.0291726589</v>
      </c>
      <c r="D391" s="31">
        <v>-0.0339474678</v>
      </c>
      <c r="E391" s="31">
        <v>-0.0190454721</v>
      </c>
      <c r="F391" s="31">
        <v>-0.0141848326</v>
      </c>
      <c r="G391" s="31">
        <v>-0.0207660198</v>
      </c>
      <c r="H391" s="31">
        <v>-0.0195122957</v>
      </c>
      <c r="I391" s="31">
        <v>-0.0307502747</v>
      </c>
      <c r="J391" s="31">
        <v>-0.0319756269</v>
      </c>
      <c r="K391" s="31">
        <v>-0.0356777906</v>
      </c>
      <c r="L391" s="31">
        <v>-0.0348621607</v>
      </c>
      <c r="M391" s="31">
        <v>-0.0520443916</v>
      </c>
      <c r="N391" s="31">
        <v>-0.041483283</v>
      </c>
      <c r="O391" s="31">
        <v>-0.0454051495</v>
      </c>
      <c r="P391" s="31">
        <v>-0.0538760424</v>
      </c>
      <c r="Q391" s="31">
        <v>-0.0323565006</v>
      </c>
      <c r="R391" s="31">
        <v>-0.02995646</v>
      </c>
      <c r="S391" s="31">
        <v>-0.0330449343</v>
      </c>
      <c r="T391" s="31">
        <v>-0.0442122221</v>
      </c>
      <c r="U391" s="31">
        <v>-0.0667840242</v>
      </c>
      <c r="V391" s="31">
        <v>-0.0831435919</v>
      </c>
      <c r="W391" s="31">
        <v>-0.0910782814</v>
      </c>
      <c r="X391" s="31">
        <v>-0.0688365698</v>
      </c>
      <c r="Y391" s="31">
        <v>-0.0610457659</v>
      </c>
      <c r="Z391" s="35">
        <v>-0.0575253963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-0.0321787596</v>
      </c>
      <c r="D394" s="31">
        <v>-0.0352586508</v>
      </c>
      <c r="E394" s="31">
        <v>-0.0183055401</v>
      </c>
      <c r="F394" s="31">
        <v>-0.0114811659</v>
      </c>
      <c r="G394" s="31">
        <v>-0.0184967518</v>
      </c>
      <c r="H394" s="31">
        <v>-0.0164575577</v>
      </c>
      <c r="I394" s="31">
        <v>-0.0285873413</v>
      </c>
      <c r="J394" s="31">
        <v>-0.0288062096</v>
      </c>
      <c r="K394" s="31">
        <v>-0.0319489241</v>
      </c>
      <c r="L394" s="31">
        <v>-0.0296760798</v>
      </c>
      <c r="M394" s="31">
        <v>-0.0461860895</v>
      </c>
      <c r="N394" s="31">
        <v>-0.0352030993</v>
      </c>
      <c r="O394" s="31">
        <v>-0.0377573967</v>
      </c>
      <c r="P394" s="31">
        <v>-0.0461924076</v>
      </c>
      <c r="Q394" s="31">
        <v>-0.0242927074</v>
      </c>
      <c r="R394" s="31">
        <v>-0.0235649347</v>
      </c>
      <c r="S394" s="31">
        <v>-0.0262778997</v>
      </c>
      <c r="T394" s="31">
        <v>-0.0396095514</v>
      </c>
      <c r="U394" s="31">
        <v>-0.0683823824</v>
      </c>
      <c r="V394" s="31">
        <v>-0.089889884</v>
      </c>
      <c r="W394" s="31">
        <v>-0.0988217592</v>
      </c>
      <c r="X394" s="31">
        <v>-0.0762075186</v>
      </c>
      <c r="Y394" s="31">
        <v>-0.0681780577</v>
      </c>
      <c r="Z394" s="35">
        <v>-0.0617064238</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-0.0161880255</v>
      </c>
      <c r="D396" s="31">
        <v>-0.0223778486</v>
      </c>
      <c r="E396" s="31">
        <v>-0.0106865168</v>
      </c>
      <c r="F396" s="31">
        <v>-0.0095872879</v>
      </c>
      <c r="G396" s="31">
        <v>-0.0164735317</v>
      </c>
      <c r="H396" s="31">
        <v>-0.0161283016</v>
      </c>
      <c r="I396" s="31">
        <v>-0.0256462097</v>
      </c>
      <c r="J396" s="31">
        <v>-0.0283346176</v>
      </c>
      <c r="K396" s="31">
        <v>-0.0336982012</v>
      </c>
      <c r="L396" s="31">
        <v>-0.035934329</v>
      </c>
      <c r="M396" s="31">
        <v>-0.0539206266</v>
      </c>
      <c r="N396" s="31">
        <v>-0.0442757607</v>
      </c>
      <c r="O396" s="31">
        <v>-0.0491657257</v>
      </c>
      <c r="P396" s="31">
        <v>-0.0582937002</v>
      </c>
      <c r="Q396" s="31">
        <v>-0.0362998247</v>
      </c>
      <c r="R396" s="31">
        <v>-0.0319795609</v>
      </c>
      <c r="S396" s="31">
        <v>-0.034866333</v>
      </c>
      <c r="T396" s="31">
        <v>-0.0422120094</v>
      </c>
      <c r="U396" s="31">
        <v>-0.0536258221</v>
      </c>
      <c r="V396" s="31">
        <v>-0.0670182705</v>
      </c>
      <c r="W396" s="31">
        <v>-0.0733121634</v>
      </c>
      <c r="X396" s="31">
        <v>-0.051535368</v>
      </c>
      <c r="Y396" s="31">
        <v>-0.0449972153</v>
      </c>
      <c r="Z396" s="35">
        <v>-0.0426908731</v>
      </c>
    </row>
    <row r="397" spans="1:26" s="1" customFormat="1" ht="12.75">
      <c r="A397" s="39">
        <v>24305</v>
      </c>
      <c r="B397" s="55" t="s">
        <v>315</v>
      </c>
      <c r="C397" s="60">
        <v>-0.0302734375</v>
      </c>
      <c r="D397" s="37">
        <v>-0.0338251591</v>
      </c>
      <c r="E397" s="37">
        <v>-0.0190517902</v>
      </c>
      <c r="F397" s="37">
        <v>-0.0133119822</v>
      </c>
      <c r="G397" s="37">
        <v>-0.0199381113</v>
      </c>
      <c r="H397" s="37">
        <v>-0.0179452896</v>
      </c>
      <c r="I397" s="37">
        <v>-0.0294283628</v>
      </c>
      <c r="J397" s="37">
        <v>-0.0293676853</v>
      </c>
      <c r="K397" s="37">
        <v>-0.0302253962</v>
      </c>
      <c r="L397" s="37">
        <v>-0.0280754566</v>
      </c>
      <c r="M397" s="37">
        <v>-0.0443054438</v>
      </c>
      <c r="N397" s="37">
        <v>-0.0339785814</v>
      </c>
      <c r="O397" s="37">
        <v>-0.0368044376</v>
      </c>
      <c r="P397" s="37">
        <v>-0.0449914932</v>
      </c>
      <c r="Q397" s="37">
        <v>-0.0234819651</v>
      </c>
      <c r="R397" s="37">
        <v>-0.0224065781</v>
      </c>
      <c r="S397" s="37">
        <v>-0.0248533487</v>
      </c>
      <c r="T397" s="37">
        <v>-0.0377794504</v>
      </c>
      <c r="U397" s="37">
        <v>-0.0668898821</v>
      </c>
      <c r="V397" s="37">
        <v>-0.0881514549</v>
      </c>
      <c r="W397" s="37">
        <v>-0.0968648195</v>
      </c>
      <c r="X397" s="37">
        <v>-0.0736495256</v>
      </c>
      <c r="Y397" s="37">
        <v>-0.0656442642</v>
      </c>
      <c r="Z397" s="38">
        <v>-0.0593115091</v>
      </c>
    </row>
    <row r="398" spans="1:26" s="1" customFormat="1" ht="12.75">
      <c r="A398" s="8">
        <v>24310</v>
      </c>
      <c r="B398" s="54" t="s">
        <v>316</v>
      </c>
      <c r="C398" s="59">
        <v>0.0263753533</v>
      </c>
      <c r="D398" s="31">
        <v>0.0291022062</v>
      </c>
      <c r="E398" s="31">
        <v>0.0449206233</v>
      </c>
      <c r="F398" s="31">
        <v>0.0650084019</v>
      </c>
      <c r="G398" s="31">
        <v>0.0413305163</v>
      </c>
      <c r="H398" s="31">
        <v>0.0409426093</v>
      </c>
      <c r="I398" s="31">
        <v>0.0358301401</v>
      </c>
      <c r="J398" s="31">
        <v>0.0292857885</v>
      </c>
      <c r="K398" s="31">
        <v>0.0223386884</v>
      </c>
      <c r="L398" s="31">
        <v>0.0132547021</v>
      </c>
      <c r="M398" s="31">
        <v>-0.0069766045</v>
      </c>
      <c r="N398" s="31">
        <v>0.0145922899</v>
      </c>
      <c r="O398" s="31">
        <v>-0.0045827627</v>
      </c>
      <c r="P398" s="31">
        <v>-0.0130622387</v>
      </c>
      <c r="Q398" s="31">
        <v>0.0101521015</v>
      </c>
      <c r="R398" s="31">
        <v>0.0020400286</v>
      </c>
      <c r="S398" s="31">
        <v>-0.0051187277</v>
      </c>
      <c r="T398" s="31">
        <v>-0.0006850958</v>
      </c>
      <c r="U398" s="31">
        <v>-0.0086770058</v>
      </c>
      <c r="V398" s="31">
        <v>-0.0175482035</v>
      </c>
      <c r="W398" s="31">
        <v>-0.0255814791</v>
      </c>
      <c r="X398" s="31">
        <v>0.0014697313</v>
      </c>
      <c r="Y398" s="31">
        <v>0.0154110193</v>
      </c>
      <c r="Z398" s="35">
        <v>0.0040744543</v>
      </c>
    </row>
    <row r="399" spans="1:26" s="1" customFormat="1" ht="12.75">
      <c r="A399" s="8">
        <v>24315</v>
      </c>
      <c r="B399" s="54" t="s">
        <v>317</v>
      </c>
      <c r="C399" s="59">
        <v>0.0257905126</v>
      </c>
      <c r="D399" s="31">
        <v>0.0287047625</v>
      </c>
      <c r="E399" s="31">
        <v>0.0444430113</v>
      </c>
      <c r="F399" s="31">
        <v>0.0648964643</v>
      </c>
      <c r="G399" s="31">
        <v>0.0413979292</v>
      </c>
      <c r="H399" s="31">
        <v>0.041062355</v>
      </c>
      <c r="I399" s="31">
        <v>0.0359413028</v>
      </c>
      <c r="J399" s="31">
        <v>0.0293698907</v>
      </c>
      <c r="K399" s="31">
        <v>0.0224174857</v>
      </c>
      <c r="L399" s="31">
        <v>0.0132294297</v>
      </c>
      <c r="M399" s="31">
        <v>-0.0072711706</v>
      </c>
      <c r="N399" s="31">
        <v>0.0139247775</v>
      </c>
      <c r="O399" s="31">
        <v>-0.0055155754</v>
      </c>
      <c r="P399" s="31">
        <v>-0.0140570402</v>
      </c>
      <c r="Q399" s="31">
        <v>0.0087468624</v>
      </c>
      <c r="R399" s="31">
        <v>0.0006837249</v>
      </c>
      <c r="S399" s="31">
        <v>-0.0064606667</v>
      </c>
      <c r="T399" s="31">
        <v>-0.0020650625</v>
      </c>
      <c r="U399" s="31">
        <v>-0.0100630522</v>
      </c>
      <c r="V399" s="31">
        <v>-0.0188994408</v>
      </c>
      <c r="W399" s="31">
        <v>-0.0268434286</v>
      </c>
      <c r="X399" s="31">
        <v>8.48174E-05</v>
      </c>
      <c r="Y399" s="31">
        <v>0.0141310096</v>
      </c>
      <c r="Z399" s="35">
        <v>0.0030527711</v>
      </c>
    </row>
    <row r="400" spans="1:26" s="1" customFormat="1" ht="12.75">
      <c r="A400" s="8">
        <v>24320</v>
      </c>
      <c r="B400" s="54" t="s">
        <v>318</v>
      </c>
      <c r="C400" s="59">
        <v>-0.0052835941</v>
      </c>
      <c r="D400" s="31">
        <v>-0.011756897</v>
      </c>
      <c r="E400" s="31">
        <v>-0.0024416447</v>
      </c>
      <c r="F400" s="31">
        <v>-0.0074983835</v>
      </c>
      <c r="G400" s="31">
        <v>-0.0135060549</v>
      </c>
      <c r="H400" s="31">
        <v>-0.0133908987</v>
      </c>
      <c r="I400" s="31">
        <v>-0.0221370459</v>
      </c>
      <c r="J400" s="31">
        <v>-0.0255098343</v>
      </c>
      <c r="K400" s="31">
        <v>-0.0284597874</v>
      </c>
      <c r="L400" s="31">
        <v>-0.0311309099</v>
      </c>
      <c r="M400" s="31">
        <v>-0.046123147</v>
      </c>
      <c r="N400" s="31">
        <v>-0.0381053686</v>
      </c>
      <c r="O400" s="31">
        <v>-0.0430060625</v>
      </c>
      <c r="P400" s="31">
        <v>-0.0497612953</v>
      </c>
      <c r="Q400" s="31">
        <v>-0.0287009478</v>
      </c>
      <c r="R400" s="31">
        <v>-0.0253939629</v>
      </c>
      <c r="S400" s="31">
        <v>-0.028373003</v>
      </c>
      <c r="T400" s="31">
        <v>-0.0345408916</v>
      </c>
      <c r="U400" s="31">
        <v>-0.0428668261</v>
      </c>
      <c r="V400" s="31">
        <v>-0.0529193878</v>
      </c>
      <c r="W400" s="31">
        <v>-0.0575287342</v>
      </c>
      <c r="X400" s="31">
        <v>-0.0368115902</v>
      </c>
      <c r="Y400" s="31">
        <v>-0.0312674046</v>
      </c>
      <c r="Z400" s="35">
        <v>-0.0300279856</v>
      </c>
    </row>
    <row r="401" spans="1:26" s="1" customFormat="1" ht="12.75">
      <c r="A401" s="8">
        <v>24322</v>
      </c>
      <c r="B401" s="54" t="s">
        <v>319</v>
      </c>
      <c r="C401" s="59">
        <v>-0.015173316</v>
      </c>
      <c r="D401" s="31">
        <v>-0.0216288567</v>
      </c>
      <c r="E401" s="31">
        <v>-0.0097442865</v>
      </c>
      <c r="F401" s="31">
        <v>-0.0079067945</v>
      </c>
      <c r="G401" s="31">
        <v>-0.0148825645</v>
      </c>
      <c r="H401" s="31">
        <v>-0.0145303011</v>
      </c>
      <c r="I401" s="31">
        <v>-0.0240039825</v>
      </c>
      <c r="J401" s="31">
        <v>-0.0269283056</v>
      </c>
      <c r="K401" s="31">
        <v>-0.031157732</v>
      </c>
      <c r="L401" s="31">
        <v>-0.0332751274</v>
      </c>
      <c r="M401" s="31">
        <v>-0.050280571</v>
      </c>
      <c r="N401" s="31">
        <v>-0.0410444736</v>
      </c>
      <c r="O401" s="31">
        <v>-0.0462337732</v>
      </c>
      <c r="P401" s="31">
        <v>-0.0554720163</v>
      </c>
      <c r="Q401" s="31">
        <v>-0.0339486599</v>
      </c>
      <c r="R401" s="31">
        <v>-0.0299109221</v>
      </c>
      <c r="S401" s="31">
        <v>-0.0325446129</v>
      </c>
      <c r="T401" s="31">
        <v>-0.0401184559</v>
      </c>
      <c r="U401" s="31">
        <v>-0.0521780252</v>
      </c>
      <c r="V401" s="31">
        <v>-0.0649433136</v>
      </c>
      <c r="W401" s="31">
        <v>-0.0711276531</v>
      </c>
      <c r="X401" s="31">
        <v>-0.0492088795</v>
      </c>
      <c r="Y401" s="31">
        <v>-0.0423954725</v>
      </c>
      <c r="Z401" s="35">
        <v>-0.04028368</v>
      </c>
    </row>
    <row r="402" spans="1:26" s="1" customFormat="1" ht="12.75">
      <c r="A402" s="39">
        <v>24325</v>
      </c>
      <c r="B402" s="55" t="s">
        <v>320</v>
      </c>
      <c r="C402" s="60">
        <v>-0.0158346891</v>
      </c>
      <c r="D402" s="37">
        <v>-0.0221823454</v>
      </c>
      <c r="E402" s="37">
        <v>-0.0107457638</v>
      </c>
      <c r="F402" s="37">
        <v>-0.0108039379</v>
      </c>
      <c r="G402" s="37">
        <v>-0.0174343586</v>
      </c>
      <c r="H402" s="37">
        <v>-0.0171295404</v>
      </c>
      <c r="I402" s="37">
        <v>-0.026581645</v>
      </c>
      <c r="J402" s="37">
        <v>-0.0293854475</v>
      </c>
      <c r="K402" s="37">
        <v>-0.0343408585</v>
      </c>
      <c r="L402" s="37">
        <v>-0.0366413593</v>
      </c>
      <c r="M402" s="37">
        <v>-0.0542556047</v>
      </c>
      <c r="N402" s="37">
        <v>-0.0449995995</v>
      </c>
      <c r="O402" s="37">
        <v>-0.0498330593</v>
      </c>
      <c r="P402" s="37">
        <v>-0.0584942102</v>
      </c>
      <c r="Q402" s="37">
        <v>-0.036534071</v>
      </c>
      <c r="R402" s="37">
        <v>-0.0323095322</v>
      </c>
      <c r="S402" s="37">
        <v>-0.0351586342</v>
      </c>
      <c r="T402" s="37">
        <v>-0.0423868895</v>
      </c>
      <c r="U402" s="37">
        <v>-0.0536692142</v>
      </c>
      <c r="V402" s="37">
        <v>-0.0665640831</v>
      </c>
      <c r="W402" s="37">
        <v>-0.0725867748</v>
      </c>
      <c r="X402" s="37">
        <v>-0.0511739254</v>
      </c>
      <c r="Y402" s="37">
        <v>-0.0446507931</v>
      </c>
      <c r="Z402" s="38">
        <v>-0.0422409773</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-0.0276300907</v>
      </c>
      <c r="D406" s="31">
        <v>-0.0345970392</v>
      </c>
      <c r="E406" s="31">
        <v>-0.0239886045</v>
      </c>
      <c r="F406" s="31">
        <v>-0.02133286</v>
      </c>
      <c r="G406" s="31">
        <v>-0.0272650719</v>
      </c>
      <c r="H406" s="31">
        <v>-0.0261861086</v>
      </c>
      <c r="I406" s="31">
        <v>-0.0363909006</v>
      </c>
      <c r="J406" s="31">
        <v>-0.0355038643</v>
      </c>
      <c r="K406" s="31">
        <v>-0.0501830578</v>
      </c>
      <c r="L406" s="31">
        <v>-0.0514442921</v>
      </c>
      <c r="M406" s="31">
        <v>-0.0774717331</v>
      </c>
      <c r="N406" s="31">
        <v>-0.0659273863</v>
      </c>
      <c r="O406" s="31">
        <v>-0.0685076714</v>
      </c>
      <c r="P406" s="31">
        <v>-0.0774694681</v>
      </c>
      <c r="Q406" s="31">
        <v>-0.05319345</v>
      </c>
      <c r="R406" s="31">
        <v>-0.0462633371</v>
      </c>
      <c r="S406" s="31">
        <v>-0.0487703085</v>
      </c>
      <c r="T406" s="31">
        <v>-0.0568884611</v>
      </c>
      <c r="U406" s="31">
        <v>-0.074898839</v>
      </c>
      <c r="V406" s="31">
        <v>-0.0913852453</v>
      </c>
      <c r="W406" s="31">
        <v>-0.0997236967</v>
      </c>
      <c r="X406" s="31">
        <v>-0.076829195</v>
      </c>
      <c r="Y406" s="31">
        <v>-0.0712516308</v>
      </c>
      <c r="Z406" s="35">
        <v>-0.0640832186</v>
      </c>
    </row>
    <row r="407" spans="1:26" s="1" customFormat="1" ht="12.75">
      <c r="A407" s="39">
        <v>24350</v>
      </c>
      <c r="B407" s="55" t="s">
        <v>322</v>
      </c>
      <c r="C407" s="60">
        <v>-0.0169482231</v>
      </c>
      <c r="D407" s="37">
        <v>-0.0233769417</v>
      </c>
      <c r="E407" s="37">
        <v>-0.0118026733</v>
      </c>
      <c r="F407" s="37">
        <v>-0.0111289024</v>
      </c>
      <c r="G407" s="37">
        <v>-0.0177046061</v>
      </c>
      <c r="H407" s="37">
        <v>-0.0173430443</v>
      </c>
      <c r="I407" s="37">
        <v>-0.0268907547</v>
      </c>
      <c r="J407" s="37">
        <v>-0.029645443</v>
      </c>
      <c r="K407" s="37">
        <v>-0.0344982147</v>
      </c>
      <c r="L407" s="37">
        <v>-0.0366594791</v>
      </c>
      <c r="M407" s="37">
        <v>-0.0542598963</v>
      </c>
      <c r="N407" s="37">
        <v>-0.0451563597</v>
      </c>
      <c r="O407" s="37">
        <v>-0.0502148867</v>
      </c>
      <c r="P407" s="37">
        <v>-0.0588699579</v>
      </c>
      <c r="Q407" s="37">
        <v>-0.0372514725</v>
      </c>
      <c r="R407" s="37">
        <v>-0.0329563618</v>
      </c>
      <c r="S407" s="37">
        <v>-0.0356320143</v>
      </c>
      <c r="T407" s="37">
        <v>-0.0431224108</v>
      </c>
      <c r="U407" s="37">
        <v>-0.0550925732</v>
      </c>
      <c r="V407" s="37">
        <v>-0.0678619146</v>
      </c>
      <c r="W407" s="37">
        <v>-0.074002862</v>
      </c>
      <c r="X407" s="37">
        <v>-0.0522814989</v>
      </c>
      <c r="Y407" s="37">
        <v>-0.0456856489</v>
      </c>
      <c r="Z407" s="38">
        <v>-0.0431586504</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-0.017403841</v>
      </c>
      <c r="D409" s="31">
        <v>-0.0236973763</v>
      </c>
      <c r="E409" s="31">
        <v>-0.0119776726</v>
      </c>
      <c r="F409" s="31">
        <v>-0.0109347105</v>
      </c>
      <c r="G409" s="31">
        <v>-0.0176671743</v>
      </c>
      <c r="H409" s="31">
        <v>-0.0172996521</v>
      </c>
      <c r="I409" s="31">
        <v>-0.0268731117</v>
      </c>
      <c r="J409" s="31">
        <v>-0.0295054913</v>
      </c>
      <c r="K409" s="31">
        <v>-0.0349055529</v>
      </c>
      <c r="L409" s="31">
        <v>-0.0370988846</v>
      </c>
      <c r="M409" s="31">
        <v>-0.055211544</v>
      </c>
      <c r="N409" s="31">
        <v>-0.0457623005</v>
      </c>
      <c r="O409" s="31">
        <v>-0.0506727695</v>
      </c>
      <c r="P409" s="31">
        <v>-0.0595781803</v>
      </c>
      <c r="Q409" s="31">
        <v>-0.0376765728</v>
      </c>
      <c r="R409" s="31">
        <v>-0.0332552195</v>
      </c>
      <c r="S409" s="31">
        <v>-0.0360277891</v>
      </c>
      <c r="T409" s="31">
        <v>-0.0435262918</v>
      </c>
      <c r="U409" s="31">
        <v>-0.0554531813</v>
      </c>
      <c r="V409" s="31">
        <v>-0.0686593056</v>
      </c>
      <c r="W409" s="31">
        <v>-0.0749745369</v>
      </c>
      <c r="X409" s="31">
        <v>-0.0531877279</v>
      </c>
      <c r="Y409" s="31">
        <v>-0.0465959311</v>
      </c>
      <c r="Z409" s="35">
        <v>-0.0439940691</v>
      </c>
    </row>
    <row r="410" spans="1:26" s="1" customFormat="1" ht="12.75">
      <c r="A410" s="8">
        <v>24365</v>
      </c>
      <c r="B410" s="54" t="s">
        <v>325</v>
      </c>
      <c r="C410" s="59">
        <v>-0.0143386126</v>
      </c>
      <c r="D410" s="31">
        <v>-0.020861268</v>
      </c>
      <c r="E410" s="31">
        <v>-0.0089845657</v>
      </c>
      <c r="F410" s="31">
        <v>-0.0071761608</v>
      </c>
      <c r="G410" s="31">
        <v>-0.0140855312</v>
      </c>
      <c r="H410" s="31">
        <v>-0.013656497</v>
      </c>
      <c r="I410" s="31">
        <v>-0.0231664181</v>
      </c>
      <c r="J410" s="31">
        <v>-0.0258766413</v>
      </c>
      <c r="K410" s="31">
        <v>-0.0301493406</v>
      </c>
      <c r="L410" s="31">
        <v>-0.0321308374</v>
      </c>
      <c r="M410" s="31">
        <v>-0.0490227938</v>
      </c>
      <c r="N410" s="31">
        <v>-0.0398035049</v>
      </c>
      <c r="O410" s="31">
        <v>-0.0449216366</v>
      </c>
      <c r="P410" s="31">
        <v>-0.0538130999</v>
      </c>
      <c r="Q410" s="31">
        <v>-0.0323624611</v>
      </c>
      <c r="R410" s="31">
        <v>-0.0284560919</v>
      </c>
      <c r="S410" s="31">
        <v>-0.0310811996</v>
      </c>
      <c r="T410" s="31">
        <v>-0.0388526917</v>
      </c>
      <c r="U410" s="31">
        <v>-0.0513980389</v>
      </c>
      <c r="V410" s="31">
        <v>-0.0640308857</v>
      </c>
      <c r="W410" s="31">
        <v>-0.0702402592</v>
      </c>
      <c r="X410" s="31">
        <v>-0.0482287407</v>
      </c>
      <c r="Y410" s="31">
        <v>-0.0414402485</v>
      </c>
      <c r="Z410" s="35">
        <v>-0.0393066406</v>
      </c>
    </row>
    <row r="411" spans="1:26" s="1" customFormat="1" ht="12.75">
      <c r="A411" s="8">
        <v>25002</v>
      </c>
      <c r="B411" s="54" t="s">
        <v>326</v>
      </c>
      <c r="C411" s="59">
        <v>-0.0837185383</v>
      </c>
      <c r="D411" s="31">
        <v>-0.0847889185</v>
      </c>
      <c r="E411" s="31">
        <v>-0.0807380676</v>
      </c>
      <c r="F411" s="31">
        <v>-0.0722361803</v>
      </c>
      <c r="G411" s="31">
        <v>-0.0761420727</v>
      </c>
      <c r="H411" s="31">
        <v>-0.0715680122</v>
      </c>
      <c r="I411" s="31">
        <v>-0.0903311968</v>
      </c>
      <c r="J411" s="31">
        <v>-0.0865164995</v>
      </c>
      <c r="K411" s="31">
        <v>-0.0962941647</v>
      </c>
      <c r="L411" s="31">
        <v>-0.0921361446</v>
      </c>
      <c r="M411" s="31">
        <v>-0.1254945993</v>
      </c>
      <c r="N411" s="31">
        <v>-0.1045751572</v>
      </c>
      <c r="O411" s="31">
        <v>-0.103309989</v>
      </c>
      <c r="P411" s="31">
        <v>-0.1117242575</v>
      </c>
      <c r="Q411" s="31">
        <v>-0.0778439045</v>
      </c>
      <c r="R411" s="31">
        <v>-0.0701954365</v>
      </c>
      <c r="S411" s="31">
        <v>-0.0652815104</v>
      </c>
      <c r="T411" s="31">
        <v>-0.0718793869</v>
      </c>
      <c r="U411" s="31">
        <v>-0.1340456009</v>
      </c>
      <c r="V411" s="31">
        <v>-0.1726366282</v>
      </c>
      <c r="W411" s="31">
        <v>-0.1784210205</v>
      </c>
      <c r="X411" s="31">
        <v>-0.1520036459</v>
      </c>
      <c r="Y411" s="31">
        <v>-0.1376662254</v>
      </c>
      <c r="Z411" s="35">
        <v>-0.1212328672</v>
      </c>
    </row>
    <row r="412" spans="1:26" s="1" customFormat="1" ht="12.75">
      <c r="A412" s="39">
        <v>25005</v>
      </c>
      <c r="B412" s="55" t="s">
        <v>327</v>
      </c>
      <c r="C412" s="60">
        <v>-0.0970855951</v>
      </c>
      <c r="D412" s="37">
        <v>-0.0939682722</v>
      </c>
      <c r="E412" s="37">
        <v>-0.0809721947</v>
      </c>
      <c r="F412" s="37">
        <v>-0.0702379942</v>
      </c>
      <c r="G412" s="37">
        <v>-0.0750344992</v>
      </c>
      <c r="H412" s="37">
        <v>-0.0678160191</v>
      </c>
      <c r="I412" s="37">
        <v>-0.0961135626</v>
      </c>
      <c r="J412" s="37">
        <v>-0.0883841515</v>
      </c>
      <c r="K412" s="37">
        <v>-0.0982761383</v>
      </c>
      <c r="L412" s="37">
        <v>-0.0899087191</v>
      </c>
      <c r="M412" s="37">
        <v>-0.1265101433</v>
      </c>
      <c r="N412" s="37">
        <v>-0.1015130281</v>
      </c>
      <c r="O412" s="37">
        <v>-0.1015959978</v>
      </c>
      <c r="P412" s="37">
        <v>-0.1079454422</v>
      </c>
      <c r="Q412" s="37">
        <v>-0.0800833702</v>
      </c>
      <c r="R412" s="37">
        <v>-0.0761055946</v>
      </c>
      <c r="S412" s="37">
        <v>-0.0676540136</v>
      </c>
      <c r="T412" s="37">
        <v>-0.0792169571</v>
      </c>
      <c r="U412" s="37">
        <v>-0.1434215307</v>
      </c>
      <c r="V412" s="37">
        <v>-0.1880683899</v>
      </c>
      <c r="W412" s="37">
        <v>-0.1922160387</v>
      </c>
      <c r="X412" s="37">
        <v>-0.1702129841</v>
      </c>
      <c r="Y412" s="37">
        <v>-0.1553012133</v>
      </c>
      <c r="Z412" s="38">
        <v>-0.1369342804</v>
      </c>
    </row>
    <row r="413" spans="1:26" s="1" customFormat="1" ht="12.75">
      <c r="A413" s="8">
        <v>25010</v>
      </c>
      <c r="B413" s="54" t="s">
        <v>328</v>
      </c>
      <c r="C413" s="59">
        <v>-0.0960437059</v>
      </c>
      <c r="D413" s="31">
        <v>-0.088919282</v>
      </c>
      <c r="E413" s="31">
        <v>-0.0738208294</v>
      </c>
      <c r="F413" s="31">
        <v>-0.0654717684</v>
      </c>
      <c r="G413" s="31">
        <v>-0.069996357</v>
      </c>
      <c r="H413" s="31">
        <v>-0.0602833033</v>
      </c>
      <c r="I413" s="31">
        <v>-0.0893352032</v>
      </c>
      <c r="J413" s="31">
        <v>-0.076641798</v>
      </c>
      <c r="K413" s="31">
        <v>-0.0920920372</v>
      </c>
      <c r="L413" s="31">
        <v>-0.0809605122</v>
      </c>
      <c r="M413" s="31">
        <v>-0.1305657625</v>
      </c>
      <c r="N413" s="31">
        <v>-0.1063518524</v>
      </c>
      <c r="O413" s="31">
        <v>-0.1053342819</v>
      </c>
      <c r="P413" s="31">
        <v>-0.1078269482</v>
      </c>
      <c r="Q413" s="31">
        <v>-0.0771714449</v>
      </c>
      <c r="R413" s="31">
        <v>-0.0770047903</v>
      </c>
      <c r="S413" s="31">
        <v>-0.0629748106</v>
      </c>
      <c r="T413" s="31">
        <v>-0.0707588196</v>
      </c>
      <c r="U413" s="31">
        <v>-0.1412936449</v>
      </c>
      <c r="V413" s="31">
        <v>-0.1896116734</v>
      </c>
      <c r="W413" s="31">
        <v>-0.1952447891</v>
      </c>
      <c r="X413" s="31">
        <v>-0.1737123728</v>
      </c>
      <c r="Y413" s="31">
        <v>-0.156675458</v>
      </c>
      <c r="Z413" s="35">
        <v>-0.1345767975</v>
      </c>
    </row>
    <row r="414" spans="1:26" s="1" customFormat="1" ht="12.75">
      <c r="A414" s="8">
        <v>25015</v>
      </c>
      <c r="B414" s="54" t="s">
        <v>329</v>
      </c>
      <c r="C414" s="59">
        <v>-0.0931060314</v>
      </c>
      <c r="D414" s="31">
        <v>-0.0893820524</v>
      </c>
      <c r="E414" s="31">
        <v>-0.0772413015</v>
      </c>
      <c r="F414" s="31">
        <v>-0.0712529421</v>
      </c>
      <c r="G414" s="31">
        <v>-0.0749257803</v>
      </c>
      <c r="H414" s="31">
        <v>-0.0682967901</v>
      </c>
      <c r="I414" s="31">
        <v>-0.0929526091</v>
      </c>
      <c r="J414" s="31">
        <v>-0.0864794254</v>
      </c>
      <c r="K414" s="31">
        <v>-0.098570466</v>
      </c>
      <c r="L414" s="31">
        <v>-0.0925657749</v>
      </c>
      <c r="M414" s="31">
        <v>-0.1368720531</v>
      </c>
      <c r="N414" s="31">
        <v>-0.1132416725</v>
      </c>
      <c r="O414" s="31">
        <v>-0.1138845682</v>
      </c>
      <c r="P414" s="31">
        <v>-0.1182019711</v>
      </c>
      <c r="Q414" s="31">
        <v>-0.0846927166</v>
      </c>
      <c r="R414" s="31">
        <v>-0.0811994076</v>
      </c>
      <c r="S414" s="31">
        <v>-0.0697710514</v>
      </c>
      <c r="T414" s="31">
        <v>-0.0742493868</v>
      </c>
      <c r="U414" s="31">
        <v>-0.1433182955</v>
      </c>
      <c r="V414" s="31">
        <v>-0.1855597496</v>
      </c>
      <c r="W414" s="31">
        <v>-0.1936231852</v>
      </c>
      <c r="X414" s="31">
        <v>-0.1674488783</v>
      </c>
      <c r="Y414" s="31">
        <v>-0.1512452364</v>
      </c>
      <c r="Z414" s="35">
        <v>-0.1318166256</v>
      </c>
    </row>
    <row r="415" spans="1:26" s="1" customFormat="1" ht="12.75">
      <c r="A415" s="8">
        <v>25018</v>
      </c>
      <c r="B415" s="54" t="s">
        <v>476</v>
      </c>
      <c r="C415" s="59">
        <v>-0.0612591505</v>
      </c>
      <c r="D415" s="31">
        <v>-0.0623042583</v>
      </c>
      <c r="E415" s="31">
        <v>-0.0477925539</v>
      </c>
      <c r="F415" s="31">
        <v>-0.0322543383</v>
      </c>
      <c r="G415" s="31">
        <v>-0.0425359011</v>
      </c>
      <c r="H415" s="31">
        <v>-0.0403106213</v>
      </c>
      <c r="I415" s="31">
        <v>-0.0597556829</v>
      </c>
      <c r="J415" s="31">
        <v>-0.0570042133</v>
      </c>
      <c r="K415" s="31">
        <v>-0.0624670982</v>
      </c>
      <c r="L415" s="31">
        <v>-0.0571433306</v>
      </c>
      <c r="M415" s="31">
        <v>-0.0780421495</v>
      </c>
      <c r="N415" s="31">
        <v>-0.0619283915</v>
      </c>
      <c r="O415" s="31">
        <v>-0.0621472597</v>
      </c>
      <c r="P415" s="31">
        <v>-0.0684849024</v>
      </c>
      <c r="Q415" s="31">
        <v>-0.0437077284</v>
      </c>
      <c r="R415" s="31">
        <v>-0.0388880968</v>
      </c>
      <c r="S415" s="31">
        <v>-0.0452314615</v>
      </c>
      <c r="T415" s="31">
        <v>-0.0593261719</v>
      </c>
      <c r="U415" s="31">
        <v>-0.1026533842</v>
      </c>
      <c r="V415" s="31">
        <v>-0.1337264776</v>
      </c>
      <c r="W415" s="31">
        <v>-0.1484363079</v>
      </c>
      <c r="X415" s="31">
        <v>-0.128297925</v>
      </c>
      <c r="Y415" s="31">
        <v>-0.1175562143</v>
      </c>
      <c r="Z415" s="35">
        <v>-0.1069934368</v>
      </c>
    </row>
    <row r="416" spans="1:26" s="1" customFormat="1" ht="12.75">
      <c r="A416" s="8">
        <v>25020</v>
      </c>
      <c r="B416" s="54" t="s">
        <v>330</v>
      </c>
      <c r="C416" s="59">
        <v>-0.0697844028</v>
      </c>
      <c r="D416" s="31">
        <v>-0.0708411932</v>
      </c>
      <c r="E416" s="31">
        <v>-0.0714902878</v>
      </c>
      <c r="F416" s="31">
        <v>-0.0643445253</v>
      </c>
      <c r="G416" s="31">
        <v>-0.0694175959</v>
      </c>
      <c r="H416" s="31">
        <v>-0.0658260584</v>
      </c>
      <c r="I416" s="31">
        <v>-0.0837658644</v>
      </c>
      <c r="J416" s="31">
        <v>-0.0800648928</v>
      </c>
      <c r="K416" s="31">
        <v>-0.0896896124</v>
      </c>
      <c r="L416" s="31">
        <v>-0.0865705013</v>
      </c>
      <c r="M416" s="31">
        <v>-0.1211254597</v>
      </c>
      <c r="N416" s="31">
        <v>-0.1005123854</v>
      </c>
      <c r="O416" s="31">
        <v>-0.0996379852</v>
      </c>
      <c r="P416" s="31">
        <v>-0.1064465046</v>
      </c>
      <c r="Q416" s="31">
        <v>-0.0747073889</v>
      </c>
      <c r="R416" s="31">
        <v>-0.0670530796</v>
      </c>
      <c r="S416" s="31">
        <v>-0.061639905</v>
      </c>
      <c r="T416" s="31">
        <v>-0.0619169474</v>
      </c>
      <c r="U416" s="31">
        <v>-0.1185443401</v>
      </c>
      <c r="V416" s="31">
        <v>-0.1517328024</v>
      </c>
      <c r="W416" s="31">
        <v>-0.1591889858</v>
      </c>
      <c r="X416" s="31">
        <v>-0.1294521093</v>
      </c>
      <c r="Y416" s="31">
        <v>-0.1175080538</v>
      </c>
      <c r="Z416" s="35">
        <v>-0.1051607132</v>
      </c>
    </row>
    <row r="417" spans="1:26" s="1" customFormat="1" ht="12.75">
      <c r="A417" s="39">
        <v>25025</v>
      </c>
      <c r="B417" s="55" t="s">
        <v>331</v>
      </c>
      <c r="C417" s="60">
        <v>-0.0690739155</v>
      </c>
      <c r="D417" s="37">
        <v>-0.067789793</v>
      </c>
      <c r="E417" s="37">
        <v>-0.0548089743</v>
      </c>
      <c r="F417" s="37">
        <v>-0.0542740822</v>
      </c>
      <c r="G417" s="37">
        <v>-0.0618528128</v>
      </c>
      <c r="H417" s="37">
        <v>-0.0585221052</v>
      </c>
      <c r="I417" s="37">
        <v>-0.0806481838</v>
      </c>
      <c r="J417" s="37">
        <v>-0.0784717798</v>
      </c>
      <c r="K417" s="37">
        <v>-0.0891416073</v>
      </c>
      <c r="L417" s="37">
        <v>-0.0851743221</v>
      </c>
      <c r="M417" s="37">
        <v>-0.1250009537</v>
      </c>
      <c r="N417" s="37">
        <v>-0.0976867676</v>
      </c>
      <c r="O417" s="37">
        <v>-0.100014329</v>
      </c>
      <c r="P417" s="37">
        <v>-0.1047360897</v>
      </c>
      <c r="Q417" s="37">
        <v>-0.0676620007</v>
      </c>
      <c r="R417" s="37">
        <v>-0.0636183023</v>
      </c>
      <c r="S417" s="37">
        <v>-0.0545045137</v>
      </c>
      <c r="T417" s="37">
        <v>-0.058618784</v>
      </c>
      <c r="U417" s="37">
        <v>-0.1228837967</v>
      </c>
      <c r="V417" s="37">
        <v>-0.1573215723</v>
      </c>
      <c r="W417" s="37">
        <v>-0.1668425798</v>
      </c>
      <c r="X417" s="37">
        <v>-0.1390012503</v>
      </c>
      <c r="Y417" s="37">
        <v>-0.1234042645</v>
      </c>
      <c r="Z417" s="38">
        <v>-0.1115165949</v>
      </c>
    </row>
    <row r="418" spans="1:26" s="1" customFormat="1" ht="12.75">
      <c r="A418" s="8">
        <v>25027</v>
      </c>
      <c r="B418" s="54" t="s">
        <v>477</v>
      </c>
      <c r="C418" s="59">
        <v>-0.0571520329</v>
      </c>
      <c r="D418" s="31">
        <v>-0.0580892563</v>
      </c>
      <c r="E418" s="31">
        <v>-0.0450923443</v>
      </c>
      <c r="F418" s="31">
        <v>-0.0291186571</v>
      </c>
      <c r="G418" s="31">
        <v>-0.0403413773</v>
      </c>
      <c r="H418" s="31">
        <v>-0.038254261</v>
      </c>
      <c r="I418" s="31">
        <v>-0.0586771965</v>
      </c>
      <c r="J418" s="31">
        <v>-0.0555331707</v>
      </c>
      <c r="K418" s="31">
        <v>-0.0607886314</v>
      </c>
      <c r="L418" s="31">
        <v>-0.055739522</v>
      </c>
      <c r="M418" s="31">
        <v>-0.0774929523</v>
      </c>
      <c r="N418" s="31">
        <v>-0.0643578768</v>
      </c>
      <c r="O418" s="31">
        <v>-0.0659097433</v>
      </c>
      <c r="P418" s="31">
        <v>-0.0727865696</v>
      </c>
      <c r="Q418" s="31">
        <v>-0.0480668545</v>
      </c>
      <c r="R418" s="31">
        <v>-0.0443007946</v>
      </c>
      <c r="S418" s="31">
        <v>-0.0435167551</v>
      </c>
      <c r="T418" s="31">
        <v>-0.0558533669</v>
      </c>
      <c r="U418" s="31">
        <v>-0.0978685617</v>
      </c>
      <c r="V418" s="31">
        <v>-0.1283574104</v>
      </c>
      <c r="W418" s="31">
        <v>-0.1434259415</v>
      </c>
      <c r="X418" s="31">
        <v>-0.1238461733</v>
      </c>
      <c r="Y418" s="31">
        <v>-0.1133686304</v>
      </c>
      <c r="Z418" s="35">
        <v>-0.1035128832</v>
      </c>
    </row>
    <row r="419" spans="1:26" s="1" customFormat="1" ht="12.75">
      <c r="A419" s="8">
        <v>25030</v>
      </c>
      <c r="B419" s="54" t="s">
        <v>332</v>
      </c>
      <c r="C419" s="59">
        <v>-0.0972272158</v>
      </c>
      <c r="D419" s="31">
        <v>-0.0896424055</v>
      </c>
      <c r="E419" s="31">
        <v>-0.0742123127</v>
      </c>
      <c r="F419" s="31">
        <v>-0.0662509203</v>
      </c>
      <c r="G419" s="31">
        <v>-0.0706324577</v>
      </c>
      <c r="H419" s="31">
        <v>-0.061242342</v>
      </c>
      <c r="I419" s="31">
        <v>-0.090182066</v>
      </c>
      <c r="J419" s="31">
        <v>-0.0781868696</v>
      </c>
      <c r="K419" s="31">
        <v>-0.0929090977</v>
      </c>
      <c r="L419" s="31">
        <v>-0.0822491646</v>
      </c>
      <c r="M419" s="31">
        <v>-0.1312601566</v>
      </c>
      <c r="N419" s="31">
        <v>-0.1071411371</v>
      </c>
      <c r="O419" s="31">
        <v>-0.106077075</v>
      </c>
      <c r="P419" s="31">
        <v>-0.1085540056</v>
      </c>
      <c r="Q419" s="31">
        <v>-0.0774924755</v>
      </c>
      <c r="R419" s="31">
        <v>-0.0774390697</v>
      </c>
      <c r="S419" s="31">
        <v>-0.0635578632</v>
      </c>
      <c r="T419" s="31">
        <v>-0.0713407993</v>
      </c>
      <c r="U419" s="31">
        <v>-0.1419774294</v>
      </c>
      <c r="V419" s="31">
        <v>-0.1900191307</v>
      </c>
      <c r="W419" s="31">
        <v>-0.195633769</v>
      </c>
      <c r="X419" s="31">
        <v>-0.1740658283</v>
      </c>
      <c r="Y419" s="31">
        <v>-0.1571474075</v>
      </c>
      <c r="Z419" s="35">
        <v>-0.1351760626</v>
      </c>
    </row>
    <row r="420" spans="1:26" s="1" customFormat="1" ht="12.75">
      <c r="A420" s="8">
        <v>25035</v>
      </c>
      <c r="B420" s="54" t="s">
        <v>333</v>
      </c>
      <c r="C420" s="59">
        <v>-0.0320374966</v>
      </c>
      <c r="D420" s="31">
        <v>-0.0313098431</v>
      </c>
      <c r="E420" s="31">
        <v>-0.0128167868</v>
      </c>
      <c r="F420" s="31">
        <v>-0.0185468197</v>
      </c>
      <c r="G420" s="31">
        <v>-0.033302784</v>
      </c>
      <c r="H420" s="31">
        <v>-0.0339515209</v>
      </c>
      <c r="I420" s="31">
        <v>-0.052534461</v>
      </c>
      <c r="J420" s="31">
        <v>-0.0551671982</v>
      </c>
      <c r="K420" s="31">
        <v>-0.0638350248</v>
      </c>
      <c r="L420" s="31">
        <v>-0.0628076792</v>
      </c>
      <c r="M420" s="31">
        <v>-0.0968818665</v>
      </c>
      <c r="N420" s="31">
        <v>-0.0646580458</v>
      </c>
      <c r="O420" s="31">
        <v>-0.0702675581</v>
      </c>
      <c r="P420" s="31">
        <v>-0.0751817226</v>
      </c>
      <c r="Q420" s="31">
        <v>-0.035061121</v>
      </c>
      <c r="R420" s="31">
        <v>-0.03350389</v>
      </c>
      <c r="S420" s="31">
        <v>-0.0276883841</v>
      </c>
      <c r="T420" s="31">
        <v>-0.0343254805</v>
      </c>
      <c r="U420" s="31">
        <v>-0.0882059336</v>
      </c>
      <c r="V420" s="31">
        <v>-0.1088495255</v>
      </c>
      <c r="W420" s="31">
        <v>-0.1202834845</v>
      </c>
      <c r="X420" s="31">
        <v>-0.0926136971</v>
      </c>
      <c r="Y420" s="31">
        <v>-0.0757673979</v>
      </c>
      <c r="Z420" s="35">
        <v>-0.0725872517</v>
      </c>
    </row>
    <row r="421" spans="1:26" s="1" customFormat="1" ht="12.75">
      <c r="A421" s="8">
        <v>25040</v>
      </c>
      <c r="B421" s="54" t="s">
        <v>407</v>
      </c>
      <c r="C421" s="59">
        <v>-0.0933384895</v>
      </c>
      <c r="D421" s="31">
        <v>-0.0919171572</v>
      </c>
      <c r="E421" s="31">
        <v>-0.0795505047</v>
      </c>
      <c r="F421" s="31">
        <v>-0.0672831535</v>
      </c>
      <c r="G421" s="31">
        <v>-0.0729248524</v>
      </c>
      <c r="H421" s="31">
        <v>-0.0661947727</v>
      </c>
      <c r="I421" s="31">
        <v>-0.0916861296</v>
      </c>
      <c r="J421" s="31">
        <v>-0.0853838921</v>
      </c>
      <c r="K421" s="31">
        <v>-0.0935257673</v>
      </c>
      <c r="L421" s="31">
        <v>-0.0852305889</v>
      </c>
      <c r="M421" s="31">
        <v>-0.1164066792</v>
      </c>
      <c r="N421" s="31">
        <v>-0.0949935913</v>
      </c>
      <c r="O421" s="31">
        <v>-0.095856905</v>
      </c>
      <c r="P421" s="31">
        <v>-0.1029341221</v>
      </c>
      <c r="Q421" s="31">
        <v>-0.0769771338</v>
      </c>
      <c r="R421" s="31">
        <v>-0.0725889206</v>
      </c>
      <c r="S421" s="31">
        <v>-0.0664740801</v>
      </c>
      <c r="T421" s="31">
        <v>-0.0790214539</v>
      </c>
      <c r="U421" s="31">
        <v>-0.138687849</v>
      </c>
      <c r="V421" s="31">
        <v>-0.1811324358</v>
      </c>
      <c r="W421" s="31">
        <v>-0.1825976372</v>
      </c>
      <c r="X421" s="31">
        <v>-0.1622896194</v>
      </c>
      <c r="Y421" s="31">
        <v>-0.1487715244</v>
      </c>
      <c r="Z421" s="35">
        <v>-0.1329705715</v>
      </c>
    </row>
    <row r="422" spans="1:26" s="1" customFormat="1" ht="12.75">
      <c r="A422" s="39">
        <v>25050</v>
      </c>
      <c r="B422" s="55" t="s">
        <v>480</v>
      </c>
      <c r="C422" s="60">
        <v>-0.1131204367</v>
      </c>
      <c r="D422" s="37">
        <v>-0.1055448055</v>
      </c>
      <c r="E422" s="37">
        <v>-0.0914759636</v>
      </c>
      <c r="F422" s="37">
        <v>-0.0812860727</v>
      </c>
      <c r="G422" s="37">
        <v>-0.0827089548</v>
      </c>
      <c r="H422" s="37">
        <v>-0.0774565935</v>
      </c>
      <c r="I422" s="37">
        <v>-0.1075091362</v>
      </c>
      <c r="J422" s="37">
        <v>-0.0962088108</v>
      </c>
      <c r="K422" s="37">
        <v>-0.1066595316</v>
      </c>
      <c r="L422" s="37">
        <v>-0.0982171297</v>
      </c>
      <c r="M422" s="37">
        <v>-0.1446101665</v>
      </c>
      <c r="N422" s="37">
        <v>-0.1195135117</v>
      </c>
      <c r="O422" s="37">
        <v>-0.117901206</v>
      </c>
      <c r="P422" s="37">
        <v>-0.121555686</v>
      </c>
      <c r="Q422" s="37">
        <v>-0.0932701826</v>
      </c>
      <c r="R422" s="37">
        <v>-0.0912123919</v>
      </c>
      <c r="S422" s="37">
        <v>-0.0781575441</v>
      </c>
      <c r="T422" s="37">
        <v>-0.0877429247</v>
      </c>
      <c r="U422" s="37">
        <v>-0.1603621244</v>
      </c>
      <c r="V422" s="37">
        <v>-0.2141551971</v>
      </c>
      <c r="W422" s="37">
        <v>-0.2215387821</v>
      </c>
      <c r="X422" s="37">
        <v>-0.2020509243</v>
      </c>
      <c r="Y422" s="37">
        <v>-0.1826851368</v>
      </c>
      <c r="Z422" s="38">
        <v>-0.1562621593</v>
      </c>
    </row>
    <row r="423" spans="1:26" s="1" customFormat="1" ht="12.75">
      <c r="A423" s="8">
        <v>25053</v>
      </c>
      <c r="B423" s="54" t="s">
        <v>478</v>
      </c>
      <c r="C423" s="59">
        <v>-0.0946987867</v>
      </c>
      <c r="D423" s="31">
        <v>-0.0944122076</v>
      </c>
      <c r="E423" s="31">
        <v>-0.0883795023</v>
      </c>
      <c r="F423" s="31">
        <v>-0.0788366795</v>
      </c>
      <c r="G423" s="31">
        <v>-0.0822223425</v>
      </c>
      <c r="H423" s="31">
        <v>-0.0768312216</v>
      </c>
      <c r="I423" s="31">
        <v>-0.0984324217</v>
      </c>
      <c r="J423" s="31">
        <v>-0.0940513611</v>
      </c>
      <c r="K423" s="31">
        <v>-0.104090929</v>
      </c>
      <c r="L423" s="31">
        <v>-0.0989844799</v>
      </c>
      <c r="M423" s="31">
        <v>-0.1335320473</v>
      </c>
      <c r="N423" s="31">
        <v>-0.1089298725</v>
      </c>
      <c r="O423" s="31">
        <v>-0.1058223248</v>
      </c>
      <c r="P423" s="31">
        <v>-0.1159700155</v>
      </c>
      <c r="Q423" s="31">
        <v>-0.082057476</v>
      </c>
      <c r="R423" s="31">
        <v>-0.0722955465</v>
      </c>
      <c r="S423" s="31">
        <v>-0.0654579401</v>
      </c>
      <c r="T423" s="31">
        <v>-0.0754699707</v>
      </c>
      <c r="U423" s="31">
        <v>-0.1456129551</v>
      </c>
      <c r="V423" s="31">
        <v>-0.1868402958</v>
      </c>
      <c r="W423" s="31">
        <v>-0.1935179234</v>
      </c>
      <c r="X423" s="31">
        <v>-0.1689107418</v>
      </c>
      <c r="Y423" s="31">
        <v>-0.1534650326</v>
      </c>
      <c r="Z423" s="35">
        <v>-0.1354725361</v>
      </c>
    </row>
    <row r="424" spans="1:26" s="1" customFormat="1" ht="12.75">
      <c r="A424" s="8">
        <v>25055</v>
      </c>
      <c r="B424" s="54" t="s">
        <v>334</v>
      </c>
      <c r="C424" s="59">
        <v>-0.1064443588</v>
      </c>
      <c r="D424" s="31">
        <v>-0.099443078</v>
      </c>
      <c r="E424" s="31">
        <v>-0.0841500759</v>
      </c>
      <c r="F424" s="31">
        <v>-0.0765229464</v>
      </c>
      <c r="G424" s="31">
        <v>-0.0799549818</v>
      </c>
      <c r="H424" s="31">
        <v>-0.0714945793</v>
      </c>
      <c r="I424" s="31">
        <v>-0.0990105867</v>
      </c>
      <c r="J424" s="31">
        <v>-0.0896289349</v>
      </c>
      <c r="K424" s="31">
        <v>-0.1030963659</v>
      </c>
      <c r="L424" s="31">
        <v>-0.0947824717</v>
      </c>
      <c r="M424" s="31">
        <v>-0.1437554359</v>
      </c>
      <c r="N424" s="31">
        <v>-0.1202563047</v>
      </c>
      <c r="O424" s="31">
        <v>-0.1199784279</v>
      </c>
      <c r="P424" s="31">
        <v>-0.1230041981</v>
      </c>
      <c r="Q424" s="31">
        <v>-0.0905665159</v>
      </c>
      <c r="R424" s="31">
        <v>-0.0889078379</v>
      </c>
      <c r="S424" s="31">
        <v>-0.0757340193</v>
      </c>
      <c r="T424" s="31">
        <v>-0.0822788477</v>
      </c>
      <c r="U424" s="31">
        <v>-0.1550594568</v>
      </c>
      <c r="V424" s="31">
        <v>-0.2027641535</v>
      </c>
      <c r="W424" s="31">
        <v>-0.2096507549</v>
      </c>
      <c r="X424" s="31">
        <v>-0.1860487461</v>
      </c>
      <c r="Y424" s="31">
        <v>-0.1680424213</v>
      </c>
      <c r="Z424" s="35">
        <v>-0.1454217434</v>
      </c>
    </row>
    <row r="425" spans="1:26" s="1" customFormat="1" ht="12.75">
      <c r="A425" s="8">
        <v>25060</v>
      </c>
      <c r="B425" s="54" t="s">
        <v>335</v>
      </c>
      <c r="C425" s="59">
        <v>-0.0926280022</v>
      </c>
      <c r="D425" s="31">
        <v>-0.0892074108</v>
      </c>
      <c r="E425" s="31">
        <v>-0.0760704279</v>
      </c>
      <c r="F425" s="31">
        <v>-0.0657391548</v>
      </c>
      <c r="G425" s="31">
        <v>-0.070751667</v>
      </c>
      <c r="H425" s="31">
        <v>-0.0637493134</v>
      </c>
      <c r="I425" s="31">
        <v>-0.0917459726</v>
      </c>
      <c r="J425" s="31">
        <v>-0.0835955143</v>
      </c>
      <c r="K425" s="31">
        <v>-0.0936851501</v>
      </c>
      <c r="L425" s="31">
        <v>-0.0850998163</v>
      </c>
      <c r="M425" s="31">
        <v>-0.1223465204</v>
      </c>
      <c r="N425" s="31">
        <v>-0.0990897417</v>
      </c>
      <c r="O425" s="31">
        <v>-0.0989229679</v>
      </c>
      <c r="P425" s="31">
        <v>-0.1039932966</v>
      </c>
      <c r="Q425" s="31">
        <v>-0.0762367249</v>
      </c>
      <c r="R425" s="31">
        <v>-0.0734848976</v>
      </c>
      <c r="S425" s="31">
        <v>-0.0638548136</v>
      </c>
      <c r="T425" s="31">
        <v>-0.0751065016</v>
      </c>
      <c r="U425" s="31">
        <v>-0.1372324228</v>
      </c>
      <c r="V425" s="31">
        <v>-0.1810926199</v>
      </c>
      <c r="W425" s="31">
        <v>-0.1845968962</v>
      </c>
      <c r="X425" s="31">
        <v>-0.1625330448</v>
      </c>
      <c r="Y425" s="31">
        <v>-0.1480020285</v>
      </c>
      <c r="Z425" s="35">
        <v>-0.1301112175</v>
      </c>
    </row>
    <row r="426" spans="1:26" s="1" customFormat="1" ht="12.75">
      <c r="A426" s="8">
        <v>25063</v>
      </c>
      <c r="B426" s="54" t="s">
        <v>336</v>
      </c>
      <c r="C426" s="59">
        <v>-0.0648370981</v>
      </c>
      <c r="D426" s="31">
        <v>-0.0678007603</v>
      </c>
      <c r="E426" s="31">
        <v>-0.0656911135</v>
      </c>
      <c r="F426" s="31">
        <v>-0.0586704016</v>
      </c>
      <c r="G426" s="31">
        <v>-0.0637021065</v>
      </c>
      <c r="H426" s="31">
        <v>-0.0601712465</v>
      </c>
      <c r="I426" s="31">
        <v>-0.0748277903</v>
      </c>
      <c r="J426" s="31">
        <v>-0.0718189478</v>
      </c>
      <c r="K426" s="31">
        <v>-0.0809289217</v>
      </c>
      <c r="L426" s="31">
        <v>-0.0780717134</v>
      </c>
      <c r="M426" s="31">
        <v>-0.1084519625</v>
      </c>
      <c r="N426" s="31">
        <v>-0.0902175903</v>
      </c>
      <c r="O426" s="31">
        <v>-0.0899904966</v>
      </c>
      <c r="P426" s="31">
        <v>-0.0965576172</v>
      </c>
      <c r="Q426" s="31">
        <v>-0.0664185286</v>
      </c>
      <c r="R426" s="31">
        <v>-0.0589374304</v>
      </c>
      <c r="S426" s="31">
        <v>-0.0565490723</v>
      </c>
      <c r="T426" s="31">
        <v>-0.0611741543</v>
      </c>
      <c r="U426" s="31">
        <v>-0.1109218597</v>
      </c>
      <c r="V426" s="31">
        <v>-0.1436223984</v>
      </c>
      <c r="W426" s="31">
        <v>-0.1511486769</v>
      </c>
      <c r="X426" s="31">
        <v>-0.1198428869</v>
      </c>
      <c r="Y426" s="31">
        <v>-0.1095024347</v>
      </c>
      <c r="Z426" s="35">
        <v>-0.0964648724</v>
      </c>
    </row>
    <row r="427" spans="1:26" s="1" customFormat="1" ht="12.75">
      <c r="A427" s="39">
        <v>25065</v>
      </c>
      <c r="B427" s="55" t="s">
        <v>337</v>
      </c>
      <c r="C427" s="60">
        <v>-0.0944896936</v>
      </c>
      <c r="D427" s="37">
        <v>-0.0910897255</v>
      </c>
      <c r="E427" s="37">
        <v>-0.0779185295</v>
      </c>
      <c r="F427" s="37">
        <v>-0.06744802</v>
      </c>
      <c r="G427" s="37">
        <v>-0.0723485947</v>
      </c>
      <c r="H427" s="37">
        <v>-0.0652573109</v>
      </c>
      <c r="I427" s="37">
        <v>-0.0933914185</v>
      </c>
      <c r="J427" s="37">
        <v>-0.0852732658</v>
      </c>
      <c r="K427" s="37">
        <v>-0.0953599215</v>
      </c>
      <c r="L427" s="37">
        <v>-0.0867749453</v>
      </c>
      <c r="M427" s="37">
        <v>-0.1239835024</v>
      </c>
      <c r="N427" s="37">
        <v>-0.1002885103</v>
      </c>
      <c r="O427" s="37">
        <v>-0.1001977921</v>
      </c>
      <c r="P427" s="37">
        <v>-0.1055703163</v>
      </c>
      <c r="Q427" s="37">
        <v>-0.0778882504</v>
      </c>
      <c r="R427" s="37">
        <v>-0.0747816563</v>
      </c>
      <c r="S427" s="37">
        <v>-0.0653015375</v>
      </c>
      <c r="T427" s="37">
        <v>-0.0766545534</v>
      </c>
      <c r="U427" s="37">
        <v>-0.1395388842</v>
      </c>
      <c r="V427" s="37">
        <v>-0.1838437319</v>
      </c>
      <c r="W427" s="37">
        <v>-0.1876050234</v>
      </c>
      <c r="X427" s="37">
        <v>-0.1656217575</v>
      </c>
      <c r="Y427" s="37">
        <v>-0.1509310007</v>
      </c>
      <c r="Z427" s="38">
        <v>-0.1327457428</v>
      </c>
    </row>
    <row r="428" spans="1:26" s="1" customFormat="1" ht="12.75">
      <c r="A428" s="8">
        <v>25070</v>
      </c>
      <c r="B428" s="54" t="s">
        <v>338</v>
      </c>
      <c r="C428" s="59">
        <v>-0.0921808481</v>
      </c>
      <c r="D428" s="31">
        <v>-0.0901072025</v>
      </c>
      <c r="E428" s="31">
        <v>-0.0778973103</v>
      </c>
      <c r="F428" s="31">
        <v>-0.066654563</v>
      </c>
      <c r="G428" s="31">
        <v>-0.0720536709</v>
      </c>
      <c r="H428" s="31">
        <v>-0.0652567148</v>
      </c>
      <c r="I428" s="31">
        <v>-0.0916657448</v>
      </c>
      <c r="J428" s="31">
        <v>-0.0850132704</v>
      </c>
      <c r="K428" s="31">
        <v>-0.0937848091</v>
      </c>
      <c r="L428" s="31">
        <v>-0.085750699</v>
      </c>
      <c r="M428" s="31">
        <v>-0.1182413101</v>
      </c>
      <c r="N428" s="31">
        <v>-0.0957250595</v>
      </c>
      <c r="O428" s="31">
        <v>-0.0963779688</v>
      </c>
      <c r="P428" s="31">
        <v>-0.1034595966</v>
      </c>
      <c r="Q428" s="31">
        <v>-0.0768539906</v>
      </c>
      <c r="R428" s="31">
        <v>-0.0726540089</v>
      </c>
      <c r="S428" s="31">
        <v>-0.0657888651</v>
      </c>
      <c r="T428" s="31">
        <v>-0.0783165693</v>
      </c>
      <c r="U428" s="31">
        <v>-0.1382880211</v>
      </c>
      <c r="V428" s="31">
        <v>-0.180557847</v>
      </c>
      <c r="W428" s="31">
        <v>-0.1831325293</v>
      </c>
      <c r="X428" s="31">
        <v>-0.1618864536</v>
      </c>
      <c r="Y428" s="31">
        <v>-0.1484311819</v>
      </c>
      <c r="Z428" s="35">
        <v>-0.1323097944</v>
      </c>
    </row>
    <row r="429" spans="1:26" s="1" customFormat="1" ht="12.75">
      <c r="A429" s="8">
        <v>25073</v>
      </c>
      <c r="B429" s="54" t="s">
        <v>339</v>
      </c>
      <c r="C429" s="59">
        <v>-0.0681592226</v>
      </c>
      <c r="D429" s="31">
        <v>-0.0666964054</v>
      </c>
      <c r="E429" s="31">
        <v>-0.0522166491</v>
      </c>
      <c r="F429" s="31">
        <v>-0.0524379015</v>
      </c>
      <c r="G429" s="31">
        <v>-0.0607380867</v>
      </c>
      <c r="H429" s="31">
        <v>-0.0577660799</v>
      </c>
      <c r="I429" s="31">
        <v>-0.0801587105</v>
      </c>
      <c r="J429" s="31">
        <v>-0.0788829327</v>
      </c>
      <c r="K429" s="31">
        <v>-0.089315176</v>
      </c>
      <c r="L429" s="31">
        <v>-0.0855761766</v>
      </c>
      <c r="M429" s="31">
        <v>-0.1255743504</v>
      </c>
      <c r="N429" s="31">
        <v>-0.0977637768</v>
      </c>
      <c r="O429" s="31">
        <v>-0.1006596088</v>
      </c>
      <c r="P429" s="31">
        <v>-0.1054433584</v>
      </c>
      <c r="Q429" s="31">
        <v>-0.0673526525</v>
      </c>
      <c r="R429" s="31">
        <v>-0.0631963015</v>
      </c>
      <c r="S429" s="31">
        <v>-0.05397892</v>
      </c>
      <c r="T429" s="31">
        <v>-0.0580819845</v>
      </c>
      <c r="U429" s="31">
        <v>-0.122974515</v>
      </c>
      <c r="V429" s="31">
        <v>-0.1571602821</v>
      </c>
      <c r="W429" s="31">
        <v>-0.1670981646</v>
      </c>
      <c r="X429" s="31">
        <v>-0.1392496824</v>
      </c>
      <c r="Y429" s="31">
        <v>-0.1232447624</v>
      </c>
      <c r="Z429" s="35">
        <v>-0.1118215322</v>
      </c>
    </row>
    <row r="430" spans="1:26" s="1" customFormat="1" ht="12.75">
      <c r="A430" s="8">
        <v>25075</v>
      </c>
      <c r="B430" s="54" t="s">
        <v>340</v>
      </c>
      <c r="C430" s="59">
        <v>-0.0656443834</v>
      </c>
      <c r="D430" s="31">
        <v>-0.0643414259</v>
      </c>
      <c r="E430" s="31">
        <v>-0.0507214069</v>
      </c>
      <c r="F430" s="31">
        <v>-0.0511393547</v>
      </c>
      <c r="G430" s="31">
        <v>-0.0591900349</v>
      </c>
      <c r="H430" s="31">
        <v>-0.0560644865</v>
      </c>
      <c r="I430" s="31">
        <v>-0.0782421827</v>
      </c>
      <c r="J430" s="31">
        <v>-0.0763221979</v>
      </c>
      <c r="K430" s="31">
        <v>-0.0870387554</v>
      </c>
      <c r="L430" s="31">
        <v>-0.0831109285</v>
      </c>
      <c r="M430" s="31">
        <v>-0.1227273941</v>
      </c>
      <c r="N430" s="31">
        <v>-0.0948749781</v>
      </c>
      <c r="O430" s="31">
        <v>-0.0974321365</v>
      </c>
      <c r="P430" s="31">
        <v>-0.1019090414</v>
      </c>
      <c r="Q430" s="31">
        <v>-0.0644493103</v>
      </c>
      <c r="R430" s="31">
        <v>-0.0606751442</v>
      </c>
      <c r="S430" s="31">
        <v>-0.0514303446</v>
      </c>
      <c r="T430" s="31">
        <v>-0.055529952</v>
      </c>
      <c r="U430" s="31">
        <v>-0.1195011139</v>
      </c>
      <c r="V430" s="31">
        <v>-0.1534366608</v>
      </c>
      <c r="W430" s="31">
        <v>-0.1628675461</v>
      </c>
      <c r="X430" s="31">
        <v>-0.1350970268</v>
      </c>
      <c r="Y430" s="31">
        <v>-0.1195104122</v>
      </c>
      <c r="Z430" s="35">
        <v>-0.1082402468</v>
      </c>
    </row>
    <row r="431" spans="1:26" s="1" customFormat="1" ht="12.75">
      <c r="A431" s="8">
        <v>25080</v>
      </c>
      <c r="B431" s="54" t="s">
        <v>341</v>
      </c>
      <c r="C431" s="59">
        <v>-0.0662579536</v>
      </c>
      <c r="D431" s="31">
        <v>-0.0677059889</v>
      </c>
      <c r="E431" s="31">
        <v>-0.0695295334</v>
      </c>
      <c r="F431" s="31">
        <v>-0.0627254248</v>
      </c>
      <c r="G431" s="31">
        <v>-0.0676813126</v>
      </c>
      <c r="H431" s="31">
        <v>-0.0637593269</v>
      </c>
      <c r="I431" s="31">
        <v>-0.081489563</v>
      </c>
      <c r="J431" s="31">
        <v>-0.0777499676</v>
      </c>
      <c r="K431" s="31">
        <v>-0.0874474049</v>
      </c>
      <c r="L431" s="31">
        <v>-0.0840935707</v>
      </c>
      <c r="M431" s="31">
        <v>-0.1183531284</v>
      </c>
      <c r="N431" s="31">
        <v>-0.0983017683</v>
      </c>
      <c r="O431" s="31">
        <v>-0.0977488756</v>
      </c>
      <c r="P431" s="31">
        <v>-0.1043031216</v>
      </c>
      <c r="Q431" s="31">
        <v>-0.0728386641</v>
      </c>
      <c r="R431" s="31">
        <v>-0.0655730963</v>
      </c>
      <c r="S431" s="31">
        <v>-0.060193181</v>
      </c>
      <c r="T431" s="31">
        <v>-0.059489727</v>
      </c>
      <c r="U431" s="31">
        <v>-0.1142523289</v>
      </c>
      <c r="V431" s="31">
        <v>-0.1475286484</v>
      </c>
      <c r="W431" s="31">
        <v>-0.1550890207</v>
      </c>
      <c r="X431" s="31">
        <v>-0.1256422997</v>
      </c>
      <c r="Y431" s="31">
        <v>-0.113784194</v>
      </c>
      <c r="Z431" s="35">
        <v>-0.1010822058</v>
      </c>
    </row>
    <row r="432" spans="1:26" s="1" customFormat="1" ht="12.75">
      <c r="A432" s="39">
        <v>25085</v>
      </c>
      <c r="B432" s="55" t="s">
        <v>342</v>
      </c>
      <c r="C432" s="60">
        <v>-0.0853055716</v>
      </c>
      <c r="D432" s="37">
        <v>-0.0837613344</v>
      </c>
      <c r="E432" s="37">
        <v>-0.0721033812</v>
      </c>
      <c r="F432" s="37">
        <v>-0.0602452755</v>
      </c>
      <c r="G432" s="37">
        <v>-0.0663655996</v>
      </c>
      <c r="H432" s="37">
        <v>-0.0597462654</v>
      </c>
      <c r="I432" s="37">
        <v>-0.0852007866</v>
      </c>
      <c r="J432" s="37">
        <v>-0.0790013075</v>
      </c>
      <c r="K432" s="37">
        <v>-0.0872077942</v>
      </c>
      <c r="L432" s="37">
        <v>-0.0791686773</v>
      </c>
      <c r="M432" s="37">
        <v>-0.1099561453</v>
      </c>
      <c r="N432" s="37">
        <v>-0.0883970261</v>
      </c>
      <c r="O432" s="37">
        <v>-0.0890769958</v>
      </c>
      <c r="P432" s="37">
        <v>-0.0957838297</v>
      </c>
      <c r="Q432" s="37">
        <v>-0.0701096058</v>
      </c>
      <c r="R432" s="37">
        <v>-0.0660382509</v>
      </c>
      <c r="S432" s="37">
        <v>-0.0600090027</v>
      </c>
      <c r="T432" s="37">
        <v>-0.0721069574</v>
      </c>
      <c r="U432" s="37">
        <v>-0.1291315556</v>
      </c>
      <c r="V432" s="37">
        <v>-0.1692812443</v>
      </c>
      <c r="W432" s="37">
        <v>-0.1703811884</v>
      </c>
      <c r="X432" s="37">
        <v>-0.1492366791</v>
      </c>
      <c r="Y432" s="37">
        <v>-0.1368050575</v>
      </c>
      <c r="Z432" s="38">
        <v>-0.1227071285</v>
      </c>
    </row>
    <row r="433" spans="1:26" s="1" customFormat="1" ht="12.75">
      <c r="A433" s="8">
        <v>25090</v>
      </c>
      <c r="B433" s="54" t="s">
        <v>343</v>
      </c>
      <c r="C433" s="59">
        <v>-0.0922243595</v>
      </c>
      <c r="D433" s="31">
        <v>-0.0889539719</v>
      </c>
      <c r="E433" s="31">
        <v>-0.0770974159</v>
      </c>
      <c r="F433" s="31">
        <v>-0.073132515</v>
      </c>
      <c r="G433" s="31">
        <v>-0.0762115717</v>
      </c>
      <c r="H433" s="31">
        <v>-0.0699132681</v>
      </c>
      <c r="I433" s="31">
        <v>-0.0941779613</v>
      </c>
      <c r="J433" s="31">
        <v>-0.0885262489</v>
      </c>
      <c r="K433" s="31">
        <v>-0.1002546549</v>
      </c>
      <c r="L433" s="31">
        <v>-0.0948749781</v>
      </c>
      <c r="M433" s="31">
        <v>-0.1387963295</v>
      </c>
      <c r="N433" s="31">
        <v>-0.1151583195</v>
      </c>
      <c r="O433" s="31">
        <v>-0.1162776947</v>
      </c>
      <c r="P433" s="31">
        <v>-0.1210849285</v>
      </c>
      <c r="Q433" s="31">
        <v>-0.0871144533</v>
      </c>
      <c r="R433" s="31">
        <v>-0.0828931332</v>
      </c>
      <c r="S433" s="31">
        <v>-0.0715910196</v>
      </c>
      <c r="T433" s="31">
        <v>-0.075784564</v>
      </c>
      <c r="U433" s="31">
        <v>-0.1454529762</v>
      </c>
      <c r="V433" s="31">
        <v>-0.1873680353</v>
      </c>
      <c r="W433" s="31">
        <v>-0.1961650848</v>
      </c>
      <c r="X433" s="31">
        <v>-0.1694515944</v>
      </c>
      <c r="Y433" s="31">
        <v>-0.1533113718</v>
      </c>
      <c r="Z433" s="35">
        <v>-0.1337192059</v>
      </c>
    </row>
    <row r="434" spans="1:26" s="1" customFormat="1" ht="12.75">
      <c r="A434" s="8">
        <v>25100</v>
      </c>
      <c r="B434" s="54" t="s">
        <v>344</v>
      </c>
      <c r="C434" s="59">
        <v>-0.0919042826</v>
      </c>
      <c r="D434" s="31">
        <v>-0.0920683146</v>
      </c>
      <c r="E434" s="31">
        <v>-0.0871553421</v>
      </c>
      <c r="F434" s="31">
        <v>-0.0779674053</v>
      </c>
      <c r="G434" s="31">
        <v>-0.0813639164</v>
      </c>
      <c r="H434" s="31">
        <v>-0.0763335228</v>
      </c>
      <c r="I434" s="31">
        <v>-0.0968581438</v>
      </c>
      <c r="J434" s="31">
        <v>-0.0927405357</v>
      </c>
      <c r="K434" s="31">
        <v>-0.1028237343</v>
      </c>
      <c r="L434" s="31">
        <v>-0.0980329514</v>
      </c>
      <c r="M434" s="31">
        <v>-0.1325086355</v>
      </c>
      <c r="N434" s="31">
        <v>-0.1090388298</v>
      </c>
      <c r="O434" s="31">
        <v>-0.1070849895</v>
      </c>
      <c r="P434" s="31">
        <v>-0.1160748005</v>
      </c>
      <c r="Q434" s="31">
        <v>-0.082498312</v>
      </c>
      <c r="R434" s="31">
        <v>-0.0732443333</v>
      </c>
      <c r="S434" s="31">
        <v>-0.0669077635</v>
      </c>
      <c r="T434" s="31">
        <v>-0.0755765438</v>
      </c>
      <c r="U434" s="31">
        <v>-0.1430466175</v>
      </c>
      <c r="V434" s="31">
        <v>-0.1833162308</v>
      </c>
      <c r="W434" s="31">
        <v>-0.1900420189</v>
      </c>
      <c r="X434" s="31">
        <v>-0.1650321484</v>
      </c>
      <c r="Y434" s="31">
        <v>-0.149738431</v>
      </c>
      <c r="Z434" s="35">
        <v>-0.1321613789</v>
      </c>
    </row>
    <row r="435" spans="1:26" s="1" customFormat="1" ht="12.75">
      <c r="A435" s="8">
        <v>25102</v>
      </c>
      <c r="B435" s="54" t="s">
        <v>345</v>
      </c>
      <c r="C435" s="59">
        <v>-0.0912582874</v>
      </c>
      <c r="D435" s="31">
        <v>-0.0914964676</v>
      </c>
      <c r="E435" s="31">
        <v>-0.0866504908</v>
      </c>
      <c r="F435" s="31">
        <v>-0.0775203705</v>
      </c>
      <c r="G435" s="31">
        <v>-0.0809594393</v>
      </c>
      <c r="H435" s="31">
        <v>-0.0759689808</v>
      </c>
      <c r="I435" s="31">
        <v>-0.0963511467</v>
      </c>
      <c r="J435" s="31">
        <v>-0.0922595263</v>
      </c>
      <c r="K435" s="31">
        <v>-0.1023243666</v>
      </c>
      <c r="L435" s="31">
        <v>-0.09758389</v>
      </c>
      <c r="M435" s="31">
        <v>-0.1320178509</v>
      </c>
      <c r="N435" s="31">
        <v>-0.1086947918</v>
      </c>
      <c r="O435" s="31">
        <v>-0.1068994999</v>
      </c>
      <c r="P435" s="31">
        <v>-0.1157075167</v>
      </c>
      <c r="Q435" s="31">
        <v>-0.0821615458</v>
      </c>
      <c r="R435" s="31">
        <v>-0.0730513334</v>
      </c>
      <c r="S435" s="31">
        <v>-0.0667901039</v>
      </c>
      <c r="T435" s="31">
        <v>-0.0753349066</v>
      </c>
      <c r="U435" s="31">
        <v>-0.142334342</v>
      </c>
      <c r="V435" s="31">
        <v>-0.1824872494</v>
      </c>
      <c r="W435" s="31">
        <v>-0.1889406443</v>
      </c>
      <c r="X435" s="31">
        <v>-0.1640441418</v>
      </c>
      <c r="Y435" s="31">
        <v>-0.14881742</v>
      </c>
      <c r="Z435" s="35">
        <v>-0.1312968731</v>
      </c>
    </row>
    <row r="436" spans="1:26" s="1" customFormat="1" ht="12.75">
      <c r="A436" s="8">
        <v>25110</v>
      </c>
      <c r="B436" s="54" t="s">
        <v>346</v>
      </c>
      <c r="C436" s="59">
        <v>-0.0918297768</v>
      </c>
      <c r="D436" s="31">
        <v>-0.0886734724</v>
      </c>
      <c r="E436" s="31">
        <v>-0.0768281221</v>
      </c>
      <c r="F436" s="31">
        <v>-0.0739469528</v>
      </c>
      <c r="G436" s="31">
        <v>-0.0767425299</v>
      </c>
      <c r="H436" s="31">
        <v>-0.0704903603</v>
      </c>
      <c r="I436" s="31">
        <v>-0.094730854</v>
      </c>
      <c r="J436" s="31">
        <v>-0.0892757177</v>
      </c>
      <c r="K436" s="31">
        <v>-0.1009656191</v>
      </c>
      <c r="L436" s="31">
        <v>-0.095715642</v>
      </c>
      <c r="M436" s="31">
        <v>-0.1395583153</v>
      </c>
      <c r="N436" s="31">
        <v>-0.1158256531</v>
      </c>
      <c r="O436" s="31">
        <v>-0.1170725822</v>
      </c>
      <c r="P436" s="31">
        <v>-0.1220260859</v>
      </c>
      <c r="Q436" s="31">
        <v>-0.0879100561</v>
      </c>
      <c r="R436" s="31">
        <v>-0.0834670067</v>
      </c>
      <c r="S436" s="31">
        <v>-0.0721790791</v>
      </c>
      <c r="T436" s="31">
        <v>-0.0763654709</v>
      </c>
      <c r="U436" s="31">
        <v>-0.1465082169</v>
      </c>
      <c r="V436" s="31">
        <v>-0.1884758472</v>
      </c>
      <c r="W436" s="31">
        <v>-0.1974714994</v>
      </c>
      <c r="X436" s="31">
        <v>-0.1705688238</v>
      </c>
      <c r="Y436" s="31">
        <v>-0.1544268131</v>
      </c>
      <c r="Z436" s="35">
        <v>-0.1346963644</v>
      </c>
    </row>
    <row r="437" spans="1:26" s="1" customFormat="1" ht="12.75">
      <c r="A437" s="39">
        <v>25115</v>
      </c>
      <c r="B437" s="55" t="s">
        <v>347</v>
      </c>
      <c r="C437" s="60">
        <v>-0.0518132448</v>
      </c>
      <c r="D437" s="37">
        <v>-0.0533834696</v>
      </c>
      <c r="E437" s="37">
        <v>-0.0383269787</v>
      </c>
      <c r="F437" s="37">
        <v>-0.0253148079</v>
      </c>
      <c r="G437" s="37">
        <v>-0.0346726179</v>
      </c>
      <c r="H437" s="37">
        <v>-0.0321317911</v>
      </c>
      <c r="I437" s="37">
        <v>-0.0499901772</v>
      </c>
      <c r="J437" s="37">
        <v>-0.0476695299</v>
      </c>
      <c r="K437" s="37">
        <v>-0.0528823137</v>
      </c>
      <c r="L437" s="37">
        <v>-0.0482316017</v>
      </c>
      <c r="M437" s="37">
        <v>-0.0682240725</v>
      </c>
      <c r="N437" s="37">
        <v>-0.0547127724</v>
      </c>
      <c r="O437" s="37">
        <v>-0.0560609102</v>
      </c>
      <c r="P437" s="37">
        <v>-0.0622124672</v>
      </c>
      <c r="Q437" s="37">
        <v>-0.0380263329</v>
      </c>
      <c r="R437" s="37">
        <v>-0.0351054668</v>
      </c>
      <c r="S437" s="37">
        <v>-0.0374910831</v>
      </c>
      <c r="T437" s="37">
        <v>-0.051789403</v>
      </c>
      <c r="U437" s="37">
        <v>-0.0925705433</v>
      </c>
      <c r="V437" s="37">
        <v>-0.1220831871</v>
      </c>
      <c r="W437" s="37">
        <v>-0.1342051029</v>
      </c>
      <c r="X437" s="37">
        <v>-0.1125403643</v>
      </c>
      <c r="Y437" s="37">
        <v>-0.1023477316</v>
      </c>
      <c r="Z437" s="38">
        <v>-0.0926572084</v>
      </c>
    </row>
    <row r="438" spans="1:26" s="1" customFormat="1" ht="12.75">
      <c r="A438" s="8">
        <v>25125</v>
      </c>
      <c r="B438" s="54" t="s">
        <v>348</v>
      </c>
      <c r="C438" s="59">
        <v>-0.0954703093</v>
      </c>
      <c r="D438" s="31">
        <v>-0.0941501856</v>
      </c>
      <c r="E438" s="31">
        <v>-0.0816421509</v>
      </c>
      <c r="F438" s="31">
        <v>-0.0690836906</v>
      </c>
      <c r="G438" s="31">
        <v>-0.0746424198</v>
      </c>
      <c r="H438" s="31">
        <v>-0.0677357912</v>
      </c>
      <c r="I438" s="31">
        <v>-0.0931981802</v>
      </c>
      <c r="J438" s="31">
        <v>-0.0869613886</v>
      </c>
      <c r="K438" s="31">
        <v>-0.095146656</v>
      </c>
      <c r="L438" s="31">
        <v>-0.0866911411</v>
      </c>
      <c r="M438" s="31">
        <v>-0.1176332235</v>
      </c>
      <c r="N438" s="31">
        <v>-0.0958976746</v>
      </c>
      <c r="O438" s="31">
        <v>-0.0967565775</v>
      </c>
      <c r="P438" s="31">
        <v>-0.1040514708</v>
      </c>
      <c r="Q438" s="31">
        <v>-0.078316927</v>
      </c>
      <c r="R438" s="31">
        <v>-0.0736584663</v>
      </c>
      <c r="S438" s="31">
        <v>-0.0676822662</v>
      </c>
      <c r="T438" s="31">
        <v>-0.0804359913</v>
      </c>
      <c r="U438" s="31">
        <v>-0.1410708427</v>
      </c>
      <c r="V438" s="31">
        <v>-0.1843153238</v>
      </c>
      <c r="W438" s="31">
        <v>-0.1860227585</v>
      </c>
      <c r="X438" s="31">
        <v>-0.1660385132</v>
      </c>
      <c r="Y438" s="31">
        <v>-0.1522887945</v>
      </c>
      <c r="Z438" s="35">
        <v>-0.1362196207</v>
      </c>
    </row>
    <row r="439" spans="1:26" s="1" customFormat="1" ht="12.75">
      <c r="A439" s="8">
        <v>25130</v>
      </c>
      <c r="B439" s="54" t="s">
        <v>349</v>
      </c>
      <c r="C439" s="59">
        <v>-0.0970807076</v>
      </c>
      <c r="D439" s="31">
        <v>-0.0895035267</v>
      </c>
      <c r="E439" s="31">
        <v>-0.0741602182</v>
      </c>
      <c r="F439" s="31">
        <v>-0.0662039518</v>
      </c>
      <c r="G439" s="31">
        <v>-0.0705835819</v>
      </c>
      <c r="H439" s="31">
        <v>-0.0611950159</v>
      </c>
      <c r="I439" s="31">
        <v>-0.0901341438</v>
      </c>
      <c r="J439" s="31">
        <v>-0.078138113</v>
      </c>
      <c r="K439" s="31">
        <v>-0.0928450823</v>
      </c>
      <c r="L439" s="31">
        <v>-0.0822012424</v>
      </c>
      <c r="M439" s="31">
        <v>-0.1312078238</v>
      </c>
      <c r="N439" s="31">
        <v>-0.1070917845</v>
      </c>
      <c r="O439" s="31">
        <v>-0.106028676</v>
      </c>
      <c r="P439" s="31">
        <v>-0.1085003614</v>
      </c>
      <c r="Q439" s="31">
        <v>-0.0774376392</v>
      </c>
      <c r="R439" s="31">
        <v>-0.0773839951</v>
      </c>
      <c r="S439" s="31">
        <v>-0.0634964705</v>
      </c>
      <c r="T439" s="31">
        <v>-0.0712833405</v>
      </c>
      <c r="U439" s="31">
        <v>-0.1418975592</v>
      </c>
      <c r="V439" s="31">
        <v>-0.1899306774</v>
      </c>
      <c r="W439" s="31">
        <v>-0.1955459118</v>
      </c>
      <c r="X439" s="31">
        <v>-0.1739788055</v>
      </c>
      <c r="Y439" s="31">
        <v>-0.1570649147</v>
      </c>
      <c r="Z439" s="35">
        <v>-0.1351077557</v>
      </c>
    </row>
    <row r="440" spans="1:26" s="1" customFormat="1" ht="12.75">
      <c r="A440" s="8">
        <v>25135</v>
      </c>
      <c r="B440" s="54" t="s">
        <v>350</v>
      </c>
      <c r="C440" s="59">
        <v>-0.1063570976</v>
      </c>
      <c r="D440" s="31">
        <v>-0.1000981331</v>
      </c>
      <c r="E440" s="31">
        <v>-0.085853219</v>
      </c>
      <c r="F440" s="31">
        <v>-0.0758371353</v>
      </c>
      <c r="G440" s="31">
        <v>-0.0795252323</v>
      </c>
      <c r="H440" s="31">
        <v>-0.0714710951</v>
      </c>
      <c r="I440" s="31">
        <v>-0.1006681919</v>
      </c>
      <c r="J440" s="31">
        <v>-0.0899847746</v>
      </c>
      <c r="K440" s="31">
        <v>-0.1021682024</v>
      </c>
      <c r="L440" s="31">
        <v>-0.0926198959</v>
      </c>
      <c r="M440" s="31">
        <v>-0.1384063959</v>
      </c>
      <c r="N440" s="31">
        <v>-0.1143683195</v>
      </c>
      <c r="O440" s="31">
        <v>-0.1142491102</v>
      </c>
      <c r="P440" s="31">
        <v>-0.1181869507</v>
      </c>
      <c r="Q440" s="31">
        <v>-0.0883089304</v>
      </c>
      <c r="R440" s="31">
        <v>-0.0856662989</v>
      </c>
      <c r="S440" s="31">
        <v>-0.0735393763</v>
      </c>
      <c r="T440" s="31">
        <v>-0.0820823908</v>
      </c>
      <c r="U440" s="31">
        <v>-0.1526991129</v>
      </c>
      <c r="V440" s="31">
        <v>-0.2032767534</v>
      </c>
      <c r="W440" s="31">
        <v>-0.2096129656</v>
      </c>
      <c r="X440" s="31">
        <v>-0.1891264915</v>
      </c>
      <c r="Y440" s="31">
        <v>-0.1710604429</v>
      </c>
      <c r="Z440" s="35">
        <v>-0.1476640701</v>
      </c>
    </row>
    <row r="441" spans="1:26" s="1" customFormat="1" ht="12.75">
      <c r="A441" s="8">
        <v>25137</v>
      </c>
      <c r="B441" s="54" t="s">
        <v>351</v>
      </c>
      <c r="C441" s="59">
        <v>-0.0648063421</v>
      </c>
      <c r="D441" s="31">
        <v>-0.0677623749</v>
      </c>
      <c r="E441" s="31">
        <v>-0.0656580925</v>
      </c>
      <c r="F441" s="31">
        <v>-0.058631897</v>
      </c>
      <c r="G441" s="31">
        <v>-0.0636655092</v>
      </c>
      <c r="H441" s="31">
        <v>-0.0601335764</v>
      </c>
      <c r="I441" s="31">
        <v>-0.074795723</v>
      </c>
      <c r="J441" s="31">
        <v>-0.0717847347</v>
      </c>
      <c r="K441" s="31">
        <v>-0.0808925629</v>
      </c>
      <c r="L441" s="31">
        <v>-0.0780869722</v>
      </c>
      <c r="M441" s="31">
        <v>-0.1086273193</v>
      </c>
      <c r="N441" s="31">
        <v>-0.0909255743</v>
      </c>
      <c r="O441" s="31">
        <v>-0.0907245874</v>
      </c>
      <c r="P441" s="31">
        <v>-0.0973261595</v>
      </c>
      <c r="Q441" s="31">
        <v>-0.0671130419</v>
      </c>
      <c r="R441" s="31">
        <v>-0.0597128868</v>
      </c>
      <c r="S441" s="31">
        <v>-0.0571519136</v>
      </c>
      <c r="T441" s="31">
        <v>-0.0613753796</v>
      </c>
      <c r="U441" s="31">
        <v>-0.1108876467</v>
      </c>
      <c r="V441" s="31">
        <v>-0.1435844898</v>
      </c>
      <c r="W441" s="31">
        <v>-0.1511187553</v>
      </c>
      <c r="X441" s="31">
        <v>-0.1198079586</v>
      </c>
      <c r="Y441" s="31">
        <v>-0.1094758511</v>
      </c>
      <c r="Z441" s="35">
        <v>-0.0964282751</v>
      </c>
    </row>
    <row r="442" spans="1:26" s="1" customFormat="1" ht="12.75">
      <c r="A442" s="39">
        <v>25145</v>
      </c>
      <c r="B442" s="55" t="s">
        <v>352</v>
      </c>
      <c r="C442" s="60">
        <v>-0.0949497223</v>
      </c>
      <c r="D442" s="37">
        <v>-0.091578722</v>
      </c>
      <c r="E442" s="37">
        <v>-0.0783706903</v>
      </c>
      <c r="F442" s="37">
        <v>-0.067802906</v>
      </c>
      <c r="G442" s="37">
        <v>-0.0727108717</v>
      </c>
      <c r="H442" s="37">
        <v>-0.0656182766</v>
      </c>
      <c r="I442" s="37">
        <v>-0.093667388</v>
      </c>
      <c r="J442" s="37">
        <v>-0.0856169462</v>
      </c>
      <c r="K442" s="37">
        <v>-0.0956692696</v>
      </c>
      <c r="L442" s="37">
        <v>-0.0871260166</v>
      </c>
      <c r="M442" s="37">
        <v>-0.1242508888</v>
      </c>
      <c r="N442" s="37">
        <v>-0.1008150578</v>
      </c>
      <c r="O442" s="37">
        <v>-0.1007921696</v>
      </c>
      <c r="P442" s="37">
        <v>-0.1062258482</v>
      </c>
      <c r="Q442" s="37">
        <v>-0.0785393715</v>
      </c>
      <c r="R442" s="37">
        <v>-0.0754663944</v>
      </c>
      <c r="S442" s="37">
        <v>-0.065980196</v>
      </c>
      <c r="T442" s="37">
        <v>-0.0773980618</v>
      </c>
      <c r="U442" s="37">
        <v>-0.14016366</v>
      </c>
      <c r="V442" s="37">
        <v>-0.1844547987</v>
      </c>
      <c r="W442" s="37">
        <v>-0.1882084608</v>
      </c>
      <c r="X442" s="37">
        <v>-0.1663125753</v>
      </c>
      <c r="Y442" s="37">
        <v>-0.1516495943</v>
      </c>
      <c r="Z442" s="38">
        <v>-0.1334474087</v>
      </c>
    </row>
    <row r="443" spans="1:26" s="1" customFormat="1" ht="12.75">
      <c r="A443" s="8">
        <v>25155</v>
      </c>
      <c r="B443" s="54" t="s">
        <v>353</v>
      </c>
      <c r="C443" s="59">
        <v>-0.0920554399</v>
      </c>
      <c r="D443" s="31">
        <v>-0.0899832249</v>
      </c>
      <c r="E443" s="31">
        <v>-0.0777893066</v>
      </c>
      <c r="F443" s="31">
        <v>-0.0666860342</v>
      </c>
      <c r="G443" s="31">
        <v>-0.0720766783</v>
      </c>
      <c r="H443" s="31">
        <v>-0.0652865171</v>
      </c>
      <c r="I443" s="31">
        <v>-0.0917521715</v>
      </c>
      <c r="J443" s="31">
        <v>-0.085072279</v>
      </c>
      <c r="K443" s="31">
        <v>-0.0938676596</v>
      </c>
      <c r="L443" s="31">
        <v>-0.0858278275</v>
      </c>
      <c r="M443" s="31">
        <v>-0.1183693409</v>
      </c>
      <c r="N443" s="31">
        <v>-0.095728755</v>
      </c>
      <c r="O443" s="31">
        <v>-0.0963332653</v>
      </c>
      <c r="P443" s="31">
        <v>-0.1034064293</v>
      </c>
      <c r="Q443" s="31">
        <v>-0.0767482519</v>
      </c>
      <c r="R443" s="31">
        <v>-0.0725396872</v>
      </c>
      <c r="S443" s="31">
        <v>-0.0656609535</v>
      </c>
      <c r="T443" s="31">
        <v>-0.0781751871</v>
      </c>
      <c r="U443" s="31">
        <v>-0.1382648945</v>
      </c>
      <c r="V443" s="31">
        <v>-0.180564642</v>
      </c>
      <c r="W443" s="31">
        <v>-0.1831781864</v>
      </c>
      <c r="X443" s="31">
        <v>-0.1618790627</v>
      </c>
      <c r="Y443" s="31">
        <v>-0.1483676434</v>
      </c>
      <c r="Z443" s="35">
        <v>-0.1322209835</v>
      </c>
    </row>
    <row r="444" spans="1:26" s="1" customFormat="1" ht="12.75">
      <c r="A444" s="8">
        <v>25160</v>
      </c>
      <c r="B444" s="54" t="s">
        <v>354</v>
      </c>
      <c r="C444" s="59">
        <v>-0.0844575167</v>
      </c>
      <c r="D444" s="31">
        <v>-0.0819363594</v>
      </c>
      <c r="E444" s="50">
        <v>-0.070802927</v>
      </c>
      <c r="F444" s="48">
        <v>-0.0672645569</v>
      </c>
      <c r="G444" s="31">
        <v>-0.0703414679</v>
      </c>
      <c r="H444" s="31">
        <v>-0.0644694567</v>
      </c>
      <c r="I444" s="31">
        <v>-0.0884093046</v>
      </c>
      <c r="J444" s="50">
        <v>-0.0828690529</v>
      </c>
      <c r="K444" s="48">
        <v>-0.0945824385</v>
      </c>
      <c r="L444" s="50">
        <v>-0.0889728069</v>
      </c>
      <c r="M444" s="50">
        <v>-0.1317126751</v>
      </c>
      <c r="N444" s="48">
        <v>-0.1072573662</v>
      </c>
      <c r="O444" s="31">
        <v>-0.1083009243</v>
      </c>
      <c r="P444" s="31">
        <v>-0.1126816273</v>
      </c>
      <c r="Q444" s="31">
        <v>-0.0784324408</v>
      </c>
      <c r="R444" s="31">
        <v>-0.0750257969</v>
      </c>
      <c r="S444" s="50">
        <v>-0.0640053749</v>
      </c>
      <c r="T444" s="48">
        <v>-0.0678081512</v>
      </c>
      <c r="U444" s="31">
        <v>-0.1353474855</v>
      </c>
      <c r="V444" s="31">
        <v>-0.1751874685</v>
      </c>
      <c r="W444" s="31">
        <v>-0.183303237</v>
      </c>
      <c r="X444" s="31">
        <v>-0.1556605101</v>
      </c>
      <c r="Y444" s="31">
        <v>-0.1411368847</v>
      </c>
      <c r="Z444" s="35">
        <v>-0.1233067513</v>
      </c>
    </row>
    <row r="445" spans="1:26" s="1" customFormat="1" ht="12.75">
      <c r="A445" s="8">
        <v>25165</v>
      </c>
      <c r="B445" s="54" t="s">
        <v>355</v>
      </c>
      <c r="C445" s="59">
        <v>-0.0923908949</v>
      </c>
      <c r="D445" s="31">
        <v>-0.0909615755</v>
      </c>
      <c r="E445" s="50">
        <v>-0.0786190033</v>
      </c>
      <c r="F445" s="48">
        <v>-0.0663992167</v>
      </c>
      <c r="G445" s="31">
        <v>-0.0720865726</v>
      </c>
      <c r="H445" s="31">
        <v>-0.0654033422</v>
      </c>
      <c r="I445" s="50">
        <v>-0.0908620358</v>
      </c>
      <c r="J445" s="50">
        <v>-0.0845557451</v>
      </c>
      <c r="K445" s="50">
        <v>-0.0926948786</v>
      </c>
      <c r="L445" s="50">
        <v>-0.0844413042</v>
      </c>
      <c r="M445" s="50">
        <v>-0.1156039238</v>
      </c>
      <c r="N445" s="50">
        <v>-0.0942831039</v>
      </c>
      <c r="O445" s="50">
        <v>-0.0951429605</v>
      </c>
      <c r="P445" s="50">
        <v>-0.1021631956</v>
      </c>
      <c r="Q445" s="50">
        <v>-0.0761767626</v>
      </c>
      <c r="R445" s="50">
        <v>-0.0718621016</v>
      </c>
      <c r="S445" s="50">
        <v>-0.0657297373</v>
      </c>
      <c r="T445" s="50">
        <v>-0.0782414675</v>
      </c>
      <c r="U445" s="48">
        <v>-0.1375972033</v>
      </c>
      <c r="V445" s="31">
        <v>-0.179828167</v>
      </c>
      <c r="W445" s="50">
        <v>-0.181201458</v>
      </c>
      <c r="X445" s="50">
        <v>-0.1608527899</v>
      </c>
      <c r="Y445" s="48">
        <v>-0.1473931074</v>
      </c>
      <c r="Z445" s="35">
        <v>-0.1316918135</v>
      </c>
    </row>
    <row r="446" spans="1:26" s="1" customFormat="1" ht="12.75">
      <c r="A446" s="8">
        <v>25180</v>
      </c>
      <c r="B446" s="54" t="s">
        <v>356</v>
      </c>
      <c r="C446" s="59">
        <v>-0.0709770918</v>
      </c>
      <c r="D446" s="50">
        <v>-0.0733395815</v>
      </c>
      <c r="E446" s="50">
        <v>-0.070640564</v>
      </c>
      <c r="F446" s="50">
        <v>-0.0631870031</v>
      </c>
      <c r="G446" s="50">
        <v>-0.0678200722</v>
      </c>
      <c r="H446" s="50">
        <v>-0.0639443398</v>
      </c>
      <c r="I446" s="50">
        <v>-0.0799204111</v>
      </c>
      <c r="J446" s="50">
        <v>-0.076677084</v>
      </c>
      <c r="K446" s="50">
        <v>-0.085911274</v>
      </c>
      <c r="L446" s="50">
        <v>-0.0826940536</v>
      </c>
      <c r="M446" s="50">
        <v>-0.1141659021</v>
      </c>
      <c r="N446" s="50">
        <v>-0.0953489542</v>
      </c>
      <c r="O446" s="50">
        <v>-0.0948148966</v>
      </c>
      <c r="P446" s="50">
        <v>-0.102255702</v>
      </c>
      <c r="Q446" s="50">
        <v>-0.0705966949</v>
      </c>
      <c r="R446" s="50">
        <v>-0.0631462336</v>
      </c>
      <c r="S446" s="50">
        <v>-0.0614087582</v>
      </c>
      <c r="T446" s="50">
        <v>-0.0659704208</v>
      </c>
      <c r="U446" s="50">
        <v>-0.1182796955</v>
      </c>
      <c r="V446" s="50">
        <v>-0.1534780264</v>
      </c>
      <c r="W446" s="50">
        <v>-0.1609352827</v>
      </c>
      <c r="X446" s="50">
        <v>-0.1300780773</v>
      </c>
      <c r="Y446" s="50">
        <v>-0.1190972328</v>
      </c>
      <c r="Z446" s="52">
        <v>-0.1044222116</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13005</v>
      </c>
      <c r="D450" s="27">
        <v>13005</v>
      </c>
      <c r="E450" s="27">
        <v>13005</v>
      </c>
      <c r="F450" s="27">
        <v>13005</v>
      </c>
      <c r="G450" s="27">
        <v>13005</v>
      </c>
      <c r="H450" s="27">
        <v>13005</v>
      </c>
      <c r="I450" s="27">
        <v>13005</v>
      </c>
      <c r="J450" s="27">
        <v>13005</v>
      </c>
      <c r="K450" s="27">
        <v>13005</v>
      </c>
      <c r="L450" s="27">
        <v>13005</v>
      </c>
      <c r="M450" s="27">
        <v>13005</v>
      </c>
      <c r="N450" s="27">
        <v>13005</v>
      </c>
      <c r="O450" s="27">
        <v>13005</v>
      </c>
      <c r="P450" s="27">
        <v>13005</v>
      </c>
      <c r="Q450" s="27">
        <v>14002</v>
      </c>
      <c r="R450" s="27">
        <v>21250</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25053</v>
      </c>
      <c r="M451" s="25">
        <v>25050</v>
      </c>
      <c r="N451" s="25">
        <v>25055</v>
      </c>
      <c r="O451" s="25">
        <v>25055</v>
      </c>
      <c r="P451" s="25">
        <v>25055</v>
      </c>
      <c r="Q451" s="25">
        <v>25050</v>
      </c>
      <c r="R451" s="25">
        <v>23115</v>
      </c>
      <c r="S451" s="25">
        <v>23115</v>
      </c>
      <c r="T451" s="25">
        <v>23115</v>
      </c>
      <c r="U451" s="25">
        <v>25050</v>
      </c>
      <c r="V451" s="25">
        <v>25050</v>
      </c>
      <c r="W451" s="25">
        <v>25050</v>
      </c>
      <c r="X451" s="25">
        <v>25050</v>
      </c>
      <c r="Y451" s="25">
        <v>25050</v>
      </c>
      <c r="Z451" s="25">
        <v>25050</v>
      </c>
    </row>
    <row r="452" spans="1:26" s="1" customFormat="1" ht="12.75" hidden="1">
      <c r="A452" s="13"/>
      <c r="B452" s="16" t="s">
        <v>359</v>
      </c>
      <c r="C452" s="28">
        <v>0.0855988264</v>
      </c>
      <c r="D452" s="28">
        <v>0.0935724378</v>
      </c>
      <c r="E452" s="28">
        <v>0.0969848633</v>
      </c>
      <c r="F452" s="28">
        <v>0.1577734351</v>
      </c>
      <c r="G452" s="28">
        <v>0.1513648629</v>
      </c>
      <c r="H452" s="28">
        <v>0.151363194</v>
      </c>
      <c r="I452" s="28">
        <v>0.1486750841</v>
      </c>
      <c r="J452" s="28">
        <v>0.1427240968</v>
      </c>
      <c r="K452" s="28">
        <v>0.1378750205</v>
      </c>
      <c r="L452" s="28">
        <v>0.1223050356</v>
      </c>
      <c r="M452" s="28">
        <v>0.1092144251</v>
      </c>
      <c r="N452" s="28">
        <v>0.0968782902</v>
      </c>
      <c r="O452" s="28">
        <v>0.0519925952</v>
      </c>
      <c r="P452" s="28">
        <v>0.0465987325</v>
      </c>
      <c r="Q452" s="28">
        <v>0.0493121147</v>
      </c>
      <c r="R452" s="28">
        <v>0.0603071451</v>
      </c>
      <c r="S452" s="28">
        <v>0.0604603291</v>
      </c>
      <c r="T452" s="28">
        <v>0.05873698</v>
      </c>
      <c r="U452" s="28">
        <v>0.0466459394</v>
      </c>
      <c r="V452" s="28">
        <v>0.0455605984</v>
      </c>
      <c r="W452" s="28">
        <v>0.0549072623</v>
      </c>
      <c r="X452" s="28">
        <v>0.0734814405</v>
      </c>
      <c r="Y452" s="28">
        <v>0.0716770887</v>
      </c>
      <c r="Z452" s="28">
        <v>0.0731515288</v>
      </c>
    </row>
    <row r="453" spans="1:26" s="1" customFormat="1" ht="12.75" hidden="1">
      <c r="A453" s="13"/>
      <c r="B453" s="22" t="s">
        <v>360</v>
      </c>
      <c r="C453" s="23">
        <v>-0.1131204367</v>
      </c>
      <c r="D453" s="23">
        <v>-0.1055448055</v>
      </c>
      <c r="E453" s="23">
        <v>-0.0914759636</v>
      </c>
      <c r="F453" s="23">
        <v>-0.0812860727</v>
      </c>
      <c r="G453" s="23">
        <v>-0.0827089548</v>
      </c>
      <c r="H453" s="23">
        <v>-0.0774565935</v>
      </c>
      <c r="I453" s="23">
        <v>-0.1075091362</v>
      </c>
      <c r="J453" s="23">
        <v>-0.0962088108</v>
      </c>
      <c r="K453" s="23">
        <v>-0.1066595316</v>
      </c>
      <c r="L453" s="23">
        <v>-0.0989844799</v>
      </c>
      <c r="M453" s="23">
        <v>-0.1446101665</v>
      </c>
      <c r="N453" s="23">
        <v>-0.1202563047</v>
      </c>
      <c r="O453" s="23">
        <v>-0.1199784279</v>
      </c>
      <c r="P453" s="23">
        <v>-0.1230041981</v>
      </c>
      <c r="Q453" s="23">
        <v>-0.0932701826</v>
      </c>
      <c r="R453" s="23">
        <v>-0.0983960629</v>
      </c>
      <c r="S453" s="23">
        <v>-0.1022565365</v>
      </c>
      <c r="T453" s="23">
        <v>-0.0968579054</v>
      </c>
      <c r="U453" s="23">
        <v>-0.1603621244</v>
      </c>
      <c r="V453" s="23">
        <v>-0.2141551971</v>
      </c>
      <c r="W453" s="23">
        <v>-0.2215387821</v>
      </c>
      <c r="X453" s="23">
        <v>-0.2020509243</v>
      </c>
      <c r="Y453" s="23">
        <v>-0.1826851368</v>
      </c>
      <c r="Z453" s="23">
        <v>-0.1562621593</v>
      </c>
    </row>
    <row r="454" spans="1:26" s="19" customFormat="1" ht="30" customHeight="1">
      <c r="A454" s="16"/>
      <c r="B454" s="17" t="s">
        <v>362</v>
      </c>
      <c r="C454" s="18" t="s">
        <v>36</v>
      </c>
      <c r="D454" s="18" t="s">
        <v>36</v>
      </c>
      <c r="E454" s="18" t="s">
        <v>36</v>
      </c>
      <c r="F454" s="18" t="s">
        <v>36</v>
      </c>
      <c r="G454" s="18" t="s">
        <v>36</v>
      </c>
      <c r="H454" s="18" t="s">
        <v>36</v>
      </c>
      <c r="I454" s="18" t="s">
        <v>36</v>
      </c>
      <c r="J454" s="18" t="s">
        <v>36</v>
      </c>
      <c r="K454" s="18" t="s">
        <v>36</v>
      </c>
      <c r="L454" s="18" t="s">
        <v>36</v>
      </c>
      <c r="M454" s="18" t="s">
        <v>36</v>
      </c>
      <c r="N454" s="18" t="s">
        <v>36</v>
      </c>
      <c r="O454" s="18" t="s">
        <v>36</v>
      </c>
      <c r="P454" s="18" t="s">
        <v>36</v>
      </c>
      <c r="Q454" s="18" t="s">
        <v>50</v>
      </c>
      <c r="R454" s="18" t="s">
        <v>483</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480</v>
      </c>
      <c r="D455" s="21" t="s">
        <v>480</v>
      </c>
      <c r="E455" s="21" t="s">
        <v>480</v>
      </c>
      <c r="F455" s="21" t="s">
        <v>480</v>
      </c>
      <c r="G455" s="21" t="s">
        <v>480</v>
      </c>
      <c r="H455" s="21" t="s">
        <v>480</v>
      </c>
      <c r="I455" s="21" t="s">
        <v>480</v>
      </c>
      <c r="J455" s="21" t="s">
        <v>480</v>
      </c>
      <c r="K455" s="21" t="s">
        <v>480</v>
      </c>
      <c r="L455" s="21" t="s">
        <v>484</v>
      </c>
      <c r="M455" s="21" t="s">
        <v>480</v>
      </c>
      <c r="N455" s="21" t="s">
        <v>485</v>
      </c>
      <c r="O455" s="21" t="s">
        <v>485</v>
      </c>
      <c r="P455" s="21" t="s">
        <v>485</v>
      </c>
      <c r="Q455" s="21" t="s">
        <v>480</v>
      </c>
      <c r="R455" s="21" t="s">
        <v>446</v>
      </c>
      <c r="S455" s="21" t="s">
        <v>446</v>
      </c>
      <c r="T455" s="21" t="s">
        <v>446</v>
      </c>
      <c r="U455" s="21" t="s">
        <v>480</v>
      </c>
      <c r="V455" s="21" t="s">
        <v>480</v>
      </c>
      <c r="W455" s="21" t="s">
        <v>480</v>
      </c>
      <c r="X455" s="21" t="s">
        <v>480</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2018-01-08T07:30:02Z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