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<sst xmlns="http://schemas.openxmlformats.org/spreadsheetml/2006/main" count="533" uniqueCount="487">
  <si>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</si>
  <si>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</si>
  <si>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</si>
  <si>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</si>
  <si>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</si>
  <si>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</si>
  <si>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</si>
  <si>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</si>
  <si>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</si>
  <si>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</si>
  <si>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</si>
  <si>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</si>
  <si>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</si>
  <si>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</si>
  <si>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</si>
  <si>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</si>
  <si>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</si>
  <si>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</si>
  <si>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</si>
  <si>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</si>
  <si>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</si>
  <si>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</si>
  <si>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</si>
  <si>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</si>
  <si>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</si>
  <si>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</si>
  <si>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</si>
  <si>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</si>
  <si>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</si>
  <si>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</si>
  <si>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</si>
  <si>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</si>
  <si>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</si>
  <si>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</si>
  <si>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</si>
  <si>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</si>
  <si>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</si>
  <si>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</si>
  <si>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</si>
  <si>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</si>
  <si>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</si>
  <si>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</si>
  <si>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</si>
  <si>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</si>
  <si>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</si>
  <si>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</si>
  <si>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</si>
  <si>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</si>
  <si>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</si>
  <si>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</si>
  <si>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</si>
  <si>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</si>
  <si>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</si>
  <si>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</si>
  <si>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</si>
  <si>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</si>
  <si>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</si>
  <si>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</si>
  <si>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</si>
  <si>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</si>
  <si>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</si>
  <si>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</si>
  <si>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</si>
  <si>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</si>
  <si>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</si>
  <si>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</si>
  <si>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</si>
  <si>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</si>
  <si>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</si>
  <si>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</si>
  <si>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</si>
  <si>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</si>
  <si>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</si>
  <si>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</si>
  <si>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</si>
  <si>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</si>
  <si>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</si>
  <si>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</si>
  <si>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</si>
  <si>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</si>
  <si>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</si>
  <si>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</si>
  <si>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</si>
  <si>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</si>
  <si>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</si>
  <si>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</si>
  <si>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</si>
  <si>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</si>
  <si>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</si>
  <si>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</si>
  <si>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</si>
  <si>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</si>
  <si>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</si>
  <si>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</si>
  <si>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</si>
  <si>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</si>
  <si>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</si>
  <si>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</si>
  <si>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</si>
  <si>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</si>
  <si>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</si>
  <si>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</si>
  <si>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</si>
  <si>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</si>
  <si>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</si>
  <si>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</si>
  <si>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</si>
  <si>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</si>
  <si>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</si>
  <si>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</si>
  <si>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</si>
  <si>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</si>
  <si>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</si>
  <si>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</si>
  <si>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</si>
  <si>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</si>
  <si>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</si>
  <si>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</si>
  <si>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</si>
  <si>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</si>
  <si>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</si>
  <si>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</si>
  <si>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</si>
  <si>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</si>
  <si>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</si>
  <si>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</si>
  <si>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</si>
  <si>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</si>
  <si>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</si>
  <si>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</si>
  <si>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</si>
  <si>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</si>
  <si>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</si>
  <si>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</si>
  <si>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</si>
  <si>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</si>
  <si>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</si>
  <si>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</si>
  <si>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</si>
  <si>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</si>
  <si>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</si>
  <si>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</si>
  <si>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</si>
  <si>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</si>
  <si>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</si>
  <si>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</si>
  <si>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</si>
  <si>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</si>
  <si>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</si>
  <si>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</si>
  <si>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</si>
  <si>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</si>
  <si>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</si>
  <si>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</si>
  <si>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</si>
  <si>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</si>
  <si>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</si>
  <si>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</si>
  <si>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</si>
  <si>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</si>
  <si>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</si>
  <si>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</si>
  <si>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</si>
  <si>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</si>
  <si>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</si>
  <si>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</si>
  <si>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</si>
  <si>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</si>
  <si>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</si>
  <si>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</si>
  <si>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</si>
  <si>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</si>
  <si>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</si>
  <si>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</si>
  <si>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</si>
  <si>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</si>
  <si>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</si>
  <si>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</si>
  <si>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</si>
  <si>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</si>
  <si>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</si>
  <si>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</si>
  <si>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</si>
  <si>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</si>
  <si>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</si>
  <si>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</si>
  <si>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</si>
  <si>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</si>
  <si>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</si>
  <si>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</si>
  <si>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</si>
  <si>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</si>
  <si>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</si>
  <si>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</si>
  <si>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</si>
  <si>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</si>
  <si>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</si>
  <si>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</si>
  <si>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</si>
  <si>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</si>
  <si>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</si>
  <si>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</si>
  <si>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</si>
  <si>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</si>
  <si>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</si>
  <si>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</si>
  <si>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</si>
  <si>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</si>
  <si>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</si>
  <si>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</si>
  <si>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</si>
  <si>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</si>
  <si>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</si>
  <si>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</si>
  <si>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</si>
  <si>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</si>
  <si>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</si>
  <si>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</si>
  <si>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</si>
  <si>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</si>
  <si>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</si>
  <si>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</si>
  <si>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</si>
  <si>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</si>
  <si>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</si>
  <si>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</si>
  <si>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</si>
  <si>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</si>
  <si>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</si>
  <si>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</si>
  <si>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</si>
  <si>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</si>
  <si>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</si>
  <si>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</si>
  <si>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</si>
  <si>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</si>
  <si>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</si>
  <si>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</si>
  <si>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</si>
  <si>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</si>
  <si>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</si>
  <si>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</si>
  <si>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</si>
  <si>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</si>
  <si>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</si>
  <si>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</si>
  <si>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</si>
  <si>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</si>
  <si>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</si>
  <si>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</si>
  <si>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</si>
  <si>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</si>
  <si>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</si>
  <si>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</si>
  <si>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</si>
  <si>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</si>
  <si>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</si>
  <si>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</si>
  <si>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</si>
  <si>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</si>
  <si>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</si>
  <si>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</si>
  <si>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</si>
  <si>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</si>
  <si>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</si>
  <si>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</si>
  <si>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</si>
  <si>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</si>
  <si>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</si>
  <si>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</si>
  <si>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</si>
  <si>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</si>
  <si>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</si>
  <si>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</si>
  <si>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</si>
  <si>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</si>
  <si>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</si>
  <si>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</si>
  <si>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</si>
  <si>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</si>
  <si>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</si>
  <si>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</si>
  <si>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</si>
  <si>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</si>
  <si>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</si>
  <si>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</si>
  <si>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</si>
  <si>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</si>
  <si>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</si>
  <si>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</si>
  <si>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</si>
  <si>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</si>
  <si>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</si>
  <si>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</si>
  <si>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</si>
  <si>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</si>
  <si>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</si>
  <si>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</si>
  <si>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</si>
  <si>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</si>
  <si>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</si>
  <si>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</si>
  <si>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</si>
  <si>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</si>
  <si>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</si>
  <si>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</si>
  <si>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</si>
  <si>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</si>
  <si>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</si>
  <si>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</si>
  <si>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</si>
  <si>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</si>
  <si>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</si>
  <si>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</si>
  <si>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</si>
  <si>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</si>
  <si>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</si>
  <si>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</si>
  <si>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</si>
  <si>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</si>
  <si>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</si>
  <si>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</si>
  <si>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</si>
  <si>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</si>
  <si>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</si>
  <si>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</si>
  <si>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</si>
  <si>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</si>
  <si>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</si>
  <si>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</si>
  <si>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</si>
  <si>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</si>
  <si>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</si>
  <si>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</si>
  <si>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</si>
  <si>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</si>
  <si>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</si>
  <si>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</si>
  <si>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</si>
  <si>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</si>
  <si>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</si>
  <si>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</si>
  <si>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</si>
  <si>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</si>
  <si>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</si>
  <si>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</si>
  <si>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</si>
  <si>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</si>
  <si>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</si>
  <si>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</si>
  <si>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</si>
  <si>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</si>
  <si>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</si>
  <si>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</si>
  <si>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</si>
  <si>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</si>
  <si>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</si>
  <si>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</si>
  <si>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</si>
  <si>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</si>
  <si>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</si>
  <si>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</si>
  <si>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</si>
  <si>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</si>
  <si>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</si>
  <si>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</si>
  <si>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</si>
  <si>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</si>
  <si>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</si>
  <si>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</si>
  <si>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</si>
  <si>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</si>
  <si>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</si>
  <si>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</si>
  <si>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</si>
  <si>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</si>
  <si>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</si>
  <si>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</si>
  <si>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</si>
  <si>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</si>
  <si>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</si>
  <si>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</si>
  <si>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</si>
  <si>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</si>
  <si>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</si>
  <si>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</si>
  <si>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</si>
  <si>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</si>
  <si>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</si>
  <si>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</si>
  <si>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</si>
  <si>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</si>
  <si>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</si>
  <si>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</si>
  <si>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</si>
  <si>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</si>
  <si>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</si>
  <si>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</si>
  <si>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</si>
  <si>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</si>
  <si>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</si>
  <si>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</si>
  <si>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</si>
  <si>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</si>
  <si>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</si>
  <si>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</si>
  <si>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</si>
  <si>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</si>
  <si>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</si>
  <si>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</si>
  <si>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</si>
  <si>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</si>
  <si>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</si>
  <si>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</si>
  <si>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</si>
  <si>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</si>
  <si>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</si>
  <si>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</si>
  <si>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</si>
  <si>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</si>
  <si>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</si>
  <si>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</si>
  <si>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</si>
  <si>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</si>
  <si>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</si>
  <si>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</si>
  <si>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</si>
  <si>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</si>
  <si>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</si>
  <si>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</si>
  <si>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</si>
  <si>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</si>
  <si>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</si>
  <si>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</si>
  <si>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</si>
  <si>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</si>
  <si>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</si>
  <si>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</si>
  <si>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</si>
  <si>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</si>
  <si>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</si>
  <si>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</si>
  <si>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</si>
  <si>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</si>
  <si>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</si>
  <si>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</si>
  <si>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</si>
  <si>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</si>
  <si>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</si>
  <si>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</si>
  <si>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</si>
  <si>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</si>
  <si>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</si>
  <si>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</si>
  <si>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</si>
  <si>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</si>
  <si>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</si>
  <si>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</si>
  <si>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</si>
  <si>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</si>
  <si>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</si>
  <si>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</si>
  <si>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</si>
  <si>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</si>
  <si>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</si>
  <si>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</si>
  <si>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</si>
  <si>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</si>
  <si>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</si>
  <si>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</si>
  <si>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</si>
  <si>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</si>
  <si>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</si>
  <si>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</si>
  <si>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</si>
  <si>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</si>
  <si>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</si>
  <si>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</si>
  <si>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</si>
  <si>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</si>
  <si>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</si>
  <si>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</si>
  <si>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22/11/2017</t>
  </si>
  <si>
    <t>MAZARIC (220 kV)</t>
  </si>
  <si>
    <t>ALGECIR (220 kV)</t>
  </si>
  <si>
    <t>SAN VIC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</si>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</sst>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43060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0.0232245326</v>
      </c>
      <c r="D8" s="33">
        <v>0.0254539251</v>
      </c>
      <c r="E8" s="33">
        <v>0.0329058766</v>
      </c>
      <c r="F8" s="33">
        <v>0.0310409069</v>
      </c>
      <c r="G8" s="33">
        <v>0.0294753909</v>
      </c>
      <c r="H8" s="33">
        <v>0.0194765329</v>
      </c>
      <c r="I8" s="33">
        <v>0.0118530393</v>
      </c>
      <c r="J8" s="33">
        <v>-0.0301587582</v>
      </c>
      <c r="K8" s="33">
        <v>-0.0306066275</v>
      </c>
      <c r="L8" s="33">
        <v>-0.0239162445</v>
      </c>
      <c r="M8" s="33">
        <v>-0.045537591</v>
      </c>
      <c r="N8" s="33">
        <v>-0.0349291563</v>
      </c>
      <c r="O8" s="33">
        <v>-0.0254981518</v>
      </c>
      <c r="P8" s="33">
        <v>-0.0167561769</v>
      </c>
      <c r="Q8" s="33">
        <v>-0.0092113018</v>
      </c>
      <c r="R8" s="33">
        <v>-0.0230947733</v>
      </c>
      <c r="S8" s="33">
        <v>-0.0470587015</v>
      </c>
      <c r="T8" s="33">
        <v>-0.0322006941</v>
      </c>
      <c r="U8" s="33">
        <v>-0.0343583822</v>
      </c>
      <c r="V8" s="33">
        <v>-0.0163956881</v>
      </c>
      <c r="W8" s="33">
        <v>0.0155078173</v>
      </c>
      <c r="X8" s="33">
        <v>0.0152505636</v>
      </c>
      <c r="Y8" s="33">
        <v>0.016728282</v>
      </c>
      <c r="Z8" s="34">
        <v>0.0279937387</v>
      </c>
    </row>
    <row r="9" spans="1:26" s="1" customFormat="1" ht="12.75">
      <c r="A9" s="8">
        <v>11005</v>
      </c>
      <c r="B9" s="54" t="s">
        <v>4</v>
      </c>
      <c r="C9" s="59">
        <v>0.0484350324</v>
      </c>
      <c r="D9" s="31">
        <v>0.05126369</v>
      </c>
      <c r="E9" s="31">
        <v>0.0549792051</v>
      </c>
      <c r="F9" s="31">
        <v>0.0542623401</v>
      </c>
      <c r="G9" s="31">
        <v>0.0535114408</v>
      </c>
      <c r="H9" s="31">
        <v>0.0495554805</v>
      </c>
      <c r="I9" s="31">
        <v>0.0461270213</v>
      </c>
      <c r="J9" s="31">
        <v>0.045345366</v>
      </c>
      <c r="K9" s="31">
        <v>0.0482854247</v>
      </c>
      <c r="L9" s="31">
        <v>0.0490611792</v>
      </c>
      <c r="M9" s="31">
        <v>0.0387133956</v>
      </c>
      <c r="N9" s="31">
        <v>0.0388157964</v>
      </c>
      <c r="O9" s="31">
        <v>0.0404243469</v>
      </c>
      <c r="P9" s="31">
        <v>0.0441123843</v>
      </c>
      <c r="Q9" s="31">
        <v>0.0514720678</v>
      </c>
      <c r="R9" s="31">
        <v>0.0505185723</v>
      </c>
      <c r="S9" s="31">
        <v>0.0418488383</v>
      </c>
      <c r="T9" s="31">
        <v>0.0462055206</v>
      </c>
      <c r="U9" s="31">
        <v>0.0500087738</v>
      </c>
      <c r="V9" s="31">
        <v>0.0591520071</v>
      </c>
      <c r="W9" s="31">
        <v>0.076796174</v>
      </c>
      <c r="X9" s="31">
        <v>0.0655318499</v>
      </c>
      <c r="Y9" s="31">
        <v>0.0672738552</v>
      </c>
      <c r="Z9" s="35">
        <v>0.0665932298</v>
      </c>
    </row>
    <row r="10" spans="1:26" s="1" customFormat="1" ht="12.75">
      <c r="A10" s="8">
        <v>51005</v>
      </c>
      <c r="B10" s="54" t="s">
        <v>5</v>
      </c>
      <c r="C10" s="59">
        <v>0.0483801961</v>
      </c>
      <c r="D10" s="31">
        <v>0.0512188673</v>
      </c>
      <c r="E10" s="31">
        <v>0.0549280047</v>
      </c>
      <c r="F10" s="31">
        <v>0.0542146564</v>
      </c>
      <c r="G10" s="31">
        <v>0.0534647703</v>
      </c>
      <c r="H10" s="31">
        <v>0.0495072007</v>
      </c>
      <c r="I10" s="31">
        <v>0.0460758209</v>
      </c>
      <c r="J10" s="31">
        <v>0.0452920794</v>
      </c>
      <c r="K10" s="31">
        <v>0.048235476</v>
      </c>
      <c r="L10" s="31">
        <v>0.0490104556</v>
      </c>
      <c r="M10" s="31">
        <v>0.0386617184</v>
      </c>
      <c r="N10" s="31">
        <v>0.0387642384</v>
      </c>
      <c r="O10" s="31">
        <v>0.0403735638</v>
      </c>
      <c r="P10" s="31">
        <v>0.0440604687</v>
      </c>
      <c r="Q10" s="31">
        <v>0.0514263511</v>
      </c>
      <c r="R10" s="31">
        <v>0.0504693985</v>
      </c>
      <c r="S10" s="31">
        <v>0.0418007374</v>
      </c>
      <c r="T10" s="31">
        <v>0.0461608171</v>
      </c>
      <c r="U10" s="31">
        <v>0.0499631763</v>
      </c>
      <c r="V10" s="31">
        <v>0.0591061711</v>
      </c>
      <c r="W10" s="31">
        <v>0.0767549872</v>
      </c>
      <c r="X10" s="31">
        <v>0.0654824972</v>
      </c>
      <c r="Y10" s="31">
        <v>0.0672266483</v>
      </c>
      <c r="Z10" s="35">
        <v>0.0665451884</v>
      </c>
    </row>
    <row r="11" spans="1:26" s="1" customFormat="1" ht="12.75">
      <c r="A11" s="8">
        <v>11010</v>
      </c>
      <c r="B11" s="54" t="s">
        <v>6</v>
      </c>
      <c r="C11" s="59">
        <v>0.0410268307</v>
      </c>
      <c r="D11" s="31">
        <v>0.0433374643</v>
      </c>
      <c r="E11" s="31">
        <v>0.0471095443</v>
      </c>
      <c r="F11" s="31">
        <v>0.0478614569</v>
      </c>
      <c r="G11" s="31">
        <v>0.046841085</v>
      </c>
      <c r="H11" s="31">
        <v>0.0415222645</v>
      </c>
      <c r="I11" s="31">
        <v>0.0372663736</v>
      </c>
      <c r="J11" s="31">
        <v>0.0263065696</v>
      </c>
      <c r="K11" s="31">
        <v>0.0274792314</v>
      </c>
      <c r="L11" s="31">
        <v>0.0291219354</v>
      </c>
      <c r="M11" s="31">
        <v>0.0196118951</v>
      </c>
      <c r="N11" s="31">
        <v>0.0219931006</v>
      </c>
      <c r="O11" s="31">
        <v>0.0250068903</v>
      </c>
      <c r="P11" s="31">
        <v>0.0292934179</v>
      </c>
      <c r="Q11" s="31">
        <v>0.0363304019</v>
      </c>
      <c r="R11" s="31">
        <v>0.0329725742</v>
      </c>
      <c r="S11" s="31">
        <v>0.0220259428</v>
      </c>
      <c r="T11" s="31">
        <v>0.0271839499</v>
      </c>
      <c r="U11" s="31">
        <v>0.0281769633</v>
      </c>
      <c r="V11" s="31">
        <v>0.0378537178</v>
      </c>
      <c r="W11" s="31">
        <v>0.0544986725</v>
      </c>
      <c r="X11" s="31">
        <v>0.0456083417</v>
      </c>
      <c r="Y11" s="31">
        <v>0.0481545329</v>
      </c>
      <c r="Z11" s="35">
        <v>0.0509721637</v>
      </c>
    </row>
    <row r="12" spans="1:26" s="1" customFormat="1" ht="12.75">
      <c r="A12" s="8">
        <v>11013</v>
      </c>
      <c r="B12" s="54" t="s">
        <v>408</v>
      </c>
      <c r="C12" s="59">
        <v>0.0504705906</v>
      </c>
      <c r="D12" s="31">
        <v>0.053399086</v>
      </c>
      <c r="E12" s="31">
        <v>0.0573974848</v>
      </c>
      <c r="F12" s="31">
        <v>0.0565954447</v>
      </c>
      <c r="G12" s="31">
        <v>0.0558720231</v>
      </c>
      <c r="H12" s="31">
        <v>0.0519344807</v>
      </c>
      <c r="I12" s="31">
        <v>0.0482702851</v>
      </c>
      <c r="J12" s="31">
        <v>0.046570003</v>
      </c>
      <c r="K12" s="31">
        <v>0.0496271849</v>
      </c>
      <c r="L12" s="31">
        <v>0.0504171252</v>
      </c>
      <c r="M12" s="31">
        <v>0.0400364399</v>
      </c>
      <c r="N12" s="31">
        <v>0.0402848721</v>
      </c>
      <c r="O12" s="31">
        <v>0.041897893</v>
      </c>
      <c r="P12" s="31">
        <v>0.0452684164</v>
      </c>
      <c r="Q12" s="31">
        <v>0.0525403023</v>
      </c>
      <c r="R12" s="31">
        <v>0.05139184</v>
      </c>
      <c r="S12" s="31">
        <v>0.042525351</v>
      </c>
      <c r="T12" s="31">
        <v>0.0470942259</v>
      </c>
      <c r="U12" s="31">
        <v>0.0510151386</v>
      </c>
      <c r="V12" s="31">
        <v>0.0603200197</v>
      </c>
      <c r="W12" s="31">
        <v>0.0784077644</v>
      </c>
      <c r="X12" s="31">
        <v>0.0674279928</v>
      </c>
      <c r="Y12" s="31">
        <v>0.0692739487</v>
      </c>
      <c r="Z12" s="35">
        <v>0.0691644549</v>
      </c>
    </row>
    <row r="13" spans="1:26" s="1" customFormat="1" ht="12.75">
      <c r="A13" s="39">
        <v>11015</v>
      </c>
      <c r="B13" s="55" t="s">
        <v>7</v>
      </c>
      <c r="C13" s="60">
        <v>0.0218342543</v>
      </c>
      <c r="D13" s="37">
        <v>0.0232284069</v>
      </c>
      <c r="E13" s="37">
        <v>0.0241475105</v>
      </c>
      <c r="F13" s="37">
        <v>0.0244418383</v>
      </c>
      <c r="G13" s="37">
        <v>0.0235345364</v>
      </c>
      <c r="H13" s="37">
        <v>0.0190350413</v>
      </c>
      <c r="I13" s="37">
        <v>0.018776834</v>
      </c>
      <c r="J13" s="37">
        <v>0.0248861909</v>
      </c>
      <c r="K13" s="37">
        <v>0.0297103524</v>
      </c>
      <c r="L13" s="37">
        <v>0.0281863809</v>
      </c>
      <c r="M13" s="37">
        <v>0.0190089941</v>
      </c>
      <c r="N13" s="37">
        <v>0.0178493261</v>
      </c>
      <c r="O13" s="37">
        <v>0.0187846422</v>
      </c>
      <c r="P13" s="37">
        <v>0.0222501159</v>
      </c>
      <c r="Q13" s="37">
        <v>0.0297791958</v>
      </c>
      <c r="R13" s="37">
        <v>0.0306062102</v>
      </c>
      <c r="S13" s="37">
        <v>0.0246238708</v>
      </c>
      <c r="T13" s="37">
        <v>0.0267256498</v>
      </c>
      <c r="U13" s="37">
        <v>0.0343639255</v>
      </c>
      <c r="V13" s="37">
        <v>0.0408870578</v>
      </c>
      <c r="W13" s="37">
        <v>0.0497986674</v>
      </c>
      <c r="X13" s="37">
        <v>0.0348635316</v>
      </c>
      <c r="Y13" s="37">
        <v>0.0378236175</v>
      </c>
      <c r="Z13" s="38">
        <v>0.0334839225</v>
      </c>
    </row>
    <row r="14" spans="1:26" s="1" customFormat="1" ht="12.75">
      <c r="A14" s="8">
        <v>11020</v>
      </c>
      <c r="B14" s="54" t="s">
        <v>8</v>
      </c>
      <c r="C14" s="59">
        <v>0.0374042392</v>
      </c>
      <c r="D14" s="31">
        <v>0.0397612453</v>
      </c>
      <c r="E14" s="31">
        <v>0.0435840487</v>
      </c>
      <c r="F14" s="31">
        <v>0.0443069935</v>
      </c>
      <c r="G14" s="31">
        <v>0.043230176</v>
      </c>
      <c r="H14" s="31">
        <v>0.0378782153</v>
      </c>
      <c r="I14" s="31">
        <v>0.0336206555</v>
      </c>
      <c r="J14" s="31">
        <v>0.0224871635</v>
      </c>
      <c r="K14" s="31">
        <v>0.0236728191</v>
      </c>
      <c r="L14" s="31">
        <v>0.0253667235</v>
      </c>
      <c r="M14" s="31">
        <v>0.0157617331</v>
      </c>
      <c r="N14" s="31">
        <v>0.0181949139</v>
      </c>
      <c r="O14" s="31">
        <v>0.0214215517</v>
      </c>
      <c r="P14" s="31">
        <v>0.0255841613</v>
      </c>
      <c r="Q14" s="31">
        <v>0.032681644</v>
      </c>
      <c r="R14" s="31">
        <v>0.0292457342</v>
      </c>
      <c r="S14" s="31">
        <v>0.0181387067</v>
      </c>
      <c r="T14" s="31">
        <v>0.0234206915</v>
      </c>
      <c r="U14" s="31">
        <v>0.0244106054</v>
      </c>
      <c r="V14" s="31">
        <v>0.0341897011</v>
      </c>
      <c r="W14" s="31">
        <v>0.0510004163</v>
      </c>
      <c r="X14" s="31">
        <v>0.0421274304</v>
      </c>
      <c r="Y14" s="31">
        <v>0.0447328687</v>
      </c>
      <c r="Z14" s="35">
        <v>0.0475376844</v>
      </c>
    </row>
    <row r="15" spans="1:26" s="1" customFormat="1" ht="12.75">
      <c r="A15" s="8">
        <v>11025</v>
      </c>
      <c r="B15" s="54" t="s">
        <v>9</v>
      </c>
      <c r="C15" s="59">
        <v>0.0363944769</v>
      </c>
      <c r="D15" s="31">
        <v>0.0386929512</v>
      </c>
      <c r="E15" s="31">
        <v>0.0424896479</v>
      </c>
      <c r="F15" s="31">
        <v>0.0432412624</v>
      </c>
      <c r="G15" s="31">
        <v>0.042180419</v>
      </c>
      <c r="H15" s="31">
        <v>0.0367290378</v>
      </c>
      <c r="I15" s="31">
        <v>0.0324913859</v>
      </c>
      <c r="J15" s="31">
        <v>0.0213289857</v>
      </c>
      <c r="K15" s="31">
        <v>0.0225502849</v>
      </c>
      <c r="L15" s="31">
        <v>0.0241600275</v>
      </c>
      <c r="M15" s="31">
        <v>0.0145532489</v>
      </c>
      <c r="N15" s="31">
        <v>0.016990006</v>
      </c>
      <c r="O15" s="31">
        <v>0.0202100277</v>
      </c>
      <c r="P15" s="31">
        <v>0.0243785977</v>
      </c>
      <c r="Q15" s="31">
        <v>0.0314882398</v>
      </c>
      <c r="R15" s="31">
        <v>0.0280733109</v>
      </c>
      <c r="S15" s="31">
        <v>0.0169583559</v>
      </c>
      <c r="T15" s="31">
        <v>0.0222482681</v>
      </c>
      <c r="U15" s="31">
        <v>0.0232794881</v>
      </c>
      <c r="V15" s="31">
        <v>0.033061862</v>
      </c>
      <c r="W15" s="31">
        <v>0.0498024225</v>
      </c>
      <c r="X15" s="31">
        <v>0.0408997536</v>
      </c>
      <c r="Y15" s="31">
        <v>0.04351753</v>
      </c>
      <c r="Z15" s="35">
        <v>0.0463052988</v>
      </c>
    </row>
    <row r="16" spans="1:26" s="1" customFormat="1" ht="12.75">
      <c r="A16" s="8">
        <v>11030</v>
      </c>
      <c r="B16" s="54" t="s">
        <v>10</v>
      </c>
      <c r="C16" s="59">
        <v>0.0396613479</v>
      </c>
      <c r="D16" s="31">
        <v>0.0418585539</v>
      </c>
      <c r="E16" s="31">
        <v>0.0473612547</v>
      </c>
      <c r="F16" s="31">
        <v>0.0478779078</v>
      </c>
      <c r="G16" s="31">
        <v>0.0461006165</v>
      </c>
      <c r="H16" s="31">
        <v>0.0393612385</v>
      </c>
      <c r="I16" s="31">
        <v>0.0338116884</v>
      </c>
      <c r="J16" s="31">
        <v>0.0131180286</v>
      </c>
      <c r="K16" s="31">
        <v>0.0129022002</v>
      </c>
      <c r="L16" s="31">
        <v>0.0160008073</v>
      </c>
      <c r="M16" s="31">
        <v>0.0052405</v>
      </c>
      <c r="N16" s="31">
        <v>0.0096169114</v>
      </c>
      <c r="O16" s="31">
        <v>0.0147551298</v>
      </c>
      <c r="P16" s="31">
        <v>0.0186169744</v>
      </c>
      <c r="Q16" s="31">
        <v>0.0257009864</v>
      </c>
      <c r="R16" s="31">
        <v>0.0193704963</v>
      </c>
      <c r="S16" s="31">
        <v>0.0051060319</v>
      </c>
      <c r="T16" s="31">
        <v>0.01191926</v>
      </c>
      <c r="U16" s="31">
        <v>0.0111441612</v>
      </c>
      <c r="V16" s="31">
        <v>0.0226615667</v>
      </c>
      <c r="W16" s="31">
        <v>0.0427178741</v>
      </c>
      <c r="X16" s="31">
        <v>0.0366652012</v>
      </c>
      <c r="Y16" s="31">
        <v>0.0400362015</v>
      </c>
      <c r="Z16" s="35">
        <v>0.0460624695</v>
      </c>
    </row>
    <row r="17" spans="1:26" s="1" customFormat="1" ht="12.75">
      <c r="A17" s="8">
        <v>11035</v>
      </c>
      <c r="B17" s="54" t="s">
        <v>11</v>
      </c>
      <c r="C17" s="59">
        <v>0.0481014848</v>
      </c>
      <c r="D17" s="31">
        <v>0.0504344106</v>
      </c>
      <c r="E17" s="31">
        <v>0.0567964911</v>
      </c>
      <c r="F17" s="31">
        <v>0.0562156439</v>
      </c>
      <c r="G17" s="31">
        <v>0.0545102954</v>
      </c>
      <c r="H17" s="31">
        <v>0.0481603742</v>
      </c>
      <c r="I17" s="31">
        <v>0.042239964</v>
      </c>
      <c r="J17" s="31">
        <v>0.0205691457</v>
      </c>
      <c r="K17" s="31">
        <v>0.0199826956</v>
      </c>
      <c r="L17" s="31">
        <v>0.0233194232</v>
      </c>
      <c r="M17" s="31">
        <v>0.0111073852</v>
      </c>
      <c r="N17" s="31">
        <v>0.015545249</v>
      </c>
      <c r="O17" s="31">
        <v>0.0219039321</v>
      </c>
      <c r="P17" s="31">
        <v>0.025138557</v>
      </c>
      <c r="Q17" s="31">
        <v>0.0326190591</v>
      </c>
      <c r="R17" s="31">
        <v>0.0253902078</v>
      </c>
      <c r="S17" s="31">
        <v>0.0107687116</v>
      </c>
      <c r="T17" s="31">
        <v>0.0178864002</v>
      </c>
      <c r="U17" s="31">
        <v>0.0179616213</v>
      </c>
      <c r="V17" s="31">
        <v>0.0300091505</v>
      </c>
      <c r="W17" s="31">
        <v>0.0512032509</v>
      </c>
      <c r="X17" s="31">
        <v>0.0456994176</v>
      </c>
      <c r="Y17" s="31">
        <v>0.0492730737</v>
      </c>
      <c r="Z17" s="35">
        <v>0.0551121831</v>
      </c>
    </row>
    <row r="18" spans="1:26" s="1" customFormat="1" ht="12.75">
      <c r="A18" s="39">
        <v>11040</v>
      </c>
      <c r="B18" s="55" t="s">
        <v>12</v>
      </c>
      <c r="C18" s="60">
        <v>0.0445985198</v>
      </c>
      <c r="D18" s="37">
        <v>0.047539711</v>
      </c>
      <c r="E18" s="37">
        <v>0.0504672527</v>
      </c>
      <c r="F18" s="37">
        <v>0.0504092574</v>
      </c>
      <c r="G18" s="37">
        <v>0.0496195555</v>
      </c>
      <c r="H18" s="37">
        <v>0.0454415679</v>
      </c>
      <c r="I18" s="37">
        <v>0.0423796773</v>
      </c>
      <c r="J18" s="37">
        <v>0.0470615029</v>
      </c>
      <c r="K18" s="37">
        <v>0.0498769283</v>
      </c>
      <c r="L18" s="37">
        <v>0.0499925613</v>
      </c>
      <c r="M18" s="37">
        <v>0.0399807692</v>
      </c>
      <c r="N18" s="37">
        <v>0.0393580198</v>
      </c>
      <c r="O18" s="37">
        <v>0.0402539968</v>
      </c>
      <c r="P18" s="37">
        <v>0.0450159907</v>
      </c>
      <c r="Q18" s="37">
        <v>0.0533085465</v>
      </c>
      <c r="R18" s="37">
        <v>0.0540943742</v>
      </c>
      <c r="S18" s="37">
        <v>0.0470364094</v>
      </c>
      <c r="T18" s="37">
        <v>0.0505217314</v>
      </c>
      <c r="U18" s="37">
        <v>0.0543044806</v>
      </c>
      <c r="V18" s="37">
        <v>0.0625827312</v>
      </c>
      <c r="W18" s="37">
        <v>0.0778900981</v>
      </c>
      <c r="X18" s="37">
        <v>0.0628086329</v>
      </c>
      <c r="Y18" s="37">
        <v>0.0644544363</v>
      </c>
      <c r="Z18" s="38">
        <v>0.0632142425</v>
      </c>
    </row>
    <row r="19" spans="1:26" s="1" customFormat="1" ht="12.75">
      <c r="A19" s="8">
        <v>11045</v>
      </c>
      <c r="B19" s="54" t="s">
        <v>13</v>
      </c>
      <c r="C19" s="59">
        <v>0.0371684432</v>
      </c>
      <c r="D19" s="31">
        <v>0.039487958</v>
      </c>
      <c r="E19" s="31">
        <v>0.0432761312</v>
      </c>
      <c r="F19" s="31">
        <v>0.0440256596</v>
      </c>
      <c r="G19" s="31">
        <v>0.0429778099</v>
      </c>
      <c r="H19" s="31">
        <v>0.0375753045</v>
      </c>
      <c r="I19" s="31">
        <v>0.033319056</v>
      </c>
      <c r="J19" s="31">
        <v>0.0222703815</v>
      </c>
      <c r="K19" s="31">
        <v>0.023462832</v>
      </c>
      <c r="L19" s="31">
        <v>0.0251134038</v>
      </c>
      <c r="M19" s="31">
        <v>0.0155651569</v>
      </c>
      <c r="N19" s="31">
        <v>0.0179797411</v>
      </c>
      <c r="O19" s="31">
        <v>0.0211791396</v>
      </c>
      <c r="P19" s="31">
        <v>0.0253103375</v>
      </c>
      <c r="Q19" s="31">
        <v>0.0323849916</v>
      </c>
      <c r="R19" s="31">
        <v>0.028998673</v>
      </c>
      <c r="S19" s="31">
        <v>0.0179611444</v>
      </c>
      <c r="T19" s="31">
        <v>0.0232174397</v>
      </c>
      <c r="U19" s="31">
        <v>0.0241900682</v>
      </c>
      <c r="V19" s="31">
        <v>0.0339069963</v>
      </c>
      <c r="W19" s="31">
        <v>0.0506062508</v>
      </c>
      <c r="X19" s="31">
        <v>0.0416873693</v>
      </c>
      <c r="Y19" s="31">
        <v>0.0442891717</v>
      </c>
      <c r="Z19" s="35">
        <v>0.0470872521</v>
      </c>
    </row>
    <row r="20" spans="1:26" s="1" customFormat="1" ht="12.75">
      <c r="A20" s="8">
        <v>11050</v>
      </c>
      <c r="B20" s="54" t="s">
        <v>14</v>
      </c>
      <c r="C20" s="59">
        <v>0.0565156937</v>
      </c>
      <c r="D20" s="31">
        <v>0.0591916442</v>
      </c>
      <c r="E20" s="31">
        <v>0.0659235716</v>
      </c>
      <c r="F20" s="31">
        <v>0.0646295547</v>
      </c>
      <c r="G20" s="31">
        <v>0.0625122786</v>
      </c>
      <c r="H20" s="31">
        <v>0.057144165</v>
      </c>
      <c r="I20" s="31">
        <v>0.0519825816</v>
      </c>
      <c r="J20" s="31">
        <v>0.0368158221</v>
      </c>
      <c r="K20" s="31">
        <v>0.0378385186</v>
      </c>
      <c r="L20" s="31">
        <v>0.0404263735</v>
      </c>
      <c r="M20" s="31">
        <v>0.0279611349</v>
      </c>
      <c r="N20" s="31">
        <v>0.030954361</v>
      </c>
      <c r="O20" s="31">
        <v>0.0360483527</v>
      </c>
      <c r="P20" s="31">
        <v>0.0388484597</v>
      </c>
      <c r="Q20" s="31">
        <v>0.0459831357</v>
      </c>
      <c r="R20" s="31">
        <v>0.0402289629</v>
      </c>
      <c r="S20" s="31">
        <v>0.0270976424</v>
      </c>
      <c r="T20" s="31">
        <v>0.033413291</v>
      </c>
      <c r="U20" s="31">
        <v>0.0350444913</v>
      </c>
      <c r="V20" s="31">
        <v>0.0464490056</v>
      </c>
      <c r="W20" s="31">
        <v>0.0670081973</v>
      </c>
      <c r="X20" s="31">
        <v>0.0601854324</v>
      </c>
      <c r="Y20" s="31">
        <v>0.0637096763</v>
      </c>
      <c r="Z20" s="35">
        <v>0.0689540505</v>
      </c>
    </row>
    <row r="21" spans="1:26" s="1" customFormat="1" ht="12.75">
      <c r="A21" s="8">
        <v>11055</v>
      </c>
      <c r="B21" s="54" t="s">
        <v>404</v>
      </c>
      <c r="C21" s="59">
        <v>0.0505190492</v>
      </c>
      <c r="D21" s="31">
        <v>0.0531262755</v>
      </c>
      <c r="E21" s="31">
        <v>0.0557920337</v>
      </c>
      <c r="F21" s="31">
        <v>0.0554154515</v>
      </c>
      <c r="G21" s="31">
        <v>0.054633975</v>
      </c>
      <c r="H21" s="31">
        <v>0.0505980253</v>
      </c>
      <c r="I21" s="31">
        <v>0.0478499532</v>
      </c>
      <c r="J21" s="31">
        <v>0.0500010848</v>
      </c>
      <c r="K21" s="31">
        <v>0.0525744557</v>
      </c>
      <c r="L21" s="31">
        <v>0.0532673597</v>
      </c>
      <c r="M21" s="31">
        <v>0.0431402922</v>
      </c>
      <c r="N21" s="31">
        <v>0.0427842736</v>
      </c>
      <c r="O21" s="31">
        <v>0.0443747044</v>
      </c>
      <c r="P21" s="31">
        <v>0.0490251184</v>
      </c>
      <c r="Q21" s="31">
        <v>0.0566741824</v>
      </c>
      <c r="R21" s="31">
        <v>0.0562753677</v>
      </c>
      <c r="S21" s="31">
        <v>0.0483003259</v>
      </c>
      <c r="T21" s="31">
        <v>0.0519781709</v>
      </c>
      <c r="U21" s="31">
        <v>0.0553347468</v>
      </c>
      <c r="V21" s="31">
        <v>0.0639280677</v>
      </c>
      <c r="W21" s="31">
        <v>0.0800719857</v>
      </c>
      <c r="X21" s="31">
        <v>0.0679971576</v>
      </c>
      <c r="Y21" s="31">
        <v>0.0693727136</v>
      </c>
      <c r="Z21" s="35">
        <v>0.0668438077</v>
      </c>
    </row>
    <row r="22" spans="1:26" s="1" customFormat="1" ht="12.75">
      <c r="A22" s="8">
        <v>11065</v>
      </c>
      <c r="B22" s="54" t="s">
        <v>364</v>
      </c>
      <c r="C22" s="59">
        <v>0.0485143661</v>
      </c>
      <c r="D22" s="31">
        <v>0.0508266687</v>
      </c>
      <c r="E22" s="31">
        <v>0.0573262572</v>
      </c>
      <c r="F22" s="31">
        <v>0.0565654635</v>
      </c>
      <c r="G22" s="31">
        <v>0.0548462868</v>
      </c>
      <c r="H22" s="31">
        <v>0.0485489368</v>
      </c>
      <c r="I22" s="31">
        <v>0.042632699</v>
      </c>
      <c r="J22" s="31">
        <v>0.0211396813</v>
      </c>
      <c r="K22" s="31">
        <v>0.0205544829</v>
      </c>
      <c r="L22" s="31">
        <v>0.0239926577</v>
      </c>
      <c r="M22" s="31">
        <v>0.011533618</v>
      </c>
      <c r="N22" s="31">
        <v>0.0159272552</v>
      </c>
      <c r="O22" s="31">
        <v>0.0223972797</v>
      </c>
      <c r="P22" s="31">
        <v>0.0255066156</v>
      </c>
      <c r="Q22" s="31">
        <v>0.0330347419</v>
      </c>
      <c r="R22" s="31">
        <v>0.0256659985</v>
      </c>
      <c r="S22" s="31">
        <v>0.0109972358</v>
      </c>
      <c r="T22" s="31">
        <v>0.0181426406</v>
      </c>
      <c r="U22" s="31">
        <v>0.0185340047</v>
      </c>
      <c r="V22" s="31">
        <v>0.0306283236</v>
      </c>
      <c r="W22" s="31">
        <v>0.0521093607</v>
      </c>
      <c r="X22" s="31">
        <v>0.0466657281</v>
      </c>
      <c r="Y22" s="31">
        <v>0.0501604676</v>
      </c>
      <c r="Z22" s="35">
        <v>0.055859983</v>
      </c>
    </row>
    <row r="23" spans="1:26" s="1" customFormat="1" ht="12.75">
      <c r="A23" s="39">
        <v>11070</v>
      </c>
      <c r="B23" s="55" t="s">
        <v>365</v>
      </c>
      <c r="C23" s="60">
        <v>0.0268451571</v>
      </c>
      <c r="D23" s="37">
        <v>0.0286720395</v>
      </c>
      <c r="E23" s="37">
        <v>0.0307506919</v>
      </c>
      <c r="F23" s="37">
        <v>0.0313394666</v>
      </c>
      <c r="G23" s="37">
        <v>0.0305384398</v>
      </c>
      <c r="H23" s="37">
        <v>0.0263297558</v>
      </c>
      <c r="I23" s="37">
        <v>0.0243858099</v>
      </c>
      <c r="J23" s="37">
        <v>0.0234321952</v>
      </c>
      <c r="K23" s="37">
        <v>0.0265925527</v>
      </c>
      <c r="L23" s="37">
        <v>0.0257430077</v>
      </c>
      <c r="M23" s="37">
        <v>0.0167699456</v>
      </c>
      <c r="N23" s="37">
        <v>0.0169983506</v>
      </c>
      <c r="O23" s="37">
        <v>0.0187996626</v>
      </c>
      <c r="P23" s="37">
        <v>0.0223412514</v>
      </c>
      <c r="Q23" s="37">
        <v>0.0298575163</v>
      </c>
      <c r="R23" s="37">
        <v>0.0293826461</v>
      </c>
      <c r="S23" s="37">
        <v>0.0215145946</v>
      </c>
      <c r="T23" s="37">
        <v>0.0251849294</v>
      </c>
      <c r="U23" s="37">
        <v>0.0299325585</v>
      </c>
      <c r="V23" s="37">
        <v>0.0377115011</v>
      </c>
      <c r="W23" s="37">
        <v>0.0494648814</v>
      </c>
      <c r="X23" s="37">
        <v>0.0371657014</v>
      </c>
      <c r="Y23" s="37">
        <v>0.0395797491</v>
      </c>
      <c r="Z23" s="38">
        <v>0.0382863283</v>
      </c>
    </row>
    <row r="24" spans="1:26" s="1" customFormat="1" ht="12.75">
      <c r="A24" s="8">
        <v>11075</v>
      </c>
      <c r="B24" s="54" t="s">
        <v>15</v>
      </c>
      <c r="C24" s="59">
        <v>0.0350071788</v>
      </c>
      <c r="D24" s="31">
        <v>0.036896646</v>
      </c>
      <c r="E24" s="31">
        <v>0.0426591039</v>
      </c>
      <c r="F24" s="31">
        <v>0.0437499285</v>
      </c>
      <c r="G24" s="31">
        <v>0.0422340035</v>
      </c>
      <c r="H24" s="31">
        <v>0.0338844061</v>
      </c>
      <c r="I24" s="31">
        <v>0.0274480581</v>
      </c>
      <c r="J24" s="31">
        <v>0.0017524362</v>
      </c>
      <c r="K24" s="31">
        <v>0.0011833906</v>
      </c>
      <c r="L24" s="31">
        <v>0.0046485066</v>
      </c>
      <c r="M24" s="31">
        <v>-0.0064111948</v>
      </c>
      <c r="N24" s="31">
        <v>-0.0008211136</v>
      </c>
      <c r="O24" s="31">
        <v>0.0045461655</v>
      </c>
      <c r="P24" s="31">
        <v>0.0093178153</v>
      </c>
      <c r="Q24" s="31">
        <v>0.0162916183</v>
      </c>
      <c r="R24" s="31">
        <v>0.0090022683</v>
      </c>
      <c r="S24" s="31">
        <v>-0.007212162</v>
      </c>
      <c r="T24" s="31">
        <v>0.0008689165</v>
      </c>
      <c r="U24" s="31">
        <v>-0.0013749599</v>
      </c>
      <c r="V24" s="31">
        <v>0.0116218328</v>
      </c>
      <c r="W24" s="31">
        <v>0.0340248942</v>
      </c>
      <c r="X24" s="31">
        <v>0.0292654037</v>
      </c>
      <c r="Y24" s="31">
        <v>0.0323933363</v>
      </c>
      <c r="Z24" s="35">
        <v>0.0400719047</v>
      </c>
    </row>
    <row r="25" spans="1:26" s="1" customFormat="1" ht="12.75">
      <c r="A25" s="8">
        <v>11080</v>
      </c>
      <c r="B25" s="54" t="s">
        <v>16</v>
      </c>
      <c r="C25" s="59">
        <v>0.0308071375</v>
      </c>
      <c r="D25" s="31">
        <v>0.0329285264</v>
      </c>
      <c r="E25" s="31">
        <v>0.0379243493</v>
      </c>
      <c r="F25" s="31">
        <v>0.0390068889</v>
      </c>
      <c r="G25" s="31">
        <v>0.0377705693</v>
      </c>
      <c r="H25" s="31">
        <v>0.0304234028</v>
      </c>
      <c r="I25" s="31">
        <v>0.024728179</v>
      </c>
      <c r="J25" s="31">
        <v>0.0046766996</v>
      </c>
      <c r="K25" s="31">
        <v>0.0047973394</v>
      </c>
      <c r="L25" s="31">
        <v>0.0074242949</v>
      </c>
      <c r="M25" s="31">
        <v>-0.0031491518</v>
      </c>
      <c r="N25" s="31">
        <v>0.0012360811</v>
      </c>
      <c r="O25" s="31">
        <v>0.0056682229</v>
      </c>
      <c r="P25" s="31">
        <v>0.0105767846</v>
      </c>
      <c r="Q25" s="31">
        <v>0.0178092122</v>
      </c>
      <c r="R25" s="31">
        <v>0.0121242404</v>
      </c>
      <c r="S25" s="31">
        <v>-0.0022205114</v>
      </c>
      <c r="T25" s="31">
        <v>0.0046212673</v>
      </c>
      <c r="U25" s="31">
        <v>0.0033708811</v>
      </c>
      <c r="V25" s="31">
        <v>0.0151891708</v>
      </c>
      <c r="W25" s="31">
        <v>0.0354884863</v>
      </c>
      <c r="X25" s="31">
        <v>0.0290854573</v>
      </c>
      <c r="Y25" s="31">
        <v>0.0322136283</v>
      </c>
      <c r="Z25" s="35">
        <v>0.0378090739</v>
      </c>
    </row>
    <row r="26" spans="1:26" s="1" customFormat="1" ht="12.75">
      <c r="A26" s="8">
        <v>12010</v>
      </c>
      <c r="B26" s="54" t="s">
        <v>17</v>
      </c>
      <c r="C26" s="59">
        <v>-0.0005702972</v>
      </c>
      <c r="D26" s="31">
        <v>-0.00134027</v>
      </c>
      <c r="E26" s="31">
        <v>-0.0016672611</v>
      </c>
      <c r="F26" s="31">
        <v>0.0013738871</v>
      </c>
      <c r="G26" s="31">
        <v>0.0018795729</v>
      </c>
      <c r="H26" s="31">
        <v>-0.0023694038</v>
      </c>
      <c r="I26" s="31">
        <v>-0.0019750595</v>
      </c>
      <c r="J26" s="31">
        <v>-5.81741E-05</v>
      </c>
      <c r="K26" s="31">
        <v>-6.13928E-05</v>
      </c>
      <c r="L26" s="31">
        <v>5.85914E-05</v>
      </c>
      <c r="M26" s="31">
        <v>-0.0010473728</v>
      </c>
      <c r="N26" s="31">
        <v>-0.0011752844</v>
      </c>
      <c r="O26" s="31">
        <v>-0.001637578</v>
      </c>
      <c r="P26" s="31">
        <v>-0.0018246174</v>
      </c>
      <c r="Q26" s="31">
        <v>-0.0005130768</v>
      </c>
      <c r="R26" s="31">
        <v>-0.0004025698</v>
      </c>
      <c r="S26" s="31">
        <v>-0.0027881861</v>
      </c>
      <c r="T26" s="31">
        <v>-0.0021333694</v>
      </c>
      <c r="U26" s="31">
        <v>-0.0016450882</v>
      </c>
      <c r="V26" s="31">
        <v>-0.0020993948</v>
      </c>
      <c r="W26" s="31">
        <v>-0.00335145</v>
      </c>
      <c r="X26" s="31">
        <v>-0.0080887079</v>
      </c>
      <c r="Y26" s="31">
        <v>-0.0063862801</v>
      </c>
      <c r="Z26" s="35">
        <v>-0.002458334</v>
      </c>
    </row>
    <row r="27" spans="1:26" s="1" customFormat="1" ht="12.75">
      <c r="A27" s="8">
        <v>12015</v>
      </c>
      <c r="B27" s="54" t="s">
        <v>18</v>
      </c>
      <c r="C27" s="59">
        <v>0.0093111992</v>
      </c>
      <c r="D27" s="31">
        <v>0.0110023022</v>
      </c>
      <c r="E27" s="31">
        <v>0.0164806843</v>
      </c>
      <c r="F27" s="31">
        <v>0.0188719034</v>
      </c>
      <c r="G27" s="31">
        <v>0.0184856653</v>
      </c>
      <c r="H27" s="31">
        <v>0.0097686052</v>
      </c>
      <c r="I27" s="31">
        <v>0.0030786395</v>
      </c>
      <c r="J27" s="31">
        <v>-0.0249848366</v>
      </c>
      <c r="K27" s="31">
        <v>-0.0254220963</v>
      </c>
      <c r="L27" s="31">
        <v>-0.0206760168</v>
      </c>
      <c r="M27" s="31">
        <v>-0.0268201828</v>
      </c>
      <c r="N27" s="31">
        <v>-0.0218977928</v>
      </c>
      <c r="O27" s="31">
        <v>-0.0183124542</v>
      </c>
      <c r="P27" s="31">
        <v>-0.0143922567</v>
      </c>
      <c r="Q27" s="31">
        <v>-0.0087102652</v>
      </c>
      <c r="R27" s="31">
        <v>-0.0158039331</v>
      </c>
      <c r="S27" s="31">
        <v>-0.0292378664</v>
      </c>
      <c r="T27" s="31">
        <v>-0.0247269869</v>
      </c>
      <c r="U27" s="31">
        <v>-0.0297591686</v>
      </c>
      <c r="V27" s="31">
        <v>-0.0194474459</v>
      </c>
      <c r="W27" s="31">
        <v>-0.0012782812</v>
      </c>
      <c r="X27" s="31">
        <v>-0.0068620443</v>
      </c>
      <c r="Y27" s="31">
        <v>-0.0021724701</v>
      </c>
      <c r="Z27" s="35">
        <v>0.0088182688</v>
      </c>
    </row>
    <row r="28" spans="1:26" s="1" customFormat="1" ht="12.75">
      <c r="A28" s="39">
        <v>12018</v>
      </c>
      <c r="B28" s="55" t="s">
        <v>19</v>
      </c>
      <c r="C28" s="60">
        <v>0.0286411643</v>
      </c>
      <c r="D28" s="37">
        <v>0.0288190246</v>
      </c>
      <c r="E28" s="37">
        <v>0.0356297493</v>
      </c>
      <c r="F28" s="37">
        <v>0.0383160114</v>
      </c>
      <c r="G28" s="37">
        <v>0.0364213586</v>
      </c>
      <c r="H28" s="37">
        <v>0.0190060139</v>
      </c>
      <c r="I28" s="37">
        <v>0.0052108169</v>
      </c>
      <c r="J28" s="37">
        <v>-0.0615025759</v>
      </c>
      <c r="K28" s="37">
        <v>-0.0666927099</v>
      </c>
      <c r="L28" s="37">
        <v>-0.0597697496</v>
      </c>
      <c r="M28" s="37">
        <v>-0.0797686577</v>
      </c>
      <c r="N28" s="37">
        <v>-0.0629537106</v>
      </c>
      <c r="O28" s="37">
        <v>-0.050590992</v>
      </c>
      <c r="P28" s="37">
        <v>-0.0382188559</v>
      </c>
      <c r="Q28" s="37">
        <v>-0.0313118696</v>
      </c>
      <c r="R28" s="37">
        <v>-0.0518920422</v>
      </c>
      <c r="S28" s="37">
        <v>-0.0847564936</v>
      </c>
      <c r="T28" s="37">
        <v>-0.0654774904</v>
      </c>
      <c r="U28" s="37">
        <v>-0.0749338865</v>
      </c>
      <c r="V28" s="37">
        <v>-0.0465410948</v>
      </c>
      <c r="W28" s="37">
        <v>0.0018670559</v>
      </c>
      <c r="X28" s="37">
        <v>0.0095223784</v>
      </c>
      <c r="Y28" s="37">
        <v>0.013197422</v>
      </c>
      <c r="Z28" s="38">
        <v>0.0248137116</v>
      </c>
    </row>
    <row r="29" spans="1:26" s="1" customFormat="1" ht="12.75">
      <c r="A29" s="8">
        <v>12020</v>
      </c>
      <c r="B29" s="54" t="s">
        <v>20</v>
      </c>
      <c r="C29" s="59">
        <v>0.0219406486</v>
      </c>
      <c r="D29" s="31">
        <v>0.02254951</v>
      </c>
      <c r="E29" s="31">
        <v>0.0293910503</v>
      </c>
      <c r="F29" s="31">
        <v>0.031239152</v>
      </c>
      <c r="G29" s="31">
        <v>0.0297017097</v>
      </c>
      <c r="H29" s="31">
        <v>0.0164915323</v>
      </c>
      <c r="I29" s="31">
        <v>0.0069820881</v>
      </c>
      <c r="J29" s="31">
        <v>-0.0381289721</v>
      </c>
      <c r="K29" s="31">
        <v>-0.0402202606</v>
      </c>
      <c r="L29" s="31">
        <v>-0.0339884758</v>
      </c>
      <c r="M29" s="31">
        <v>-0.0491831303</v>
      </c>
      <c r="N29" s="31">
        <v>-0.0388374329</v>
      </c>
      <c r="O29" s="31">
        <v>-0.0307768583</v>
      </c>
      <c r="P29" s="31">
        <v>-0.0225951672</v>
      </c>
      <c r="Q29" s="31">
        <v>-0.0153070688</v>
      </c>
      <c r="R29" s="31">
        <v>-0.0297917128</v>
      </c>
      <c r="S29" s="31">
        <v>-0.0549542904</v>
      </c>
      <c r="T29" s="31">
        <v>-0.0409580469</v>
      </c>
      <c r="U29" s="31">
        <v>-0.04636693</v>
      </c>
      <c r="V29" s="31">
        <v>-0.0261967182</v>
      </c>
      <c r="W29" s="31">
        <v>0.0080958605</v>
      </c>
      <c r="X29" s="31">
        <v>0.0077544451</v>
      </c>
      <c r="Y29" s="31">
        <v>0.0112095475</v>
      </c>
      <c r="Z29" s="35">
        <v>0.0227532983</v>
      </c>
    </row>
    <row r="30" spans="1:26" s="1" customFormat="1" ht="12.75">
      <c r="A30" s="8">
        <v>12025</v>
      </c>
      <c r="B30" s="54" t="s">
        <v>21</v>
      </c>
      <c r="C30" s="59">
        <v>0.0263736844</v>
      </c>
      <c r="D30" s="31">
        <v>0.0270193219</v>
      </c>
      <c r="E30" s="31">
        <v>0.0342563987</v>
      </c>
      <c r="F30" s="31">
        <v>0.0359479785</v>
      </c>
      <c r="G30" s="31">
        <v>0.0338158011</v>
      </c>
      <c r="H30" s="31">
        <v>0.0190880299</v>
      </c>
      <c r="I30" s="31">
        <v>0.0084123015</v>
      </c>
      <c r="J30" s="31">
        <v>-0.0457235575</v>
      </c>
      <c r="K30" s="31">
        <v>-0.0492318869</v>
      </c>
      <c r="L30" s="31">
        <v>-0.0427610874</v>
      </c>
      <c r="M30" s="31">
        <v>-0.0611037016</v>
      </c>
      <c r="N30" s="31">
        <v>-0.0477045774</v>
      </c>
      <c r="O30" s="31">
        <v>-0.0372204781</v>
      </c>
      <c r="P30" s="31">
        <v>-0.0269858837</v>
      </c>
      <c r="Q30" s="31">
        <v>-0.0200402737</v>
      </c>
      <c r="R30" s="31">
        <v>-0.0370206833</v>
      </c>
      <c r="S30" s="31">
        <v>-0.0652416945</v>
      </c>
      <c r="T30" s="31">
        <v>-0.048653245</v>
      </c>
      <c r="U30" s="31">
        <v>-0.0550575256</v>
      </c>
      <c r="V30" s="31">
        <v>-0.031658411</v>
      </c>
      <c r="W30" s="31">
        <v>0.0088140368</v>
      </c>
      <c r="X30" s="31">
        <v>0.0124787092</v>
      </c>
      <c r="Y30" s="31">
        <v>0.0149364471</v>
      </c>
      <c r="Z30" s="35">
        <v>0.0257823467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0.0233517289</v>
      </c>
      <c r="D32" s="31">
        <v>0.0247787833</v>
      </c>
      <c r="E32" s="31">
        <v>0.0317240357</v>
      </c>
      <c r="F32" s="31">
        <v>0.0323725343</v>
      </c>
      <c r="G32" s="31">
        <v>0.0303418636</v>
      </c>
      <c r="H32" s="31">
        <v>0.0178730488</v>
      </c>
      <c r="I32" s="31">
        <v>0.0096151829</v>
      </c>
      <c r="J32" s="31">
        <v>-0.035533309</v>
      </c>
      <c r="K32" s="31">
        <v>-0.0376290083</v>
      </c>
      <c r="L32" s="31">
        <v>-0.0317647457</v>
      </c>
      <c r="M32" s="31">
        <v>-0.0492522717</v>
      </c>
      <c r="N32" s="31">
        <v>-0.037884593</v>
      </c>
      <c r="O32" s="31">
        <v>-0.0288875103</v>
      </c>
      <c r="P32" s="31">
        <v>-0.0199079514</v>
      </c>
      <c r="Q32" s="31">
        <v>-0.0126497746</v>
      </c>
      <c r="R32" s="31">
        <v>-0.0270947218</v>
      </c>
      <c r="S32" s="31">
        <v>-0.0524297953</v>
      </c>
      <c r="T32" s="31">
        <v>-0.0372686386</v>
      </c>
      <c r="U32" s="31">
        <v>-0.0421558619</v>
      </c>
      <c r="V32" s="31">
        <v>-0.0221527815</v>
      </c>
      <c r="W32" s="31">
        <v>0.0126231909</v>
      </c>
      <c r="X32" s="31">
        <v>0.0138162374</v>
      </c>
      <c r="Y32" s="31">
        <v>0.0152576566</v>
      </c>
      <c r="Z32" s="35">
        <v>0.0259472728</v>
      </c>
    </row>
    <row r="33" spans="1:26" s="1" customFormat="1" ht="12.75">
      <c r="A33" s="39">
        <v>12040</v>
      </c>
      <c r="B33" s="55" t="s">
        <v>24</v>
      </c>
      <c r="C33" s="60">
        <v>0.0317432284</v>
      </c>
      <c r="D33" s="37">
        <v>0.031622529</v>
      </c>
      <c r="E33" s="37">
        <v>0.0382803679</v>
      </c>
      <c r="F33" s="37">
        <v>0.0414692163</v>
      </c>
      <c r="G33" s="37">
        <v>0.0396322608</v>
      </c>
      <c r="H33" s="37">
        <v>0.0208274722</v>
      </c>
      <c r="I33" s="37">
        <v>0.005551517</v>
      </c>
      <c r="J33" s="37">
        <v>-0.0680524111</v>
      </c>
      <c r="K33" s="37">
        <v>-0.0739016533</v>
      </c>
      <c r="L33" s="37">
        <v>-0.067106843</v>
      </c>
      <c r="M33" s="37">
        <v>-0.0879006386</v>
      </c>
      <c r="N33" s="37">
        <v>-0.0694894791</v>
      </c>
      <c r="O33" s="37">
        <v>-0.0559698343</v>
      </c>
      <c r="P33" s="37">
        <v>-0.0425958633</v>
      </c>
      <c r="Q33" s="37">
        <v>-0.0357785225</v>
      </c>
      <c r="R33" s="37">
        <v>-0.0583904982</v>
      </c>
      <c r="S33" s="37">
        <v>-0.0937747955</v>
      </c>
      <c r="T33" s="37">
        <v>-0.0729955435</v>
      </c>
      <c r="U33" s="37">
        <v>-0.0844311714</v>
      </c>
      <c r="V33" s="37">
        <v>-0.053041935</v>
      </c>
      <c r="W33" s="37">
        <v>1.77026E-05</v>
      </c>
      <c r="X33" s="37">
        <v>0.0098089576</v>
      </c>
      <c r="Y33" s="37">
        <v>0.0140892267</v>
      </c>
      <c r="Z33" s="38">
        <v>0.0257737041</v>
      </c>
    </row>
    <row r="34" spans="1:26" s="1" customFormat="1" ht="12.75">
      <c r="A34" s="8">
        <v>12045</v>
      </c>
      <c r="B34" s="54" t="s">
        <v>25</v>
      </c>
      <c r="C34" s="59">
        <v>0.0267581344</v>
      </c>
      <c r="D34" s="31">
        <v>0.0284498334</v>
      </c>
      <c r="E34" s="31">
        <v>0.0345138311</v>
      </c>
      <c r="F34" s="31">
        <v>0.0360059142</v>
      </c>
      <c r="G34" s="31">
        <v>0.0346915126</v>
      </c>
      <c r="H34" s="31">
        <v>0.025185883</v>
      </c>
      <c r="I34" s="31">
        <v>0.0180822015</v>
      </c>
      <c r="J34" s="31">
        <v>-0.0108100176</v>
      </c>
      <c r="K34" s="31">
        <v>-0.0116602182</v>
      </c>
      <c r="L34" s="31">
        <v>-0.007814765</v>
      </c>
      <c r="M34" s="31">
        <v>-0.0192315578</v>
      </c>
      <c r="N34" s="31">
        <v>-0.012678504</v>
      </c>
      <c r="O34" s="31">
        <v>-0.0070966482</v>
      </c>
      <c r="P34" s="31">
        <v>-0.0013703108</v>
      </c>
      <c r="Q34" s="31">
        <v>0.005518198</v>
      </c>
      <c r="R34" s="31">
        <v>-0.0029095411</v>
      </c>
      <c r="S34" s="31">
        <v>-0.0206383467</v>
      </c>
      <c r="T34" s="31">
        <v>-0.0115039349</v>
      </c>
      <c r="U34" s="31">
        <v>-0.0146102905</v>
      </c>
      <c r="V34" s="31">
        <v>-0.0006082058</v>
      </c>
      <c r="W34" s="31">
        <v>0.0233886242</v>
      </c>
      <c r="X34" s="31">
        <v>0.0195068121</v>
      </c>
      <c r="Y34" s="31">
        <v>0.0226527452</v>
      </c>
      <c r="Z34" s="35">
        <v>0.0311183929</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v>-0.0044670105</v>
      </c>
      <c r="V35" s="31">
        <v>-0.0053544044</v>
      </c>
      <c r="W35" s="31">
        <v>-0.0069429874</v>
      </c>
      <c r="X35" s="31">
        <v>-0.013318181</v>
      </c>
      <c r="Y35" s="31">
        <v>-0.0107558966</v>
      </c>
      <c r="Z35" s="35">
        <v>-0.0049356222</v>
      </c>
    </row>
    <row r="36" spans="1:26" s="1" customFormat="1" ht="12.75">
      <c r="A36" s="8">
        <v>12055</v>
      </c>
      <c r="B36" s="54" t="s">
        <v>27</v>
      </c>
      <c r="C36" s="59">
        <v>0.0257019401</v>
      </c>
      <c r="D36" s="31">
        <v>0.0259234309</v>
      </c>
      <c r="E36" s="31">
        <v>0.03286165</v>
      </c>
      <c r="F36" s="31">
        <v>0.035736382</v>
      </c>
      <c r="G36" s="31">
        <v>0.0337408185</v>
      </c>
      <c r="H36" s="31">
        <v>0.0173204541</v>
      </c>
      <c r="I36" s="31">
        <v>0.0044236183</v>
      </c>
      <c r="J36" s="31">
        <v>-0.0561517477</v>
      </c>
      <c r="K36" s="31">
        <v>-0.0605243444</v>
      </c>
      <c r="L36" s="31">
        <v>-0.0534893274</v>
      </c>
      <c r="M36" s="31">
        <v>-0.071924448</v>
      </c>
      <c r="N36" s="31">
        <v>-0.0574064255</v>
      </c>
      <c r="O36" s="31">
        <v>-0.0462318659</v>
      </c>
      <c r="P36" s="31">
        <v>-0.0349407196</v>
      </c>
      <c r="Q36" s="31">
        <v>-0.0281354189</v>
      </c>
      <c r="R36" s="31">
        <v>-0.047080636</v>
      </c>
      <c r="S36" s="31">
        <v>-0.0777392387</v>
      </c>
      <c r="T36" s="31">
        <v>-0.059966445</v>
      </c>
      <c r="U36" s="31">
        <v>-0.0683412552</v>
      </c>
      <c r="V36" s="31">
        <v>-0.0419317484</v>
      </c>
      <c r="W36" s="31">
        <v>0.0019572973</v>
      </c>
      <c r="X36" s="31">
        <v>0.0073264241</v>
      </c>
      <c r="Y36" s="31">
        <v>0.0112974048</v>
      </c>
      <c r="Z36" s="35">
        <v>0.023296833</v>
      </c>
    </row>
    <row r="37" spans="1:26" s="1" customFormat="1" ht="12.75">
      <c r="A37" s="8">
        <v>12060</v>
      </c>
      <c r="B37" s="54" t="s">
        <v>28</v>
      </c>
      <c r="C37" s="59">
        <v>0.0135973692</v>
      </c>
      <c r="D37" s="31">
        <v>0.0110524893</v>
      </c>
      <c r="E37" s="31">
        <v>0.0177443624</v>
      </c>
      <c r="F37" s="31">
        <v>0.021227479</v>
      </c>
      <c r="G37" s="31">
        <v>0.020898819</v>
      </c>
      <c r="H37" s="31">
        <v>0.0009379387</v>
      </c>
      <c r="I37" s="31">
        <v>-0.0129585266</v>
      </c>
      <c r="J37" s="31">
        <v>-0.0725543499</v>
      </c>
      <c r="K37" s="31">
        <v>-0.0748339891</v>
      </c>
      <c r="L37" s="31">
        <v>-0.0613576174</v>
      </c>
      <c r="M37" s="31">
        <v>-0.0748659372</v>
      </c>
      <c r="N37" s="31">
        <v>-0.0639028549</v>
      </c>
      <c r="O37" s="31">
        <v>-0.0575329065</v>
      </c>
      <c r="P37" s="31">
        <v>-0.0505768061</v>
      </c>
      <c r="Q37" s="31">
        <v>-0.0410524607</v>
      </c>
      <c r="R37" s="31">
        <v>-0.066044569</v>
      </c>
      <c r="S37" s="31">
        <v>-0.1034619808</v>
      </c>
      <c r="T37" s="31">
        <v>-0.0831313133</v>
      </c>
      <c r="U37" s="31">
        <v>-0.0906757116</v>
      </c>
      <c r="V37" s="31">
        <v>-0.0621300936</v>
      </c>
      <c r="W37" s="31">
        <v>-0.015225172</v>
      </c>
      <c r="X37" s="31">
        <v>-0.022384882</v>
      </c>
      <c r="Y37" s="31">
        <v>-0.0143041611</v>
      </c>
      <c r="Z37" s="35">
        <v>0.005504787</v>
      </c>
    </row>
    <row r="38" spans="1:26" s="1" customFormat="1" ht="12.75">
      <c r="A38" s="39">
        <v>12065</v>
      </c>
      <c r="B38" s="55" t="s">
        <v>29</v>
      </c>
      <c r="C38" s="60">
        <v>0.0115547776</v>
      </c>
      <c r="D38" s="37">
        <v>0.0131697655</v>
      </c>
      <c r="E38" s="37">
        <v>0.0187783837</v>
      </c>
      <c r="F38" s="37">
        <v>0.0213118196</v>
      </c>
      <c r="G38" s="37">
        <v>0.0207746625</v>
      </c>
      <c r="H38" s="37">
        <v>0.0121205449</v>
      </c>
      <c r="I38" s="37">
        <v>0.0056346059</v>
      </c>
      <c r="J38" s="37">
        <v>-0.0185281038</v>
      </c>
      <c r="K38" s="37">
        <v>-0.0191892385</v>
      </c>
      <c r="L38" s="37">
        <v>-0.0153499842</v>
      </c>
      <c r="M38" s="37">
        <v>-0.0211818218</v>
      </c>
      <c r="N38" s="37">
        <v>-0.0156140327</v>
      </c>
      <c r="O38" s="37">
        <v>-0.0123870373</v>
      </c>
      <c r="P38" s="37">
        <v>-0.009313941</v>
      </c>
      <c r="Q38" s="37">
        <v>-0.004152298</v>
      </c>
      <c r="R38" s="37">
        <v>-0.0103094578</v>
      </c>
      <c r="S38" s="37">
        <v>-0.0245296955</v>
      </c>
      <c r="T38" s="37">
        <v>-0.0181415081</v>
      </c>
      <c r="U38" s="37">
        <v>-0.0226768255</v>
      </c>
      <c r="V38" s="37">
        <v>-0.0138300657</v>
      </c>
      <c r="W38" s="37">
        <v>0.0015320182</v>
      </c>
      <c r="X38" s="37">
        <v>-0.0044671297</v>
      </c>
      <c r="Y38" s="37">
        <v>-3.8743E-05</v>
      </c>
      <c r="Z38" s="38">
        <v>0.0096870661</v>
      </c>
    </row>
    <row r="39" spans="1:26" s="1" customFormat="1" ht="12.75">
      <c r="A39" s="8">
        <v>12070</v>
      </c>
      <c r="B39" s="54" t="s">
        <v>30</v>
      </c>
      <c r="C39" s="59">
        <v>0.0235840678</v>
      </c>
      <c r="D39" s="31">
        <v>0.0252222419</v>
      </c>
      <c r="E39" s="31">
        <v>0.032158196</v>
      </c>
      <c r="F39" s="31">
        <v>0.0324633718</v>
      </c>
      <c r="G39" s="31">
        <v>0.030436337</v>
      </c>
      <c r="H39" s="31">
        <v>0.0183129311</v>
      </c>
      <c r="I39" s="31">
        <v>0.0105759501</v>
      </c>
      <c r="J39" s="31">
        <v>-0.0336271524</v>
      </c>
      <c r="K39" s="31">
        <v>-0.0355774164</v>
      </c>
      <c r="L39" s="31">
        <v>-0.0296871662</v>
      </c>
      <c r="M39" s="31">
        <v>-0.0474886894</v>
      </c>
      <c r="N39" s="31">
        <v>-0.0362765789</v>
      </c>
      <c r="O39" s="31">
        <v>-0.0272474289</v>
      </c>
      <c r="P39" s="31">
        <v>-0.0183936357</v>
      </c>
      <c r="Q39" s="31">
        <v>-0.011195302</v>
      </c>
      <c r="R39" s="31">
        <v>-0.025387764</v>
      </c>
      <c r="S39" s="31">
        <v>-0.0504885912</v>
      </c>
      <c r="T39" s="31">
        <v>-0.0353205204</v>
      </c>
      <c r="U39" s="31">
        <v>-0.03992486</v>
      </c>
      <c r="V39" s="31">
        <v>-0.0203230381</v>
      </c>
      <c r="W39" s="31">
        <v>0.0139376521</v>
      </c>
      <c r="X39" s="31">
        <v>0.0150005221</v>
      </c>
      <c r="Y39" s="31">
        <v>0.0160822272</v>
      </c>
      <c r="Z39" s="35">
        <v>0.0267763734</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0.0087931156</v>
      </c>
      <c r="D41" s="31">
        <v>0.0099660158</v>
      </c>
      <c r="E41" s="31">
        <v>0.0143439174</v>
      </c>
      <c r="F41" s="31">
        <v>0.0169685483</v>
      </c>
      <c r="G41" s="31">
        <v>0.0166809559</v>
      </c>
      <c r="H41" s="31">
        <v>0.0090224743</v>
      </c>
      <c r="I41" s="31">
        <v>0.0038724542</v>
      </c>
      <c r="J41" s="31">
        <v>-0.0153053999</v>
      </c>
      <c r="K41" s="31">
        <v>-0.0159281492</v>
      </c>
      <c r="L41" s="31">
        <v>-0.0126587152</v>
      </c>
      <c r="M41" s="31">
        <v>-0.0174559355</v>
      </c>
      <c r="N41" s="31">
        <v>-0.0129662752</v>
      </c>
      <c r="O41" s="31">
        <v>-0.0104701519</v>
      </c>
      <c r="P41" s="31">
        <v>-0.0080618858</v>
      </c>
      <c r="Q41" s="31">
        <v>-0.0038735867</v>
      </c>
      <c r="R41" s="31">
        <v>-0.0086214542</v>
      </c>
      <c r="S41" s="31">
        <v>-0.0203104019</v>
      </c>
      <c r="T41" s="31">
        <v>-0.0153458118</v>
      </c>
      <c r="U41" s="31">
        <v>-0.018805027</v>
      </c>
      <c r="V41" s="31">
        <v>-0.0119718313</v>
      </c>
      <c r="W41" s="31">
        <v>0.0004722476</v>
      </c>
      <c r="X41" s="31">
        <v>-0.004999876</v>
      </c>
      <c r="Y41" s="31">
        <v>-0.0012409687</v>
      </c>
      <c r="Z41" s="35">
        <v>0.0072107911</v>
      </c>
    </row>
    <row r="42" spans="1:26" s="1" customFormat="1" ht="12.75">
      <c r="A42" s="8">
        <v>12085</v>
      </c>
      <c r="B42" s="54" t="s">
        <v>33</v>
      </c>
      <c r="C42" s="59">
        <v>0.0003374815</v>
      </c>
      <c r="D42" s="31">
        <v>-0.0002200603</v>
      </c>
      <c r="E42" s="31">
        <v>-0.0001767874</v>
      </c>
      <c r="F42" s="31">
        <v>0.0028313398</v>
      </c>
      <c r="G42" s="31">
        <v>0.0033381581</v>
      </c>
      <c r="H42" s="31">
        <v>-0.0007941723</v>
      </c>
      <c r="I42" s="31">
        <v>-0.0010355711</v>
      </c>
      <c r="J42" s="31">
        <v>-0.0025544167</v>
      </c>
      <c r="K42" s="31">
        <v>-0.0026195049</v>
      </c>
      <c r="L42" s="31">
        <v>-0.002048254</v>
      </c>
      <c r="M42" s="31">
        <v>-0.0034887791</v>
      </c>
      <c r="N42" s="31">
        <v>-0.0029307604</v>
      </c>
      <c r="O42" s="31">
        <v>-0.0027542114</v>
      </c>
      <c r="P42" s="31">
        <v>-0.0025126934</v>
      </c>
      <c r="Q42" s="31">
        <v>-0.0014950037</v>
      </c>
      <c r="R42" s="31">
        <v>-0.0017772913</v>
      </c>
      <c r="S42" s="31">
        <v>-0.0049813986</v>
      </c>
      <c r="T42" s="31">
        <v>-0.0037814379</v>
      </c>
      <c r="U42" s="31">
        <v>-0.0040304661</v>
      </c>
      <c r="V42" s="31">
        <v>-0.0030958652</v>
      </c>
      <c r="W42" s="31">
        <v>-0.0018056631</v>
      </c>
      <c r="X42" s="31">
        <v>-0.005132556</v>
      </c>
      <c r="Y42" s="31">
        <v>-0.003666997</v>
      </c>
      <c r="Z42" s="35">
        <v>-0.0002304316</v>
      </c>
    </row>
    <row r="43" spans="1:26" s="1" customFormat="1" ht="12.75">
      <c r="A43" s="39">
        <v>12090</v>
      </c>
      <c r="B43" s="55" t="s">
        <v>34</v>
      </c>
      <c r="C43" s="60">
        <v>0.0221763253</v>
      </c>
      <c r="D43" s="37">
        <v>0.0227539539</v>
      </c>
      <c r="E43" s="37">
        <v>0.0296871066</v>
      </c>
      <c r="F43" s="37">
        <v>0.0325219035</v>
      </c>
      <c r="G43" s="37">
        <v>0.0306329727</v>
      </c>
      <c r="H43" s="37">
        <v>0.0152129531</v>
      </c>
      <c r="I43" s="37">
        <v>0.0029118061</v>
      </c>
      <c r="J43" s="37">
        <v>-0.0530282259</v>
      </c>
      <c r="K43" s="37">
        <v>-0.0566567183</v>
      </c>
      <c r="L43" s="37">
        <v>-0.0500302315</v>
      </c>
      <c r="M43" s="37">
        <v>-0.0672469139</v>
      </c>
      <c r="N43" s="37">
        <v>-0.0538990498</v>
      </c>
      <c r="O43" s="37">
        <v>-0.0438693762</v>
      </c>
      <c r="P43" s="37">
        <v>-0.033249855</v>
      </c>
      <c r="Q43" s="37">
        <v>-0.0264569521</v>
      </c>
      <c r="R43" s="37">
        <v>-0.043692708</v>
      </c>
      <c r="S43" s="37">
        <v>-0.0723935366</v>
      </c>
      <c r="T43" s="37">
        <v>-0.0561568737</v>
      </c>
      <c r="U43" s="37">
        <v>-0.0638455153</v>
      </c>
      <c r="V43" s="37">
        <v>-0.0395348072</v>
      </c>
      <c r="W43" s="37">
        <v>0.0007897615</v>
      </c>
      <c r="X43" s="37">
        <v>0.0046039224</v>
      </c>
      <c r="Y43" s="37">
        <v>0.0088526607</v>
      </c>
      <c r="Z43" s="38">
        <v>0.0208986402</v>
      </c>
    </row>
    <row r="44" spans="1:26" s="1" customFormat="1" ht="12.75">
      <c r="A44" s="8">
        <v>13000</v>
      </c>
      <c r="B44" s="54" t="s">
        <v>35</v>
      </c>
      <c r="C44" s="59">
        <v>0.0182684064</v>
      </c>
      <c r="D44" s="31">
        <v>0.015943706</v>
      </c>
      <c r="E44" s="31">
        <v>0.0198459029</v>
      </c>
      <c r="F44" s="31">
        <v>0.020401299</v>
      </c>
      <c r="G44" s="31">
        <v>0.0206742883</v>
      </c>
      <c r="H44" s="31">
        <v>-0.0070275068</v>
      </c>
      <c r="I44" s="31">
        <v>-0.0283540487</v>
      </c>
      <c r="J44" s="31">
        <v>-0.1204093695</v>
      </c>
      <c r="K44" s="31">
        <v>-0.1316286325</v>
      </c>
      <c r="L44" s="31">
        <v>-0.1139097214</v>
      </c>
      <c r="M44" s="31">
        <v>-0.1461701393</v>
      </c>
      <c r="N44" s="31">
        <v>-0.1219325066</v>
      </c>
      <c r="O44" s="31">
        <v>-0.1209082603</v>
      </c>
      <c r="P44" s="31">
        <v>-0.1074560881</v>
      </c>
      <c r="Q44" s="31">
        <v>-0.0959168673</v>
      </c>
      <c r="R44" s="31">
        <v>-0.1355338097</v>
      </c>
      <c r="S44" s="31">
        <v>-0.1905171871</v>
      </c>
      <c r="T44" s="31">
        <v>-0.1408171654</v>
      </c>
      <c r="U44" s="31">
        <v>-0.153313756</v>
      </c>
      <c r="V44" s="31">
        <v>-0.1104495525</v>
      </c>
      <c r="W44" s="31">
        <v>-0.0383093357</v>
      </c>
      <c r="X44" s="31">
        <v>-0.0538848639</v>
      </c>
      <c r="Y44" s="31">
        <v>-0.0426340103</v>
      </c>
      <c r="Z44" s="35">
        <v>-0.0209881067</v>
      </c>
    </row>
    <row r="45" spans="1:26" s="1" customFormat="1" ht="12.75">
      <c r="A45" s="8">
        <v>13005</v>
      </c>
      <c r="B45" s="54" t="s">
        <v>36</v>
      </c>
      <c r="C45" s="59">
        <v>0.0200627446</v>
      </c>
      <c r="D45" s="31">
        <v>0.0168312788</v>
      </c>
      <c r="E45" s="31">
        <v>0.0200656056</v>
      </c>
      <c r="F45" s="31">
        <v>0.0201150179</v>
      </c>
      <c r="G45" s="31">
        <v>0.0200735927</v>
      </c>
      <c r="H45" s="31">
        <v>-0.0095335245</v>
      </c>
      <c r="I45" s="31">
        <v>-0.0331194401</v>
      </c>
      <c r="J45" s="31">
        <v>-0.1339069605</v>
      </c>
      <c r="K45" s="31">
        <v>-0.1433913708</v>
      </c>
      <c r="L45" s="31">
        <v>-0.1260086298</v>
      </c>
      <c r="M45" s="31">
        <v>-0.1611893177</v>
      </c>
      <c r="N45" s="31">
        <v>-0.1358298063</v>
      </c>
      <c r="O45" s="31">
        <v>-0.1315654516</v>
      </c>
      <c r="P45" s="31">
        <v>-0.1168800592</v>
      </c>
      <c r="Q45" s="31">
        <v>-0.1051930189</v>
      </c>
      <c r="R45" s="31">
        <v>-0.148296237</v>
      </c>
      <c r="S45" s="31">
        <v>-0.2062181234</v>
      </c>
      <c r="T45" s="31">
        <v>-0.1564273834</v>
      </c>
      <c r="U45" s="31">
        <v>-0.1722439528</v>
      </c>
      <c r="V45" s="31">
        <v>-0.1263238192</v>
      </c>
      <c r="W45" s="31">
        <v>-0.0488282442</v>
      </c>
      <c r="X45" s="31">
        <v>-0.0615668297</v>
      </c>
      <c r="Y45" s="31">
        <v>-0.0474714041</v>
      </c>
      <c r="Z45" s="35">
        <v>-0.0258485079</v>
      </c>
    </row>
    <row r="46" spans="1:26" s="1" customFormat="1" ht="12.75">
      <c r="A46" s="8">
        <v>13010</v>
      </c>
      <c r="B46" s="54" t="s">
        <v>37</v>
      </c>
      <c r="C46" s="59">
        <v>0.0105735064</v>
      </c>
      <c r="D46" s="31">
        <v>0.0064646006</v>
      </c>
      <c r="E46" s="31">
        <v>0.0078932047</v>
      </c>
      <c r="F46" s="31">
        <v>0.0071489811</v>
      </c>
      <c r="G46" s="31">
        <v>0.0064612627</v>
      </c>
      <c r="H46" s="31">
        <v>-0.0250356197</v>
      </c>
      <c r="I46" s="31">
        <v>-0.0510599613</v>
      </c>
      <c r="J46" s="31">
        <v>-0.1574275494</v>
      </c>
      <c r="K46" s="31">
        <v>-0.1664395332</v>
      </c>
      <c r="L46" s="31">
        <v>-0.1498177052</v>
      </c>
      <c r="M46" s="31">
        <v>-0.1881901026</v>
      </c>
      <c r="N46" s="31">
        <v>-0.1617811918</v>
      </c>
      <c r="O46" s="31">
        <v>-0.1553757191</v>
      </c>
      <c r="P46" s="31">
        <v>-0.1384769678</v>
      </c>
      <c r="Q46" s="31">
        <v>-0.1265919209</v>
      </c>
      <c r="R46" s="31">
        <v>-0.1731393337</v>
      </c>
      <c r="S46" s="31">
        <v>-0.2334979773</v>
      </c>
      <c r="T46" s="31">
        <v>-0.1812791824</v>
      </c>
      <c r="U46" s="31">
        <v>-0.1996330023</v>
      </c>
      <c r="V46" s="31">
        <v>-0.1510037184</v>
      </c>
      <c r="W46" s="31">
        <v>-0.0665819645</v>
      </c>
      <c r="X46" s="31">
        <v>-0.0779454708</v>
      </c>
      <c r="Y46" s="31">
        <v>-0.0611547232</v>
      </c>
      <c r="Z46" s="35">
        <v>-0.0395182371</v>
      </c>
    </row>
    <row r="47" spans="1:26" s="1" customFormat="1" ht="12.75">
      <c r="A47" s="8">
        <v>13015</v>
      </c>
      <c r="B47" s="54" t="s">
        <v>38</v>
      </c>
      <c r="C47" s="59">
        <v>0.0123676062</v>
      </c>
      <c r="D47" s="31">
        <v>0.0083417892</v>
      </c>
      <c r="E47" s="31">
        <v>0.0102655888</v>
      </c>
      <c r="F47" s="31">
        <v>0.0094206929</v>
      </c>
      <c r="G47" s="31">
        <v>0.0083485246</v>
      </c>
      <c r="H47" s="31">
        <v>-0.0244009495</v>
      </c>
      <c r="I47" s="31">
        <v>-0.0512818098</v>
      </c>
      <c r="J47" s="31">
        <v>-0.1652209759</v>
      </c>
      <c r="K47" s="31">
        <v>-0.1755983829</v>
      </c>
      <c r="L47" s="31">
        <v>-0.1597286463</v>
      </c>
      <c r="M47" s="31">
        <v>-0.1998640299</v>
      </c>
      <c r="N47" s="31">
        <v>-0.1698803902</v>
      </c>
      <c r="O47" s="31">
        <v>-0.1610411406</v>
      </c>
      <c r="P47" s="31">
        <v>-0.142876029</v>
      </c>
      <c r="Q47" s="31">
        <v>-0.130977869</v>
      </c>
      <c r="R47" s="31">
        <v>-0.1794230938</v>
      </c>
      <c r="S47" s="31">
        <v>-0.2420278788</v>
      </c>
      <c r="T47" s="31">
        <v>-0.1910498142</v>
      </c>
      <c r="U47" s="31">
        <v>-0.2111183405</v>
      </c>
      <c r="V47" s="31">
        <v>-0.1583173275</v>
      </c>
      <c r="W47" s="31">
        <v>-0.0682815313</v>
      </c>
      <c r="X47" s="31">
        <v>-0.074837923</v>
      </c>
      <c r="Y47" s="31">
        <v>-0.0587437153</v>
      </c>
      <c r="Z47" s="35">
        <v>-0.0375695229</v>
      </c>
    </row>
    <row r="48" spans="1:26" s="1" customFormat="1" ht="12.75">
      <c r="A48" s="39">
        <v>13018</v>
      </c>
      <c r="B48" s="55" t="s">
        <v>39</v>
      </c>
      <c r="C48" s="60">
        <v>0.0104991198</v>
      </c>
      <c r="D48" s="37">
        <v>0.0064994097</v>
      </c>
      <c r="E48" s="37">
        <v>0.0083771944</v>
      </c>
      <c r="F48" s="37">
        <v>0.0076099038</v>
      </c>
      <c r="G48" s="37">
        <v>0.006395936</v>
      </c>
      <c r="H48" s="37">
        <v>-0.0264006853</v>
      </c>
      <c r="I48" s="37">
        <v>-0.0538313389</v>
      </c>
      <c r="J48" s="37">
        <v>-0.1684309244</v>
      </c>
      <c r="K48" s="37">
        <v>-0.178907752</v>
      </c>
      <c r="L48" s="37">
        <v>-0.163926959</v>
      </c>
      <c r="M48" s="37">
        <v>-0.2042696476</v>
      </c>
      <c r="N48" s="37">
        <v>-0.1744564772</v>
      </c>
      <c r="O48" s="37">
        <v>-0.1655949354</v>
      </c>
      <c r="P48" s="37">
        <v>-0.1470481157</v>
      </c>
      <c r="Q48" s="37">
        <v>-0.1346553564</v>
      </c>
      <c r="R48" s="37">
        <v>-0.1833621264</v>
      </c>
      <c r="S48" s="37">
        <v>-0.2465337515</v>
      </c>
      <c r="T48" s="37">
        <v>-0.1949827671</v>
      </c>
      <c r="U48" s="37">
        <v>-0.2152507305</v>
      </c>
      <c r="V48" s="37">
        <v>-0.1622800827</v>
      </c>
      <c r="W48" s="37">
        <v>-0.0719993114</v>
      </c>
      <c r="X48" s="37">
        <v>-0.0783083439</v>
      </c>
      <c r="Y48" s="37">
        <v>-0.0619436502</v>
      </c>
      <c r="Z48" s="38">
        <v>-0.0408266783</v>
      </c>
    </row>
    <row r="49" spans="1:26" s="1" customFormat="1" ht="12.75">
      <c r="A49" s="8">
        <v>13020</v>
      </c>
      <c r="B49" s="54" t="s">
        <v>40</v>
      </c>
      <c r="C49" s="59">
        <v>0.0168179274</v>
      </c>
      <c r="D49" s="31">
        <v>0.0146139264</v>
      </c>
      <c r="E49" s="31">
        <v>0.0186978579</v>
      </c>
      <c r="F49" s="31">
        <v>0.0193712711</v>
      </c>
      <c r="G49" s="31">
        <v>0.0196590424</v>
      </c>
      <c r="H49" s="31">
        <v>-0.0080070496</v>
      </c>
      <c r="I49" s="31">
        <v>-0.0293617249</v>
      </c>
      <c r="J49" s="31">
        <v>-0.1208668947</v>
      </c>
      <c r="K49" s="31">
        <v>-0.1318930387</v>
      </c>
      <c r="L49" s="31">
        <v>-0.1141786575</v>
      </c>
      <c r="M49" s="31">
        <v>-0.1461728811</v>
      </c>
      <c r="N49" s="31">
        <v>-0.1218332052</v>
      </c>
      <c r="O49" s="31">
        <v>-0.1207131147</v>
      </c>
      <c r="P49" s="31">
        <v>-0.1073775291</v>
      </c>
      <c r="Q49" s="31">
        <v>-0.0957893133</v>
      </c>
      <c r="R49" s="31">
        <v>-0.134996295</v>
      </c>
      <c r="S49" s="31">
        <v>-0.1897467375</v>
      </c>
      <c r="T49" s="31">
        <v>-0.1411352158</v>
      </c>
      <c r="U49" s="31">
        <v>-0.1537146568</v>
      </c>
      <c r="V49" s="31">
        <v>-0.1111124754</v>
      </c>
      <c r="W49" s="31">
        <v>-0.0395544767</v>
      </c>
      <c r="X49" s="31">
        <v>-0.0546352863</v>
      </c>
      <c r="Y49" s="31">
        <v>-0.0430593491</v>
      </c>
      <c r="Z49" s="35">
        <v>-0.0213074684</v>
      </c>
    </row>
    <row r="50" spans="1:26" s="1" customFormat="1" ht="12.75">
      <c r="A50" s="8">
        <v>13028</v>
      </c>
      <c r="B50" s="54" t="s">
        <v>409</v>
      </c>
      <c r="C50" s="59">
        <v>0.004478693</v>
      </c>
      <c r="D50" s="31">
        <v>0.0028699636</v>
      </c>
      <c r="E50" s="31">
        <v>0.0103940368</v>
      </c>
      <c r="F50" s="31">
        <v>0.0138215423</v>
      </c>
      <c r="G50" s="31">
        <v>0.0143997073</v>
      </c>
      <c r="H50" s="31">
        <v>-0.008731842</v>
      </c>
      <c r="I50" s="31">
        <v>-0.0251675844</v>
      </c>
      <c r="J50" s="31">
        <v>-0.0899527073</v>
      </c>
      <c r="K50" s="31">
        <v>-0.0929672718</v>
      </c>
      <c r="L50" s="31">
        <v>-0.0771654844</v>
      </c>
      <c r="M50" s="31">
        <v>-0.0905684233</v>
      </c>
      <c r="N50" s="31">
        <v>-0.0779248476</v>
      </c>
      <c r="O50" s="31">
        <v>-0.0753008127</v>
      </c>
      <c r="P50" s="31">
        <v>-0.0679303408</v>
      </c>
      <c r="Q50" s="31">
        <v>-0.0581054688</v>
      </c>
      <c r="R50" s="31">
        <v>-0.0856573582</v>
      </c>
      <c r="S50" s="31">
        <v>-0.1275593042</v>
      </c>
      <c r="T50" s="31">
        <v>-0.1017431021</v>
      </c>
      <c r="U50" s="31">
        <v>-0.1122556925</v>
      </c>
      <c r="V50" s="31">
        <v>-0.0803933144</v>
      </c>
      <c r="W50" s="31">
        <v>-0.0303161144</v>
      </c>
      <c r="X50" s="31">
        <v>-0.041560173</v>
      </c>
      <c r="Y50" s="31">
        <v>-0.030808568</v>
      </c>
      <c r="Z50" s="35">
        <v>-0.0092605352</v>
      </c>
    </row>
    <row r="51" spans="1:26" s="1" customFormat="1" ht="12.75">
      <c r="A51" s="8">
        <v>13029</v>
      </c>
      <c r="B51" s="54" t="s">
        <v>410</v>
      </c>
      <c r="C51" s="59">
        <v>-0.0137833357</v>
      </c>
      <c r="D51" s="31">
        <v>-0.0144120455</v>
      </c>
      <c r="E51" s="31">
        <v>-0.0030879974</v>
      </c>
      <c r="F51" s="31">
        <v>0.0024139285</v>
      </c>
      <c r="G51" s="31">
        <v>0.0046745539</v>
      </c>
      <c r="H51" s="31">
        <v>-0.0174183846</v>
      </c>
      <c r="I51" s="31">
        <v>-0.0325597525</v>
      </c>
      <c r="J51" s="31">
        <v>-0.0792691708</v>
      </c>
      <c r="K51" s="31">
        <v>-0.076974988</v>
      </c>
      <c r="L51" s="31">
        <v>-0.0603461266</v>
      </c>
      <c r="M51" s="31">
        <v>-0.0642263889</v>
      </c>
      <c r="N51" s="31">
        <v>-0.052921176</v>
      </c>
      <c r="O51" s="31">
        <v>-0.0534899235</v>
      </c>
      <c r="P51" s="31">
        <v>-0.0512664318</v>
      </c>
      <c r="Q51" s="31">
        <v>-0.0433433056</v>
      </c>
      <c r="R51" s="31">
        <v>-0.0642389059</v>
      </c>
      <c r="S51" s="31">
        <v>-0.1002891064</v>
      </c>
      <c r="T51" s="31">
        <v>-0.1024073362</v>
      </c>
      <c r="U51" s="31">
        <v>-0.1134293079</v>
      </c>
      <c r="V51" s="31">
        <v>-0.0804440975</v>
      </c>
      <c r="W51" s="31">
        <v>-0.0306420326</v>
      </c>
      <c r="X51" s="31">
        <v>-0.0415143967</v>
      </c>
      <c r="Y51" s="31">
        <v>-0.0307348967</v>
      </c>
      <c r="Z51" s="35">
        <v>-0.0088248253</v>
      </c>
    </row>
    <row r="52" spans="1:26" s="1" customFormat="1" ht="12.75">
      <c r="A52" s="8">
        <v>13030</v>
      </c>
      <c r="B52" s="54" t="s">
        <v>41</v>
      </c>
      <c r="C52" s="59">
        <v>0.0163354278</v>
      </c>
      <c r="D52" s="31">
        <v>0.0139017105</v>
      </c>
      <c r="E52" s="31">
        <v>0.0176478624</v>
      </c>
      <c r="F52" s="31">
        <v>0.0182501078</v>
      </c>
      <c r="G52" s="31">
        <v>0.0184299946</v>
      </c>
      <c r="H52" s="31">
        <v>-0.009807229</v>
      </c>
      <c r="I52" s="31">
        <v>-0.0315648317</v>
      </c>
      <c r="J52" s="31">
        <v>-0.1243851185</v>
      </c>
      <c r="K52" s="31">
        <v>-0.1426488161</v>
      </c>
      <c r="L52" s="31">
        <v>-0.1245865822</v>
      </c>
      <c r="M52" s="31">
        <v>-0.1590483189</v>
      </c>
      <c r="N52" s="31">
        <v>-0.1343066692</v>
      </c>
      <c r="O52" s="31">
        <v>-0.1320961714</v>
      </c>
      <c r="P52" s="31">
        <v>-0.117828846</v>
      </c>
      <c r="Q52" s="31">
        <v>-0.1061809063</v>
      </c>
      <c r="R52" s="31">
        <v>-0.1471251249</v>
      </c>
      <c r="S52" s="31">
        <v>-0.2035191059</v>
      </c>
      <c r="T52" s="31">
        <v>-0.1528242826</v>
      </c>
      <c r="U52" s="31">
        <v>-0.1660683155</v>
      </c>
      <c r="V52" s="31">
        <v>-0.1221166849</v>
      </c>
      <c r="W52" s="31">
        <v>-0.046631813</v>
      </c>
      <c r="X52" s="31">
        <v>-0.0614168644</v>
      </c>
      <c r="Y52" s="31">
        <v>-0.0491627455</v>
      </c>
      <c r="Z52" s="35">
        <v>-0.0279444456</v>
      </c>
    </row>
    <row r="53" spans="1:26" s="1" customFormat="1" ht="12.75">
      <c r="A53" s="39">
        <v>13035</v>
      </c>
      <c r="B53" s="55" t="s">
        <v>42</v>
      </c>
      <c r="C53" s="60">
        <v>0.0110278726</v>
      </c>
      <c r="D53" s="37">
        <v>0.0091801882</v>
      </c>
      <c r="E53" s="37">
        <v>0.0145832896</v>
      </c>
      <c r="F53" s="37">
        <v>0.0163660645</v>
      </c>
      <c r="G53" s="37">
        <v>0.0166842937</v>
      </c>
      <c r="H53" s="37">
        <v>-0.0095443726</v>
      </c>
      <c r="I53" s="37">
        <v>-0.029317379</v>
      </c>
      <c r="J53" s="37">
        <v>-0.1120618582</v>
      </c>
      <c r="K53" s="37">
        <v>-0.1202481985</v>
      </c>
      <c r="L53" s="37">
        <v>-0.1031861305</v>
      </c>
      <c r="M53" s="37">
        <v>-0.1292209625</v>
      </c>
      <c r="N53" s="37">
        <v>-0.1081229448</v>
      </c>
      <c r="O53" s="37">
        <v>-0.1063570976</v>
      </c>
      <c r="P53" s="37">
        <v>-0.0949237347</v>
      </c>
      <c r="Q53" s="37">
        <v>-0.0838563442</v>
      </c>
      <c r="R53" s="37">
        <v>-0.1187380552</v>
      </c>
      <c r="S53" s="37">
        <v>-0.1691123247</v>
      </c>
      <c r="T53" s="37">
        <v>-0.1290647984</v>
      </c>
      <c r="U53" s="37">
        <v>-0.1410433054</v>
      </c>
      <c r="V53" s="37">
        <v>-0.1021236181</v>
      </c>
      <c r="W53" s="37">
        <v>-0.0379090309</v>
      </c>
      <c r="X53" s="37">
        <v>-0.0512528419</v>
      </c>
      <c r="Y53" s="37">
        <v>-0.0395680666</v>
      </c>
      <c r="Z53" s="38">
        <v>-0.0176639557</v>
      </c>
    </row>
    <row r="54" spans="1:26" s="1" customFormat="1" ht="12.75">
      <c r="A54" s="8">
        <v>13045</v>
      </c>
      <c r="B54" s="54" t="s">
        <v>43</v>
      </c>
      <c r="C54" s="59">
        <v>0.0134149194</v>
      </c>
      <c r="D54" s="31">
        <v>0.009403944</v>
      </c>
      <c r="E54" s="31">
        <v>0.0113255978</v>
      </c>
      <c r="F54" s="31">
        <v>0.0105648041</v>
      </c>
      <c r="G54" s="31">
        <v>0.0097106099</v>
      </c>
      <c r="H54" s="31">
        <v>-0.0224411488</v>
      </c>
      <c r="I54" s="31">
        <v>-0.0485539436</v>
      </c>
      <c r="J54" s="31">
        <v>-0.159824729</v>
      </c>
      <c r="K54" s="31">
        <v>-0.1694173813</v>
      </c>
      <c r="L54" s="31">
        <v>-0.1533385515</v>
      </c>
      <c r="M54" s="31">
        <v>-0.1925891638</v>
      </c>
      <c r="N54" s="31">
        <v>-0.1640183926</v>
      </c>
      <c r="O54" s="31">
        <v>-0.1560937166</v>
      </c>
      <c r="P54" s="31">
        <v>-0.1386294365</v>
      </c>
      <c r="Q54" s="31">
        <v>-0.1268466711</v>
      </c>
      <c r="R54" s="31">
        <v>-0.1744103432</v>
      </c>
      <c r="S54" s="31">
        <v>-0.2360858917</v>
      </c>
      <c r="T54" s="31">
        <v>-0.1849042177</v>
      </c>
      <c r="U54" s="31">
        <v>-0.2041708231</v>
      </c>
      <c r="V54" s="31">
        <v>-0.1529622078</v>
      </c>
      <c r="W54" s="31">
        <v>-0.0654258728</v>
      </c>
      <c r="X54" s="31">
        <v>-0.0735313892</v>
      </c>
      <c r="Y54" s="31">
        <v>-0.0575302839</v>
      </c>
      <c r="Z54" s="35">
        <v>-0.0363851786</v>
      </c>
    </row>
    <row r="55" spans="1:26" s="1" customFormat="1" ht="12.75">
      <c r="A55" s="8">
        <v>13050</v>
      </c>
      <c r="B55" s="54" t="s">
        <v>411</v>
      </c>
      <c r="C55" s="59">
        <v>0.0090810657</v>
      </c>
      <c r="D55" s="31">
        <v>0.004701674</v>
      </c>
      <c r="E55" s="31">
        <v>0.0058019161</v>
      </c>
      <c r="F55" s="31">
        <v>0.0049399137</v>
      </c>
      <c r="G55" s="31">
        <v>0.0041945577</v>
      </c>
      <c r="H55" s="31">
        <v>-0.0272934437</v>
      </c>
      <c r="I55" s="31">
        <v>-0.0535590649</v>
      </c>
      <c r="J55" s="31">
        <v>-0.1594229937</v>
      </c>
      <c r="K55" s="31">
        <v>-0.1667497158</v>
      </c>
      <c r="L55" s="31">
        <v>-0.1500611305</v>
      </c>
      <c r="M55" s="31">
        <v>-0.1882053614</v>
      </c>
      <c r="N55" s="31">
        <v>-0.1617919207</v>
      </c>
      <c r="O55" s="31">
        <v>-0.1559854746</v>
      </c>
      <c r="P55" s="31">
        <v>-0.1390978098</v>
      </c>
      <c r="Q55" s="31">
        <v>-0.1272101402</v>
      </c>
      <c r="R55" s="31">
        <v>-0.1734262705</v>
      </c>
      <c r="S55" s="31">
        <v>-0.2334333658</v>
      </c>
      <c r="T55" s="31">
        <v>-0.181213975</v>
      </c>
      <c r="U55" s="31">
        <v>-0.1990309954</v>
      </c>
      <c r="V55" s="31">
        <v>-0.1514072418</v>
      </c>
      <c r="W55" s="31">
        <v>-0.0677009821</v>
      </c>
      <c r="X55" s="31">
        <v>-0.0796085596</v>
      </c>
      <c r="Y55" s="31">
        <v>-0.0625331402</v>
      </c>
      <c r="Z55" s="35">
        <v>-0.0407835245</v>
      </c>
    </row>
    <row r="56" spans="1:26" s="1" customFormat="1" ht="12.75">
      <c r="A56" s="8">
        <v>13055</v>
      </c>
      <c r="B56" s="54" t="s">
        <v>412</v>
      </c>
      <c r="C56" s="59">
        <v>0.0090053082</v>
      </c>
      <c r="D56" s="31">
        <v>0.0046218634</v>
      </c>
      <c r="E56" s="31">
        <v>0.0056980848</v>
      </c>
      <c r="F56" s="31">
        <v>0.0048338175</v>
      </c>
      <c r="G56" s="31">
        <v>0.0040816665</v>
      </c>
      <c r="H56" s="31">
        <v>-0.0274256468</v>
      </c>
      <c r="I56" s="31">
        <v>-0.053706646</v>
      </c>
      <c r="J56" s="31">
        <v>-0.1596548557</v>
      </c>
      <c r="K56" s="31">
        <v>-0.1670680046</v>
      </c>
      <c r="L56" s="31">
        <v>-0.1503950357</v>
      </c>
      <c r="M56" s="31">
        <v>-0.1885868311</v>
      </c>
      <c r="N56" s="31">
        <v>-0.1621384621</v>
      </c>
      <c r="O56" s="31">
        <v>-0.1563029289</v>
      </c>
      <c r="P56" s="31">
        <v>-0.1393831968</v>
      </c>
      <c r="Q56" s="31">
        <v>-0.1274858713</v>
      </c>
      <c r="R56" s="31">
        <v>-0.173743844</v>
      </c>
      <c r="S56" s="31">
        <v>-0.2337822914</v>
      </c>
      <c r="T56" s="31">
        <v>-0.181550622</v>
      </c>
      <c r="U56" s="31">
        <v>-0.1994005442</v>
      </c>
      <c r="V56" s="31">
        <v>-0.1517362595</v>
      </c>
      <c r="W56" s="31">
        <v>-0.0679373741</v>
      </c>
      <c r="X56" s="31">
        <v>-0.0798012018</v>
      </c>
      <c r="Y56" s="31">
        <v>-0.0626891851</v>
      </c>
      <c r="Z56" s="35">
        <v>-0.0409382582</v>
      </c>
    </row>
    <row r="57" spans="1:26" s="1" customFormat="1" ht="12.75">
      <c r="A57" s="8">
        <v>13056</v>
      </c>
      <c r="B57" s="54" t="s">
        <v>413</v>
      </c>
      <c r="C57" s="59">
        <v>0.0016483068</v>
      </c>
      <c r="D57" s="31">
        <v>0.0002011061</v>
      </c>
      <c r="E57" s="31">
        <v>0.0082926154</v>
      </c>
      <c r="F57" s="31">
        <v>0.0120809674</v>
      </c>
      <c r="G57" s="31">
        <v>0.0128796101</v>
      </c>
      <c r="H57" s="31">
        <v>-0.010068059</v>
      </c>
      <c r="I57" s="31">
        <v>-0.02632761</v>
      </c>
      <c r="J57" s="31">
        <v>-0.0882364511</v>
      </c>
      <c r="K57" s="31">
        <v>-0.0903769732</v>
      </c>
      <c r="L57" s="31">
        <v>-0.0744316578</v>
      </c>
      <c r="M57" s="31">
        <v>-0.0861672163</v>
      </c>
      <c r="N57" s="31">
        <v>-0.0740264654</v>
      </c>
      <c r="O57" s="31">
        <v>-0.0719711781</v>
      </c>
      <c r="P57" s="31">
        <v>-0.0654606819</v>
      </c>
      <c r="Q57" s="31">
        <v>-0.0556485653</v>
      </c>
      <c r="R57" s="31">
        <v>-0.0822211504</v>
      </c>
      <c r="S57" s="31">
        <v>-0.1233029366</v>
      </c>
      <c r="T57" s="31">
        <v>-0.1020228863</v>
      </c>
      <c r="U57" s="31">
        <v>-0.1125584841</v>
      </c>
      <c r="V57" s="31">
        <v>-0.0804731846</v>
      </c>
      <c r="W57" s="31">
        <v>-0.0303910971</v>
      </c>
      <c r="X57" s="31">
        <v>-0.0415933132</v>
      </c>
      <c r="Y57" s="31">
        <v>-0.0309017897</v>
      </c>
      <c r="Z57" s="35">
        <v>-0.0092514753</v>
      </c>
    </row>
    <row r="58" spans="1:26" s="1" customFormat="1" ht="12.75">
      <c r="A58" s="39">
        <v>13057</v>
      </c>
      <c r="B58" s="55" t="s">
        <v>44</v>
      </c>
      <c r="C58" s="60">
        <v>0.0111688375</v>
      </c>
      <c r="D58" s="37">
        <v>0.0071561933</v>
      </c>
      <c r="E58" s="37"/>
      <c r="F58" s="37"/>
      <c r="G58" s="37"/>
      <c r="H58" s="37"/>
      <c r="I58" s="37"/>
      <c r="J58" s="37"/>
      <c r="K58" s="37"/>
      <c r="L58" s="37"/>
      <c r="M58" s="37"/>
      <c r="N58" s="37"/>
      <c r="O58" s="37"/>
      <c r="P58" s="37"/>
      <c r="Q58" s="37"/>
      <c r="R58" s="37"/>
      <c r="S58" s="37"/>
      <c r="T58" s="37">
        <v>-0.1934294701</v>
      </c>
      <c r="U58" s="37">
        <v>-0.2136077881</v>
      </c>
      <c r="V58" s="37">
        <v>-0.1607013941</v>
      </c>
      <c r="W58" s="37">
        <v>-0.0705227852</v>
      </c>
      <c r="X58" s="37">
        <v>-0.0769507885</v>
      </c>
      <c r="Y58" s="37">
        <v>-0.0607227087</v>
      </c>
      <c r="Z58" s="38"/>
    </row>
    <row r="59" spans="1:26" s="1" customFormat="1" ht="12.75">
      <c r="A59" s="8">
        <v>13060</v>
      </c>
      <c r="B59" s="54" t="s">
        <v>45</v>
      </c>
      <c r="C59" s="59">
        <v>0.0125970244</v>
      </c>
      <c r="D59" s="31">
        <v>0.0085703731</v>
      </c>
      <c r="E59" s="31">
        <v>0.0104794502</v>
      </c>
      <c r="F59" s="31">
        <v>0.009630084</v>
      </c>
      <c r="G59" s="31">
        <v>0.0085622072</v>
      </c>
      <c r="H59" s="31">
        <v>-0.0241664648</v>
      </c>
      <c r="I59" s="31">
        <v>-0.0509642363</v>
      </c>
      <c r="J59" s="31">
        <v>-0.1647818089</v>
      </c>
      <c r="K59" s="31">
        <v>-0.1751333475</v>
      </c>
      <c r="L59" s="31">
        <v>-0.1594102383</v>
      </c>
      <c r="M59" s="31">
        <v>-0.1995002031</v>
      </c>
      <c r="N59" s="31">
        <v>-0.1695933342</v>
      </c>
      <c r="O59" s="31">
        <v>-0.1607582569</v>
      </c>
      <c r="P59" s="31">
        <v>-0.1426172256</v>
      </c>
      <c r="Q59" s="31">
        <v>-0.1307314634</v>
      </c>
      <c r="R59" s="31">
        <v>-0.1791460514</v>
      </c>
      <c r="S59" s="31">
        <v>-0.2417470217</v>
      </c>
      <c r="T59" s="31">
        <v>-0.1907662153</v>
      </c>
      <c r="U59" s="31">
        <v>-0.2108204365</v>
      </c>
      <c r="V59" s="31">
        <v>-0.1580270529</v>
      </c>
      <c r="W59" s="31">
        <v>-0.0680285692</v>
      </c>
      <c r="X59" s="31">
        <v>-0.0746027231</v>
      </c>
      <c r="Y59" s="31">
        <v>-0.0585545301</v>
      </c>
      <c r="Z59" s="35">
        <v>-0.0374078751</v>
      </c>
    </row>
    <row r="60" spans="1:26" s="1" customFormat="1" ht="12.75">
      <c r="A60" s="8">
        <v>13063</v>
      </c>
      <c r="B60" s="54" t="s">
        <v>414</v>
      </c>
      <c r="C60" s="59">
        <v>-0.0051230192</v>
      </c>
      <c r="D60" s="31">
        <v>-0.0061608553</v>
      </c>
      <c r="E60" s="31">
        <v>0.0033186674</v>
      </c>
      <c r="F60" s="31">
        <v>0.0078614354</v>
      </c>
      <c r="G60" s="31">
        <v>0.0092321634</v>
      </c>
      <c r="H60" s="31">
        <v>-0.0133661032</v>
      </c>
      <c r="I60" s="31">
        <v>-0.0291918516</v>
      </c>
      <c r="J60" s="31">
        <v>-0.0850325823</v>
      </c>
      <c r="K60" s="31">
        <v>-0.08489573</v>
      </c>
      <c r="L60" s="31">
        <v>-0.068382144</v>
      </c>
      <c r="M60" s="31">
        <v>-0.076507926</v>
      </c>
      <c r="N60" s="31">
        <v>-0.0649626255</v>
      </c>
      <c r="O60" s="31">
        <v>-0.0642440319</v>
      </c>
      <c r="P60" s="31">
        <v>-0.0592716932</v>
      </c>
      <c r="Q60" s="31">
        <v>-0.0505415201</v>
      </c>
      <c r="R60" s="31">
        <v>-0.0747493505</v>
      </c>
      <c r="S60" s="31">
        <v>-0.1136667728</v>
      </c>
      <c r="T60" s="31">
        <v>-0.0883331299</v>
      </c>
      <c r="U60" s="31">
        <v>-0.1008177996</v>
      </c>
      <c r="V60" s="31">
        <v>-0.0766266584</v>
      </c>
      <c r="W60" s="31">
        <v>-0.0429286957</v>
      </c>
      <c r="X60" s="31">
        <v>-0.0576915741</v>
      </c>
      <c r="Y60" s="31">
        <v>-0.0461560488</v>
      </c>
      <c r="Z60" s="35">
        <v>-0.0224205256</v>
      </c>
    </row>
    <row r="61" spans="1:26" s="1" customFormat="1" ht="12.75">
      <c r="A61" s="8">
        <v>13065</v>
      </c>
      <c r="B61" s="54" t="s">
        <v>46</v>
      </c>
      <c r="C61" s="59">
        <v>0.0212233663</v>
      </c>
      <c r="D61" s="31">
        <v>0.0189561248</v>
      </c>
      <c r="E61" s="31">
        <v>0.0226902366</v>
      </c>
      <c r="F61" s="31">
        <v>0.023098886</v>
      </c>
      <c r="G61" s="31">
        <v>0.0234563947</v>
      </c>
      <c r="H61" s="31">
        <v>-0.0037335157</v>
      </c>
      <c r="I61" s="31">
        <v>-0.0243946314</v>
      </c>
      <c r="J61" s="31">
        <v>-0.115431428</v>
      </c>
      <c r="K61" s="31">
        <v>-0.1263526678</v>
      </c>
      <c r="L61" s="31">
        <v>-0.1085227728</v>
      </c>
      <c r="M61" s="31">
        <v>-0.1406294107</v>
      </c>
      <c r="N61" s="31">
        <v>-0.1165064573</v>
      </c>
      <c r="O61" s="31">
        <v>-0.1171990633</v>
      </c>
      <c r="P61" s="31">
        <v>-0.1038569212</v>
      </c>
      <c r="Q61" s="31">
        <v>-0.0923655033</v>
      </c>
      <c r="R61" s="31">
        <v>-0.1317543983</v>
      </c>
      <c r="S61" s="31">
        <v>-0.1865121126</v>
      </c>
      <c r="T61" s="31">
        <v>-0.1371196508</v>
      </c>
      <c r="U61" s="31">
        <v>-0.149523139</v>
      </c>
      <c r="V61" s="31">
        <v>-0.1068894863</v>
      </c>
      <c r="W61" s="31">
        <v>-0.0350419283</v>
      </c>
      <c r="X61" s="31">
        <v>-0.0505160093</v>
      </c>
      <c r="Y61" s="31">
        <v>-0.0393093824</v>
      </c>
      <c r="Z61" s="35">
        <v>-0.0177232027</v>
      </c>
    </row>
    <row r="62" spans="1:26" s="1" customFormat="1" ht="12.75">
      <c r="A62" s="8">
        <v>13070</v>
      </c>
      <c r="B62" s="54" t="s">
        <v>47</v>
      </c>
      <c r="C62" s="59">
        <v>0.0158959627</v>
      </c>
      <c r="D62" s="31">
        <v>0.0122139454</v>
      </c>
      <c r="E62" s="31">
        <v>0.0159240961</v>
      </c>
      <c r="F62" s="31">
        <v>0.0160748959</v>
      </c>
      <c r="G62" s="31">
        <v>0.0162411332</v>
      </c>
      <c r="H62" s="31">
        <v>-0.0139628649</v>
      </c>
      <c r="I62" s="31">
        <v>-0.0379729271</v>
      </c>
      <c r="J62" s="31">
        <v>-0.1350177526</v>
      </c>
      <c r="K62" s="31">
        <v>-0.141633749</v>
      </c>
      <c r="L62" s="31">
        <v>-0.1235947609</v>
      </c>
      <c r="M62" s="31">
        <v>-0.157241106</v>
      </c>
      <c r="N62" s="31">
        <v>-0.1333855391</v>
      </c>
      <c r="O62" s="31">
        <v>-0.1293179989</v>
      </c>
      <c r="P62" s="31">
        <v>-0.1158361435</v>
      </c>
      <c r="Q62" s="31">
        <v>-0.1043357849</v>
      </c>
      <c r="R62" s="31">
        <v>-0.1470566988</v>
      </c>
      <c r="S62" s="31">
        <v>-0.2047606707</v>
      </c>
      <c r="T62" s="31">
        <v>-0.1557056904</v>
      </c>
      <c r="U62" s="31">
        <v>-0.1716564894</v>
      </c>
      <c r="V62" s="31">
        <v>-0.1275408268</v>
      </c>
      <c r="W62" s="31">
        <v>-0.0543278456</v>
      </c>
      <c r="X62" s="31">
        <v>-0.0685925484</v>
      </c>
      <c r="Y62" s="31">
        <v>-0.0531380177</v>
      </c>
      <c r="Z62" s="35">
        <v>-0.0312138796</v>
      </c>
    </row>
    <row r="63" spans="1:26" s="1" customFormat="1" ht="12.75">
      <c r="A63" s="39">
        <v>13075</v>
      </c>
      <c r="B63" s="55" t="s">
        <v>48</v>
      </c>
      <c r="C63" s="60">
        <v>0.025043726</v>
      </c>
      <c r="D63" s="37">
        <v>0.0210530162</v>
      </c>
      <c r="E63" s="37">
        <v>0.0231607556</v>
      </c>
      <c r="F63" s="37">
        <v>0.0216226578</v>
      </c>
      <c r="G63" s="37">
        <v>0.0198910832</v>
      </c>
      <c r="H63" s="37">
        <v>-0.014835</v>
      </c>
      <c r="I63" s="37">
        <v>-0.0412509441</v>
      </c>
      <c r="J63" s="37">
        <v>-0.1762729883</v>
      </c>
      <c r="K63" s="37">
        <v>-0.1868134737</v>
      </c>
      <c r="L63" s="37">
        <v>-0.1735422611</v>
      </c>
      <c r="M63" s="37">
        <v>-0.2174082994</v>
      </c>
      <c r="N63" s="37">
        <v>-0.181324482</v>
      </c>
      <c r="O63" s="37">
        <v>-0.1661480665</v>
      </c>
      <c r="P63" s="37">
        <v>-0.1451814175</v>
      </c>
      <c r="Q63" s="37">
        <v>-0.1350460052</v>
      </c>
      <c r="R63" s="37">
        <v>-0.1884096861</v>
      </c>
      <c r="S63" s="37">
        <v>-0.2557996511</v>
      </c>
      <c r="T63" s="37">
        <v>-0.2054333687</v>
      </c>
      <c r="U63" s="37">
        <v>-0.2294076681</v>
      </c>
      <c r="V63" s="37">
        <v>-0.1668435335</v>
      </c>
      <c r="W63" s="37">
        <v>-0.0622727871</v>
      </c>
      <c r="X63" s="37">
        <v>-0.0574815273</v>
      </c>
      <c r="Y63" s="37">
        <v>-0.0438952446</v>
      </c>
      <c r="Z63" s="38">
        <v>-0.0255250931</v>
      </c>
    </row>
    <row r="64" spans="1:26" s="1" customFormat="1" ht="12.75">
      <c r="A64" s="8">
        <v>14000</v>
      </c>
      <c r="B64" s="54" t="s">
        <v>49</v>
      </c>
      <c r="C64" s="59">
        <v>-0.0181510448</v>
      </c>
      <c r="D64" s="31">
        <v>-0.0170897245</v>
      </c>
      <c r="E64" s="31">
        <v>-0.000587821</v>
      </c>
      <c r="F64" s="31">
        <v>0.0102303624</v>
      </c>
      <c r="G64" s="31">
        <v>0.0134257674</v>
      </c>
      <c r="H64" s="31">
        <v>-0.0032954216</v>
      </c>
      <c r="I64" s="31">
        <v>-0.0097078085</v>
      </c>
      <c r="J64" s="31">
        <v>-0.0255331993</v>
      </c>
      <c r="K64" s="31">
        <v>-0.0208163261</v>
      </c>
      <c r="L64" s="31">
        <v>-0.0099139214</v>
      </c>
      <c r="M64" s="31">
        <v>-0.0004683733</v>
      </c>
      <c r="N64" s="31">
        <v>0.0115107894</v>
      </c>
      <c r="O64" s="31">
        <v>0.008549273</v>
      </c>
      <c r="P64" s="31">
        <v>0.0048753023</v>
      </c>
      <c r="Q64" s="31">
        <v>0.0057035089</v>
      </c>
      <c r="R64" s="31">
        <v>-0.0021523237</v>
      </c>
      <c r="S64" s="31">
        <v>-0.0209729671</v>
      </c>
      <c r="T64" s="31">
        <v>-0.0141291618</v>
      </c>
      <c r="U64" s="31">
        <v>-0.0274751186</v>
      </c>
      <c r="V64" s="31">
        <v>-0.0319972038</v>
      </c>
      <c r="W64" s="31">
        <v>-0.0364611149</v>
      </c>
      <c r="X64" s="31">
        <v>-0.0572776794</v>
      </c>
      <c r="Y64" s="31">
        <v>-0.0472016335</v>
      </c>
      <c r="Z64" s="35">
        <v>-0.0250402689</v>
      </c>
    </row>
    <row r="65" spans="1:26" s="1" customFormat="1" ht="12.75">
      <c r="A65" s="8">
        <v>14001</v>
      </c>
      <c r="B65" s="54" t="s">
        <v>415</v>
      </c>
      <c r="C65" s="59">
        <v>-0.0484895706</v>
      </c>
      <c r="D65" s="31">
        <v>-0.044926405</v>
      </c>
      <c r="E65" s="31">
        <v>-0.0290931463</v>
      </c>
      <c r="F65" s="31">
        <v>-0.0199816227</v>
      </c>
      <c r="G65" s="31">
        <v>-0.0176485777</v>
      </c>
      <c r="H65" s="31">
        <v>-0.0361790657</v>
      </c>
      <c r="I65" s="31">
        <v>-0.0503618717</v>
      </c>
      <c r="J65" s="31">
        <v>-0.0675954819</v>
      </c>
      <c r="K65" s="31">
        <v>-0.0683240891</v>
      </c>
      <c r="L65" s="31">
        <v>-0.0548532009</v>
      </c>
      <c r="M65" s="31">
        <v>-0.0515334606</v>
      </c>
      <c r="N65" s="31">
        <v>-0.0403248072</v>
      </c>
      <c r="O65" s="31">
        <v>-0.0419523716</v>
      </c>
      <c r="P65" s="31">
        <v>-0.0426703691</v>
      </c>
      <c r="Q65" s="31">
        <v>-0.0368045568</v>
      </c>
      <c r="R65" s="31">
        <v>-0.0507853031</v>
      </c>
      <c r="S65" s="31">
        <v>-0.0788894892</v>
      </c>
      <c r="T65" s="31">
        <v>-0.0616753101</v>
      </c>
      <c r="U65" s="31">
        <v>-0.077031374</v>
      </c>
      <c r="V65" s="31">
        <v>-0.0710523129</v>
      </c>
      <c r="W65" s="31">
        <v>-0.0678583384</v>
      </c>
      <c r="X65" s="31">
        <v>-0.0876233578</v>
      </c>
      <c r="Y65" s="31">
        <v>-0.0754045248</v>
      </c>
      <c r="Z65" s="35">
        <v>-0.0483593941</v>
      </c>
    </row>
    <row r="66" spans="1:26" s="1" customFormat="1" ht="12.75">
      <c r="A66" s="8">
        <v>14002</v>
      </c>
      <c r="B66" s="54" t="s">
        <v>50</v>
      </c>
      <c r="C66" s="59">
        <v>-0.0540190935</v>
      </c>
      <c r="D66" s="31">
        <v>-0.0547785759</v>
      </c>
      <c r="E66" s="31">
        <v>-0.0382385254</v>
      </c>
      <c r="F66" s="31">
        <v>-0.0310133696</v>
      </c>
      <c r="G66" s="31">
        <v>-0.0256053209</v>
      </c>
      <c r="H66" s="31">
        <v>-0.0494331121</v>
      </c>
      <c r="I66" s="31">
        <v>-0.0648611784</v>
      </c>
      <c r="J66" s="31">
        <v>-0.102737546</v>
      </c>
      <c r="K66" s="31">
        <v>-0.0903844833</v>
      </c>
      <c r="L66" s="31">
        <v>-0.0644475222</v>
      </c>
      <c r="M66" s="31">
        <v>-0.0619542599</v>
      </c>
      <c r="N66" s="31">
        <v>-0.0519725084</v>
      </c>
      <c r="O66" s="31">
        <v>-0.0588730574</v>
      </c>
      <c r="P66" s="31">
        <v>-0.0611526966</v>
      </c>
      <c r="Q66" s="31">
        <v>-0.0536422729</v>
      </c>
      <c r="R66" s="31">
        <v>-0.0768442154</v>
      </c>
      <c r="S66" s="31">
        <v>-0.1194976568</v>
      </c>
      <c r="T66" s="31">
        <v>-0.094355464</v>
      </c>
      <c r="U66" s="31">
        <v>-0.1120454073</v>
      </c>
      <c r="V66" s="31">
        <v>-0.1005545855</v>
      </c>
      <c r="W66" s="31">
        <v>-0.1038138866</v>
      </c>
      <c r="X66" s="31">
        <v>-0.133005023</v>
      </c>
      <c r="Y66" s="31">
        <v>-0.1171094179</v>
      </c>
      <c r="Z66" s="35">
        <v>-0.0852195024</v>
      </c>
    </row>
    <row r="67" spans="1:26" s="1" customFormat="1" ht="12.75">
      <c r="A67" s="8">
        <v>14005</v>
      </c>
      <c r="B67" s="54" t="s">
        <v>51</v>
      </c>
      <c r="C67" s="59">
        <v>-0.0670092106</v>
      </c>
      <c r="D67" s="31">
        <v>-0.0676268339</v>
      </c>
      <c r="E67" s="31">
        <v>-0.0437642336</v>
      </c>
      <c r="F67" s="31">
        <v>-0.03654778</v>
      </c>
      <c r="G67" s="31">
        <v>-0.0294594765</v>
      </c>
      <c r="H67" s="31">
        <v>-0.0528318882</v>
      </c>
      <c r="I67" s="31">
        <v>-0.0696575642</v>
      </c>
      <c r="J67" s="31">
        <v>-0.0953570604</v>
      </c>
      <c r="K67" s="31">
        <v>-0.0727901459</v>
      </c>
      <c r="L67" s="31">
        <v>-0.0419667959</v>
      </c>
      <c r="M67" s="31">
        <v>-0.0368751287</v>
      </c>
      <c r="N67" s="31">
        <v>-0.0248749256</v>
      </c>
      <c r="O67" s="31">
        <v>-0.040536046</v>
      </c>
      <c r="P67" s="31">
        <v>-0.0449693203</v>
      </c>
      <c r="Q67" s="31">
        <v>-0.035998106</v>
      </c>
      <c r="R67" s="31">
        <v>-0.0589842796</v>
      </c>
      <c r="S67" s="31">
        <v>-0.1033722162</v>
      </c>
      <c r="T67" s="31">
        <v>-0.0834923983</v>
      </c>
      <c r="U67" s="31">
        <v>-0.1088581085</v>
      </c>
      <c r="V67" s="31">
        <v>-0.1017252207</v>
      </c>
      <c r="W67" s="31">
        <v>-0.1100789309</v>
      </c>
      <c r="X67" s="31">
        <v>-0.1554820538</v>
      </c>
      <c r="Y67" s="31">
        <v>-0.134180665</v>
      </c>
      <c r="Z67" s="35">
        <v>-0.0997748375</v>
      </c>
    </row>
    <row r="68" spans="1:26" s="1" customFormat="1" ht="12.75">
      <c r="A68" s="39">
        <v>14007</v>
      </c>
      <c r="B68" s="55" t="s">
        <v>52</v>
      </c>
      <c r="C68" s="60">
        <v>-0.0385197401</v>
      </c>
      <c r="D68" s="37">
        <v>-0.0382395983</v>
      </c>
      <c r="E68" s="37">
        <v>-0.0202829838</v>
      </c>
      <c r="F68" s="37">
        <v>-0.0086561441</v>
      </c>
      <c r="G68" s="37">
        <v>-0.0055167675</v>
      </c>
      <c r="H68" s="37">
        <v>-0.0219717026</v>
      </c>
      <c r="I68" s="37">
        <v>-0.0273616314</v>
      </c>
      <c r="J68" s="37">
        <v>-0.0296096802</v>
      </c>
      <c r="K68" s="37">
        <v>-0.0186583996</v>
      </c>
      <c r="L68" s="37">
        <v>-0.0111215115</v>
      </c>
      <c r="M68" s="37">
        <v>-0.0087832212</v>
      </c>
      <c r="N68" s="37">
        <v>0.0012689233</v>
      </c>
      <c r="O68" s="37">
        <v>-0.0022796392</v>
      </c>
      <c r="P68" s="37">
        <v>-0.0062683821</v>
      </c>
      <c r="Q68" s="37">
        <v>-0.0046542883</v>
      </c>
      <c r="R68" s="37">
        <v>-0.0118204355</v>
      </c>
      <c r="S68" s="37">
        <v>-0.027340889</v>
      </c>
      <c r="T68" s="37">
        <v>-0.0200624466</v>
      </c>
      <c r="U68" s="37">
        <v>-0.0342373848</v>
      </c>
      <c r="V68" s="37">
        <v>-0.0385808945</v>
      </c>
      <c r="W68" s="37">
        <v>-0.0447090864</v>
      </c>
      <c r="X68" s="37">
        <v>-0.0655738115</v>
      </c>
      <c r="Y68" s="37">
        <v>-0.0557533503</v>
      </c>
      <c r="Z68" s="38">
        <v>-0.0302022696</v>
      </c>
    </row>
    <row r="69" spans="1:26" s="1" customFormat="1" ht="12.75">
      <c r="A69" s="8">
        <v>14010</v>
      </c>
      <c r="B69" s="54" t="s">
        <v>53</v>
      </c>
      <c r="C69" s="59">
        <v>-0.0738350153</v>
      </c>
      <c r="D69" s="31">
        <v>-0.0744360685</v>
      </c>
      <c r="E69" s="31">
        <v>-0.0550277233</v>
      </c>
      <c r="F69" s="31">
        <v>-0.0485658646</v>
      </c>
      <c r="G69" s="31">
        <v>-0.0421411991</v>
      </c>
      <c r="H69" s="31">
        <v>-0.0675786734</v>
      </c>
      <c r="I69" s="31">
        <v>-0.0849901438</v>
      </c>
      <c r="J69" s="31">
        <v>-0.1255294085</v>
      </c>
      <c r="K69" s="31">
        <v>-0.1102087498</v>
      </c>
      <c r="L69" s="31">
        <v>-0.0808589458</v>
      </c>
      <c r="M69" s="31">
        <v>-0.0781635046</v>
      </c>
      <c r="N69" s="31">
        <v>-0.068959713</v>
      </c>
      <c r="O69" s="31">
        <v>-0.0784564018</v>
      </c>
      <c r="P69" s="31">
        <v>-0.0811593533</v>
      </c>
      <c r="Q69" s="31">
        <v>-0.071824193</v>
      </c>
      <c r="R69" s="31">
        <v>-0.0979635715</v>
      </c>
      <c r="S69" s="31">
        <v>-0.1452209949</v>
      </c>
      <c r="T69" s="31">
        <v>-0.1158163548</v>
      </c>
      <c r="U69" s="31">
        <v>-0.1364723444</v>
      </c>
      <c r="V69" s="31">
        <v>-0.1234401464</v>
      </c>
      <c r="W69" s="31">
        <v>-0.1289583445</v>
      </c>
      <c r="X69" s="31">
        <v>-0.1636815071</v>
      </c>
      <c r="Y69" s="31">
        <v>-0.1438388824</v>
      </c>
      <c r="Z69" s="35">
        <v>-0.1109229326</v>
      </c>
    </row>
    <row r="70" spans="1:26" s="1" customFormat="1" ht="12.75">
      <c r="A70" s="8">
        <v>14025</v>
      </c>
      <c r="B70" s="54" t="s">
        <v>54</v>
      </c>
      <c r="C70" s="59">
        <v>-0.0653479099</v>
      </c>
      <c r="D70" s="31">
        <v>-0.0671969652</v>
      </c>
      <c r="E70" s="31">
        <v>-0.0509525537</v>
      </c>
      <c r="F70" s="31">
        <v>-0.0454450846</v>
      </c>
      <c r="G70" s="31">
        <v>-0.0396312475</v>
      </c>
      <c r="H70" s="31">
        <v>-0.0652813911</v>
      </c>
      <c r="I70" s="31">
        <v>-0.0813922882</v>
      </c>
      <c r="J70" s="31">
        <v>-0.126799345</v>
      </c>
      <c r="K70" s="31">
        <v>-0.1146020889</v>
      </c>
      <c r="L70" s="31">
        <v>-0.0852667093</v>
      </c>
      <c r="M70" s="31">
        <v>-0.0856953859</v>
      </c>
      <c r="N70" s="31">
        <v>-0.0782058239</v>
      </c>
      <c r="O70" s="31">
        <v>-0.0847719908</v>
      </c>
      <c r="P70" s="31">
        <v>-0.0866979361</v>
      </c>
      <c r="Q70" s="31">
        <v>-0.0779470205</v>
      </c>
      <c r="R70" s="31">
        <v>-0.1052293777</v>
      </c>
      <c r="S70" s="31">
        <v>-0.1523241997</v>
      </c>
      <c r="T70" s="31">
        <v>-0.1157147884</v>
      </c>
      <c r="U70" s="31">
        <v>-0.131385684</v>
      </c>
      <c r="V70" s="31">
        <v>-0.114996314</v>
      </c>
      <c r="W70" s="31">
        <v>-0.1190116405</v>
      </c>
      <c r="X70" s="31">
        <v>-0.1483403444</v>
      </c>
      <c r="Y70" s="31">
        <v>-0.132723093</v>
      </c>
      <c r="Z70" s="35">
        <v>-0.1025599241</v>
      </c>
    </row>
    <row r="71" spans="1:26" s="1" customFormat="1" ht="12.75">
      <c r="A71" s="8">
        <v>14030</v>
      </c>
      <c r="B71" s="54" t="s">
        <v>55</v>
      </c>
      <c r="C71" s="59">
        <v>-0.0080171824</v>
      </c>
      <c r="D71" s="31">
        <v>-0.0081449747</v>
      </c>
      <c r="E71" s="31">
        <v>0.0023458004</v>
      </c>
      <c r="F71" s="31">
        <v>0.0130513906</v>
      </c>
      <c r="G71" s="31">
        <v>0.0176487565</v>
      </c>
      <c r="H71" s="31">
        <v>0.0023795962</v>
      </c>
      <c r="I71" s="31">
        <v>0.004909575</v>
      </c>
      <c r="J71" s="31">
        <v>0.0160275698</v>
      </c>
      <c r="K71" s="31">
        <v>0.0246319771</v>
      </c>
      <c r="L71" s="31">
        <v>0.029045403</v>
      </c>
      <c r="M71" s="31">
        <v>0.0428276658</v>
      </c>
      <c r="N71" s="31">
        <v>0.0443186164</v>
      </c>
      <c r="O71" s="31">
        <v>0.0390056372</v>
      </c>
      <c r="P71" s="31">
        <v>0.0316942334</v>
      </c>
      <c r="Q71" s="31">
        <v>0.028809011</v>
      </c>
      <c r="R71" s="31">
        <v>0.0240271688</v>
      </c>
      <c r="S71" s="31">
        <v>0.019067347</v>
      </c>
      <c r="T71" s="31">
        <v>0.0294741392</v>
      </c>
      <c r="U71" s="31">
        <v>0.0206971765</v>
      </c>
      <c r="V71" s="31">
        <v>0.0111327767</v>
      </c>
      <c r="W71" s="31">
        <v>0.0019857883</v>
      </c>
      <c r="X71" s="31">
        <v>-0.0129644871</v>
      </c>
      <c r="Y71" s="31">
        <v>-0.0060911179</v>
      </c>
      <c r="Z71" s="35">
        <v>0.0020998716</v>
      </c>
    </row>
    <row r="72" spans="1:26" s="1" customFormat="1" ht="12.75">
      <c r="A72" s="8">
        <v>14035</v>
      </c>
      <c r="B72" s="54" t="s">
        <v>56</v>
      </c>
      <c r="C72" s="59">
        <v>-0.0604554415</v>
      </c>
      <c r="D72" s="31">
        <v>-0.0630975962</v>
      </c>
      <c r="E72" s="31">
        <v>-0.0477434397</v>
      </c>
      <c r="F72" s="31">
        <v>-0.041610837</v>
      </c>
      <c r="G72" s="31">
        <v>-0.0360227823</v>
      </c>
      <c r="H72" s="31">
        <v>-0.060990572</v>
      </c>
      <c r="I72" s="31">
        <v>-0.0756778717</v>
      </c>
      <c r="J72" s="31">
        <v>-0.1166821718</v>
      </c>
      <c r="K72" s="31">
        <v>-0.101941824</v>
      </c>
      <c r="L72" s="31">
        <v>-0.0771319866</v>
      </c>
      <c r="M72" s="31">
        <v>-0.076587081</v>
      </c>
      <c r="N72" s="31">
        <v>-0.0687679052</v>
      </c>
      <c r="O72" s="31">
        <v>-0.0755189657</v>
      </c>
      <c r="P72" s="31">
        <v>-0.0781275034</v>
      </c>
      <c r="Q72" s="31">
        <v>-0.0702440739</v>
      </c>
      <c r="R72" s="31">
        <v>-0.0963624716</v>
      </c>
      <c r="S72" s="31">
        <v>-0.1417001486</v>
      </c>
      <c r="T72" s="31">
        <v>-0.1070408821</v>
      </c>
      <c r="U72" s="31">
        <v>-0.1210272312</v>
      </c>
      <c r="V72" s="31">
        <v>-0.1058762074</v>
      </c>
      <c r="W72" s="31">
        <v>-0.1131570339</v>
      </c>
      <c r="X72" s="31">
        <v>-0.1401517391</v>
      </c>
      <c r="Y72" s="31">
        <v>-0.1263074875</v>
      </c>
      <c r="Z72" s="35">
        <v>-0.097178936</v>
      </c>
    </row>
    <row r="73" spans="1:26" s="1" customFormat="1" ht="12.75">
      <c r="A73" s="39">
        <v>14045</v>
      </c>
      <c r="B73" s="55" t="s">
        <v>57</v>
      </c>
      <c r="C73" s="60">
        <v>-0.0608611107</v>
      </c>
      <c r="D73" s="37">
        <v>-0.062879324</v>
      </c>
      <c r="E73" s="37">
        <v>-0.0472023487</v>
      </c>
      <c r="F73" s="37">
        <v>-0.0426801443</v>
      </c>
      <c r="G73" s="37">
        <v>-0.0369660854</v>
      </c>
      <c r="H73" s="37">
        <v>-0.0630038977</v>
      </c>
      <c r="I73" s="37">
        <v>-0.0790486336</v>
      </c>
      <c r="J73" s="37">
        <v>-0.1281387806</v>
      </c>
      <c r="K73" s="37">
        <v>-0.1192108393</v>
      </c>
      <c r="L73" s="37">
        <v>-0.0909569263</v>
      </c>
      <c r="M73" s="37">
        <v>-0.0940705538</v>
      </c>
      <c r="N73" s="37">
        <v>-0.0875734091</v>
      </c>
      <c r="O73" s="37">
        <v>-0.0928727388</v>
      </c>
      <c r="P73" s="37">
        <v>-0.0932226181</v>
      </c>
      <c r="Q73" s="37">
        <v>-0.0836828947</v>
      </c>
      <c r="R73" s="37">
        <v>-0.1124219894</v>
      </c>
      <c r="S73" s="37">
        <v>-0.1611111164</v>
      </c>
      <c r="T73" s="37">
        <v>-0.1204564571</v>
      </c>
      <c r="U73" s="37">
        <v>-0.1375752687</v>
      </c>
      <c r="V73" s="37">
        <v>-0.1186616421</v>
      </c>
      <c r="W73" s="37">
        <v>-0.1149945259</v>
      </c>
      <c r="X73" s="37">
        <v>-0.1467773914</v>
      </c>
      <c r="Y73" s="37">
        <v>-0.130432725</v>
      </c>
      <c r="Z73" s="38">
        <v>-0.0999407768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-0.0485146046</v>
      </c>
      <c r="D75" s="31">
        <v>-0.0442363024</v>
      </c>
      <c r="E75" s="31">
        <v>-0.0291295052</v>
      </c>
      <c r="F75" s="31">
        <v>-0.0205574036</v>
      </c>
      <c r="G75" s="31">
        <v>-0.0187029839</v>
      </c>
      <c r="H75" s="31">
        <v>-0.0360417366</v>
      </c>
      <c r="I75" s="31">
        <v>-0.0505788326</v>
      </c>
      <c r="J75" s="31">
        <v>-0.06465137</v>
      </c>
      <c r="K75" s="31">
        <v>-0.0660684109</v>
      </c>
      <c r="L75" s="31">
        <v>-0.0572785139</v>
      </c>
      <c r="M75" s="31">
        <v>-0.0549390316</v>
      </c>
      <c r="N75" s="31">
        <v>-0.0445853472</v>
      </c>
      <c r="O75" s="31">
        <v>-0.0445866585</v>
      </c>
      <c r="P75" s="31">
        <v>-0.0448904037</v>
      </c>
      <c r="Q75" s="31">
        <v>-0.0392105579</v>
      </c>
      <c r="R75" s="31">
        <v>-0.0482209921</v>
      </c>
      <c r="S75" s="31">
        <v>-0.0698885918</v>
      </c>
      <c r="T75" s="31">
        <v>-0.0593315363</v>
      </c>
      <c r="U75" s="31">
        <v>-0.0738099813</v>
      </c>
      <c r="V75" s="31">
        <v>-0.0693715811</v>
      </c>
      <c r="W75" s="31">
        <v>-0.0642808676</v>
      </c>
      <c r="X75" s="31">
        <v>-0.0796382427</v>
      </c>
      <c r="Y75" s="31">
        <v>-0.0682781935</v>
      </c>
      <c r="Z75" s="35">
        <v>-0.0440249443</v>
      </c>
    </row>
    <row r="76" spans="1:26" s="1" customFormat="1" ht="12.75">
      <c r="A76" s="8">
        <v>14053</v>
      </c>
      <c r="B76" s="54" t="s">
        <v>417</v>
      </c>
      <c r="C76" s="59">
        <v>-0.034817934</v>
      </c>
      <c r="D76" s="31">
        <v>-0.0333938599</v>
      </c>
      <c r="E76" s="31">
        <v>-0.0190625191</v>
      </c>
      <c r="F76" s="31">
        <v>-0.0112093687</v>
      </c>
      <c r="G76" s="31">
        <v>-0.0087513924</v>
      </c>
      <c r="H76" s="31">
        <v>-0.0285449028</v>
      </c>
      <c r="I76" s="31">
        <v>-0.0428342819</v>
      </c>
      <c r="J76" s="31">
        <v>-0.0713657141</v>
      </c>
      <c r="K76" s="31">
        <v>-0.0689694881</v>
      </c>
      <c r="L76" s="31">
        <v>-0.054846406</v>
      </c>
      <c r="M76" s="31">
        <v>-0.0524458885</v>
      </c>
      <c r="N76" s="31">
        <v>-0.0413082838</v>
      </c>
      <c r="O76" s="31">
        <v>-0.0431047678</v>
      </c>
      <c r="P76" s="31">
        <v>-0.043479681</v>
      </c>
      <c r="Q76" s="31">
        <v>-0.0374122858</v>
      </c>
      <c r="R76" s="31">
        <v>-0.0525832176</v>
      </c>
      <c r="S76" s="31">
        <v>-0.0821710825</v>
      </c>
      <c r="T76" s="31">
        <v>-0.0632749796</v>
      </c>
      <c r="U76" s="31">
        <v>-0.0781753063</v>
      </c>
      <c r="V76" s="31">
        <v>-0.0708478689</v>
      </c>
      <c r="W76" s="31">
        <v>-0.0664454699</v>
      </c>
      <c r="X76" s="31">
        <v>-0.0866479874</v>
      </c>
      <c r="Y76" s="31">
        <v>-0.0740562677</v>
      </c>
      <c r="Z76" s="35">
        <v>-0.0463232994</v>
      </c>
    </row>
    <row r="77" spans="1:26" s="1" customFormat="1" ht="12.75">
      <c r="A77" s="8">
        <v>14055</v>
      </c>
      <c r="B77" s="54" t="s">
        <v>59</v>
      </c>
      <c r="C77" s="59">
        <v>-0.0181628466</v>
      </c>
      <c r="D77" s="31">
        <v>-0.0178358555</v>
      </c>
      <c r="E77" s="31">
        <v>-0.0039772987</v>
      </c>
      <c r="F77" s="31">
        <v>0.0069895387</v>
      </c>
      <c r="G77" s="31">
        <v>0.0109636188</v>
      </c>
      <c r="H77" s="31">
        <v>-0.0050934553</v>
      </c>
      <c r="I77" s="31">
        <v>-0.0068173409</v>
      </c>
      <c r="J77" s="31">
        <v>-0.0041866302</v>
      </c>
      <c r="K77" s="31">
        <v>0.0040556788</v>
      </c>
      <c r="L77" s="31">
        <v>0.0091452599</v>
      </c>
      <c r="M77" s="31">
        <v>0.0241537094</v>
      </c>
      <c r="N77" s="31">
        <v>0.0271813273</v>
      </c>
      <c r="O77" s="31">
        <v>0.0225090981</v>
      </c>
      <c r="P77" s="31">
        <v>0.0157675147</v>
      </c>
      <c r="Q77" s="31">
        <v>0.0148920417</v>
      </c>
      <c r="R77" s="31">
        <v>0.0085712671</v>
      </c>
      <c r="S77" s="31">
        <v>-2.57492E-05</v>
      </c>
      <c r="T77" s="31">
        <v>0.013426125</v>
      </c>
      <c r="U77" s="31">
        <v>0.0013412833</v>
      </c>
      <c r="V77" s="31">
        <v>-0.0064364672</v>
      </c>
      <c r="W77" s="31">
        <v>-0.0195608139</v>
      </c>
      <c r="X77" s="31">
        <v>-0.0338436365</v>
      </c>
      <c r="Y77" s="31">
        <v>-0.026550293</v>
      </c>
      <c r="Z77" s="35">
        <v>-0.0108245611</v>
      </c>
    </row>
    <row r="78" spans="1:26" s="1" customFormat="1" ht="12.75">
      <c r="A78" s="39">
        <v>14060</v>
      </c>
      <c r="B78" s="55" t="s">
        <v>60</v>
      </c>
      <c r="C78" s="60">
        <v>-0.0513161421</v>
      </c>
      <c r="D78" s="37">
        <v>-0.0536880493</v>
      </c>
      <c r="E78" s="37">
        <v>-0.039450407</v>
      </c>
      <c r="F78" s="37">
        <v>-0.0359362364</v>
      </c>
      <c r="G78" s="37">
        <v>-0.0307930708</v>
      </c>
      <c r="H78" s="37">
        <v>-0.0573210716</v>
      </c>
      <c r="I78" s="37">
        <v>-0.0725712776</v>
      </c>
      <c r="J78" s="37">
        <v>-0.1250690222</v>
      </c>
      <c r="K78" s="37">
        <v>-0.1191009283</v>
      </c>
      <c r="L78" s="37">
        <v>-0.0924540758</v>
      </c>
      <c r="M78" s="37">
        <v>-0.1002286673</v>
      </c>
      <c r="N78" s="37">
        <v>-0.0948195457</v>
      </c>
      <c r="O78" s="37">
        <v>-0.0986003876</v>
      </c>
      <c r="P78" s="37">
        <v>-0.0966354609</v>
      </c>
      <c r="Q78" s="37">
        <v>-0.0864398479</v>
      </c>
      <c r="R78" s="37">
        <v>-0.1176438332</v>
      </c>
      <c r="S78" s="37">
        <v>-0.1688172817</v>
      </c>
      <c r="T78" s="37">
        <v>-0.1217797995</v>
      </c>
      <c r="U78" s="37">
        <v>-0.1399288177</v>
      </c>
      <c r="V78" s="37">
        <v>-0.1170496941</v>
      </c>
      <c r="W78" s="37">
        <v>-0.1025457382</v>
      </c>
      <c r="X78" s="37">
        <v>-0.1380382776</v>
      </c>
      <c r="Y78" s="37">
        <v>-0.1220642328</v>
      </c>
      <c r="Z78" s="38">
        <v>-0.0921350718</v>
      </c>
    </row>
    <row r="79" spans="1:26" s="1" customFormat="1" ht="12.75">
      <c r="A79" s="8">
        <v>14063</v>
      </c>
      <c r="B79" s="54" t="s">
        <v>61</v>
      </c>
      <c r="C79" s="59">
        <v>-0.0456892252</v>
      </c>
      <c r="D79" s="31">
        <v>-0.0418219566</v>
      </c>
      <c r="E79" s="31">
        <v>-0.026937604</v>
      </c>
      <c r="F79" s="31">
        <v>-0.0184094906</v>
      </c>
      <c r="G79" s="31">
        <v>-0.016492486</v>
      </c>
      <c r="H79" s="31">
        <v>-0.0334460735</v>
      </c>
      <c r="I79" s="31">
        <v>-0.0472255945</v>
      </c>
      <c r="J79" s="31">
        <v>-0.0621683598</v>
      </c>
      <c r="K79" s="31">
        <v>-0.0629681349</v>
      </c>
      <c r="L79" s="31">
        <v>-0.0537953377</v>
      </c>
      <c r="M79" s="31">
        <v>-0.0505473614</v>
      </c>
      <c r="N79" s="31">
        <v>-0.0400601625</v>
      </c>
      <c r="O79" s="31">
        <v>-0.0404622555</v>
      </c>
      <c r="P79" s="31">
        <v>-0.0409795046</v>
      </c>
      <c r="Q79" s="31">
        <v>-0.0356134176</v>
      </c>
      <c r="R79" s="31">
        <v>-0.0447404385</v>
      </c>
      <c r="S79" s="31">
        <v>-0.0663634539</v>
      </c>
      <c r="T79" s="31">
        <v>-0.0560401678</v>
      </c>
      <c r="U79" s="31">
        <v>-0.0707113743</v>
      </c>
      <c r="V79" s="31">
        <v>-0.0670490265</v>
      </c>
      <c r="W79" s="31">
        <v>-0.0628145933</v>
      </c>
      <c r="X79" s="31">
        <v>-0.0785107613</v>
      </c>
      <c r="Y79" s="31">
        <v>-0.0671566725</v>
      </c>
      <c r="Z79" s="35">
        <v>-0.0430948734</v>
      </c>
    </row>
    <row r="80" spans="1:26" s="1" customFormat="1" ht="12.75">
      <c r="A80" s="8">
        <v>14065</v>
      </c>
      <c r="B80" s="54" t="s">
        <v>62</v>
      </c>
      <c r="C80" s="59">
        <v>-0.0371221304</v>
      </c>
      <c r="D80" s="31">
        <v>-0.033763051</v>
      </c>
      <c r="E80" s="31">
        <v>-0.0204895735</v>
      </c>
      <c r="F80" s="31">
        <v>-0.0131849051</v>
      </c>
      <c r="G80" s="31">
        <v>-0.0116378069</v>
      </c>
      <c r="H80" s="31">
        <v>-0.0269520283</v>
      </c>
      <c r="I80" s="31">
        <v>-0.039388895</v>
      </c>
      <c r="J80" s="31">
        <v>-0.056522131</v>
      </c>
      <c r="K80" s="31">
        <v>-0.0573813915</v>
      </c>
      <c r="L80" s="31">
        <v>-0.0490695238</v>
      </c>
      <c r="M80" s="31">
        <v>-0.0473393202</v>
      </c>
      <c r="N80" s="31">
        <v>-0.0377299786</v>
      </c>
      <c r="O80" s="31">
        <v>-0.0374660492</v>
      </c>
      <c r="P80" s="31">
        <v>-0.0372267962</v>
      </c>
      <c r="Q80" s="31">
        <v>-0.0318336487</v>
      </c>
      <c r="R80" s="31">
        <v>-0.0403915644</v>
      </c>
      <c r="S80" s="31">
        <v>-0.0607759953</v>
      </c>
      <c r="T80" s="31">
        <v>-0.0514503717</v>
      </c>
      <c r="U80" s="31">
        <v>-0.0647376776</v>
      </c>
      <c r="V80" s="31">
        <v>-0.0601440668</v>
      </c>
      <c r="W80" s="31">
        <v>-0.0540572405</v>
      </c>
      <c r="X80" s="31">
        <v>-0.0680011511</v>
      </c>
      <c r="Y80" s="31">
        <v>-0.057564497</v>
      </c>
      <c r="Z80" s="35">
        <v>-0.0360407829</v>
      </c>
    </row>
    <row r="81" spans="1:26" s="1" customFormat="1" ht="12.75">
      <c r="A81" s="8">
        <v>14070</v>
      </c>
      <c r="B81" s="54" t="s">
        <v>63</v>
      </c>
      <c r="C81" s="59">
        <v>-0.048433423</v>
      </c>
      <c r="D81" s="31">
        <v>-0.0449272394</v>
      </c>
      <c r="E81" s="31">
        <v>-0.029102087</v>
      </c>
      <c r="F81" s="31">
        <v>-0.0199751854</v>
      </c>
      <c r="G81" s="31">
        <v>-0.0176280737</v>
      </c>
      <c r="H81" s="31">
        <v>-0.0361765623</v>
      </c>
      <c r="I81" s="31">
        <v>-0.0502926111</v>
      </c>
      <c r="J81" s="31">
        <v>-0.0676026344</v>
      </c>
      <c r="K81" s="31">
        <v>-0.0671914816</v>
      </c>
      <c r="L81" s="31">
        <v>-0.0552095175</v>
      </c>
      <c r="M81" s="31">
        <v>-0.0503171682</v>
      </c>
      <c r="N81" s="31">
        <v>-0.038877964</v>
      </c>
      <c r="O81" s="31">
        <v>-0.0405443907</v>
      </c>
      <c r="P81" s="31">
        <v>-0.0417904854</v>
      </c>
      <c r="Q81" s="31">
        <v>-0.0363101959</v>
      </c>
      <c r="R81" s="31">
        <v>-0.0485142469</v>
      </c>
      <c r="S81" s="31">
        <v>-0.0743309259</v>
      </c>
      <c r="T81" s="31">
        <v>-0.0600095987</v>
      </c>
      <c r="U81" s="31">
        <v>-0.0756393671</v>
      </c>
      <c r="V81" s="31">
        <v>-0.0713415146</v>
      </c>
      <c r="W81" s="31">
        <v>-0.0695197582</v>
      </c>
      <c r="X81" s="31">
        <v>-0.0889128447</v>
      </c>
      <c r="Y81" s="31">
        <v>-0.0770089626</v>
      </c>
      <c r="Z81" s="35">
        <v>-0.0499639511</v>
      </c>
    </row>
    <row r="82" spans="1:26" s="1" customFormat="1" ht="12.75">
      <c r="A82" s="8">
        <v>14075</v>
      </c>
      <c r="B82" s="54" t="s">
        <v>64</v>
      </c>
      <c r="C82" s="59">
        <v>-0.0617460012</v>
      </c>
      <c r="D82" s="31">
        <v>-0.0646958351</v>
      </c>
      <c r="E82" s="31">
        <v>-0.0495795012</v>
      </c>
      <c r="F82" s="31">
        <v>-0.043598175</v>
      </c>
      <c r="G82" s="31">
        <v>-0.0379394293</v>
      </c>
      <c r="H82" s="31">
        <v>-0.0631177425</v>
      </c>
      <c r="I82" s="31">
        <v>-0.0777179003</v>
      </c>
      <c r="J82" s="31">
        <v>-0.1193408966</v>
      </c>
      <c r="K82" s="31">
        <v>-0.1041446924</v>
      </c>
      <c r="L82" s="31">
        <v>-0.0796364546</v>
      </c>
      <c r="M82" s="31">
        <v>-0.0793989897</v>
      </c>
      <c r="N82" s="31">
        <v>-0.0718899965</v>
      </c>
      <c r="O82" s="31">
        <v>-0.0786195993</v>
      </c>
      <c r="P82" s="31">
        <v>-0.0812554359</v>
      </c>
      <c r="Q82" s="31">
        <v>-0.0733097792</v>
      </c>
      <c r="R82" s="31">
        <v>-0.100056529</v>
      </c>
      <c r="S82" s="31">
        <v>-0.1461290121</v>
      </c>
      <c r="T82" s="31">
        <v>-0.1098686457</v>
      </c>
      <c r="U82" s="31">
        <v>-0.1232326031</v>
      </c>
      <c r="V82" s="31">
        <v>-0.10734725</v>
      </c>
      <c r="W82" s="31">
        <v>-0.1153985262</v>
      </c>
      <c r="X82" s="31">
        <v>-0.1420227289</v>
      </c>
      <c r="Y82" s="31">
        <v>-0.128524065</v>
      </c>
      <c r="Z82" s="35">
        <v>-0.0994266272</v>
      </c>
    </row>
    <row r="83" spans="1:26" s="1" customFormat="1" ht="13.5" thickBot="1">
      <c r="A83" s="40">
        <v>14080</v>
      </c>
      <c r="B83" s="56" t="s">
        <v>65</v>
      </c>
      <c r="C83" s="61">
        <v>-0.0486320257</v>
      </c>
      <c r="D83" s="41">
        <v>-0.0448725224</v>
      </c>
      <c r="E83" s="41">
        <v>-0.0290375948</v>
      </c>
      <c r="F83" s="41">
        <v>-0.0196533203</v>
      </c>
      <c r="G83" s="41">
        <v>-0.0173811913</v>
      </c>
      <c r="H83" s="41">
        <v>-0.0351711512</v>
      </c>
      <c r="I83" s="41">
        <v>-0.049094677</v>
      </c>
      <c r="J83" s="41">
        <v>-0.0628583431</v>
      </c>
      <c r="K83" s="41">
        <v>-0.0625959635</v>
      </c>
      <c r="L83" s="41">
        <v>-0.0523263216</v>
      </c>
      <c r="M83" s="41">
        <v>-0.0469378233</v>
      </c>
      <c r="N83" s="41">
        <v>-0.0356820822</v>
      </c>
      <c r="O83" s="41">
        <v>-0.0370773077</v>
      </c>
      <c r="P83" s="41">
        <v>-0.038618207</v>
      </c>
      <c r="Q83" s="41">
        <v>-0.0336095095</v>
      </c>
      <c r="R83" s="41">
        <v>-0.0433815718</v>
      </c>
      <c r="S83" s="41">
        <v>-0.0659316778</v>
      </c>
      <c r="T83" s="41">
        <v>-0.0550404787</v>
      </c>
      <c r="U83" s="41">
        <v>-0.0707807541</v>
      </c>
      <c r="V83" s="41">
        <v>-0.0685580969</v>
      </c>
      <c r="W83" s="41">
        <v>-0.0671784878</v>
      </c>
      <c r="X83" s="41">
        <v>-0.0852897167</v>
      </c>
      <c r="Y83" s="41">
        <v>-0.0734063387</v>
      </c>
      <c r="Z83" s="42">
        <v>-0.0475182533</v>
      </c>
    </row>
    <row r="84" spans="1:26" s="1" customFormat="1" ht="13.5" thickTop="1">
      <c r="A84" s="6">
        <v>14085</v>
      </c>
      <c r="B84" s="53" t="s">
        <v>66</v>
      </c>
      <c r="C84" s="58">
        <v>-0.0469619036</v>
      </c>
      <c r="D84" s="33">
        <v>-0.0439101458</v>
      </c>
      <c r="E84" s="33">
        <v>-0.0279489756</v>
      </c>
      <c r="F84" s="33">
        <v>-0.0186101198</v>
      </c>
      <c r="G84" s="33">
        <v>-0.0160577297</v>
      </c>
      <c r="H84" s="33">
        <v>-0.0344933271</v>
      </c>
      <c r="I84" s="33">
        <v>-0.047819972</v>
      </c>
      <c r="J84" s="33">
        <v>-0.0626362562</v>
      </c>
      <c r="K84" s="33">
        <v>-0.0609565973</v>
      </c>
      <c r="L84" s="33">
        <v>-0.0497989655</v>
      </c>
      <c r="M84" s="33">
        <v>-0.0429930687</v>
      </c>
      <c r="N84" s="33">
        <v>-0.0313888788</v>
      </c>
      <c r="O84" s="33">
        <v>-0.0334975719</v>
      </c>
      <c r="P84" s="33">
        <v>-0.0353232622</v>
      </c>
      <c r="Q84" s="33">
        <v>-0.0305937529</v>
      </c>
      <c r="R84" s="33">
        <v>-0.0419595242</v>
      </c>
      <c r="S84" s="33">
        <v>-0.0662149191</v>
      </c>
      <c r="T84" s="33">
        <v>-0.053391099</v>
      </c>
      <c r="U84" s="33">
        <v>-0.0688248873</v>
      </c>
      <c r="V84" s="33">
        <v>-0.0661768913</v>
      </c>
      <c r="W84" s="33">
        <v>-0.0662984848</v>
      </c>
      <c r="X84" s="33">
        <v>-0.0860681534</v>
      </c>
      <c r="Y84" s="33">
        <v>-0.0743993521</v>
      </c>
      <c r="Z84" s="34">
        <v>-0.0479977131</v>
      </c>
    </row>
    <row r="85" spans="1:26" s="1" customFormat="1" ht="12.75">
      <c r="A85" s="8">
        <v>14090</v>
      </c>
      <c r="B85" s="54" t="s">
        <v>67</v>
      </c>
      <c r="C85" s="59">
        <v>-0.041490078</v>
      </c>
      <c r="D85" s="31">
        <v>-0.0417722464</v>
      </c>
      <c r="E85" s="31">
        <v>-0.0269055367</v>
      </c>
      <c r="F85" s="31">
        <v>-0.0199044943</v>
      </c>
      <c r="G85" s="31">
        <v>-0.0159980059</v>
      </c>
      <c r="H85" s="31">
        <v>-0.0383458138</v>
      </c>
      <c r="I85" s="31">
        <v>-0.053145051</v>
      </c>
      <c r="J85" s="31">
        <v>-0.0902482271</v>
      </c>
      <c r="K85" s="31">
        <v>-0.0824614763</v>
      </c>
      <c r="L85" s="31">
        <v>-0.0615518093</v>
      </c>
      <c r="M85" s="31">
        <v>-0.0601307154</v>
      </c>
      <c r="N85" s="31">
        <v>-0.0499095917</v>
      </c>
      <c r="O85" s="31">
        <v>-0.0537858009</v>
      </c>
      <c r="P85" s="31">
        <v>-0.0548331738</v>
      </c>
      <c r="Q85" s="31">
        <v>-0.0477582216</v>
      </c>
      <c r="R85" s="31">
        <v>-0.0682905912</v>
      </c>
      <c r="S85" s="31">
        <v>-0.1056796312</v>
      </c>
      <c r="T85" s="31">
        <v>-0.0809209347</v>
      </c>
      <c r="U85" s="31">
        <v>-0.0964266062</v>
      </c>
      <c r="V85" s="31">
        <v>-0.0858494043</v>
      </c>
      <c r="W85" s="31">
        <v>-0.0848479271</v>
      </c>
      <c r="X85" s="31">
        <v>-0.1089750528</v>
      </c>
      <c r="Y85" s="31">
        <v>-0.0952246189</v>
      </c>
      <c r="Z85" s="35">
        <v>-0.0668199062</v>
      </c>
    </row>
    <row r="86" spans="1:26" s="1" customFormat="1" ht="12.75">
      <c r="A86" s="8">
        <v>14095</v>
      </c>
      <c r="B86" s="54" t="s">
        <v>418</v>
      </c>
      <c r="C86" s="59">
        <v>-0.0589485168</v>
      </c>
      <c r="D86" s="31">
        <v>-0.0601822138</v>
      </c>
      <c r="E86" s="31">
        <v>-0.0429655313</v>
      </c>
      <c r="F86" s="31">
        <v>-0.036011219</v>
      </c>
      <c r="G86" s="31">
        <v>-0.0301995277</v>
      </c>
      <c r="H86" s="31">
        <v>-0.0544900894</v>
      </c>
      <c r="I86" s="31">
        <v>-0.0698554516</v>
      </c>
      <c r="J86" s="31">
        <v>-0.1072332859</v>
      </c>
      <c r="K86" s="31">
        <v>-0.0928452015</v>
      </c>
      <c r="L86" s="31">
        <v>-0.0658140182</v>
      </c>
      <c r="M86" s="31">
        <v>-0.0629175901</v>
      </c>
      <c r="N86" s="31">
        <v>-0.0531686544</v>
      </c>
      <c r="O86" s="31">
        <v>-0.0619055033</v>
      </c>
      <c r="P86" s="31">
        <v>-0.0647336245</v>
      </c>
      <c r="Q86" s="31">
        <v>-0.0566785336</v>
      </c>
      <c r="R86" s="31">
        <v>-0.0810157061</v>
      </c>
      <c r="S86" s="31">
        <v>-0.1252086163</v>
      </c>
      <c r="T86" s="31">
        <v>-0.0984100103</v>
      </c>
      <c r="U86" s="31">
        <v>-0.1169569492</v>
      </c>
      <c r="V86" s="31">
        <v>-0.1051815748</v>
      </c>
      <c r="W86" s="31">
        <v>-0.1107447147</v>
      </c>
      <c r="X86" s="31">
        <v>-0.1428024769</v>
      </c>
      <c r="Y86" s="31">
        <v>-0.1258444786</v>
      </c>
      <c r="Z86" s="35">
        <v>-0.0925022364</v>
      </c>
    </row>
    <row r="87" spans="1:26" s="1" customFormat="1" ht="12.75">
      <c r="A87" s="8">
        <v>14100</v>
      </c>
      <c r="B87" s="54" t="s">
        <v>68</v>
      </c>
      <c r="C87" s="59">
        <v>-0.0713289976</v>
      </c>
      <c r="D87" s="31">
        <v>-0.0716331005</v>
      </c>
      <c r="E87" s="31">
        <v>-0.0502231121</v>
      </c>
      <c r="F87" s="31">
        <v>-0.0432591438</v>
      </c>
      <c r="G87" s="31">
        <v>-0.0365303755</v>
      </c>
      <c r="H87" s="31">
        <v>-0.061006546</v>
      </c>
      <c r="I87" s="31">
        <v>-0.0776678324</v>
      </c>
      <c r="J87" s="31">
        <v>-0.1094815731</v>
      </c>
      <c r="K87" s="31">
        <v>-0.0905734301</v>
      </c>
      <c r="L87" s="31">
        <v>-0.0611351728</v>
      </c>
      <c r="M87" s="31">
        <v>-0.056129694</v>
      </c>
      <c r="N87" s="31">
        <v>-0.0450857878</v>
      </c>
      <c r="O87" s="31">
        <v>-0.0575346947</v>
      </c>
      <c r="P87" s="31">
        <v>-0.0611255169</v>
      </c>
      <c r="Q87" s="31">
        <v>-0.0521636009</v>
      </c>
      <c r="R87" s="31">
        <v>-0.0764843225</v>
      </c>
      <c r="S87" s="31">
        <v>-0.1218600273</v>
      </c>
      <c r="T87" s="31">
        <v>-0.0980601311</v>
      </c>
      <c r="U87" s="31">
        <v>-0.1209419966</v>
      </c>
      <c r="V87" s="31">
        <v>-0.1111347675</v>
      </c>
      <c r="W87" s="31">
        <v>-0.1184145212</v>
      </c>
      <c r="X87" s="31">
        <v>-0.1579101086</v>
      </c>
      <c r="Y87" s="31">
        <v>-0.1375426054</v>
      </c>
      <c r="Z87" s="35">
        <v>-0.1063227654</v>
      </c>
    </row>
    <row r="88" spans="1:26" s="1" customFormat="1" ht="12.75">
      <c r="A88" s="8">
        <v>14105</v>
      </c>
      <c r="B88" s="54" t="s">
        <v>69</v>
      </c>
      <c r="C88" s="59">
        <v>-0.0469549894</v>
      </c>
      <c r="D88" s="31">
        <v>-0.0427155495</v>
      </c>
      <c r="E88" s="31">
        <v>-0.0278594494</v>
      </c>
      <c r="F88" s="31">
        <v>-0.0194951296</v>
      </c>
      <c r="G88" s="31">
        <v>-0.0177447796</v>
      </c>
      <c r="H88" s="31">
        <v>-0.0349471569</v>
      </c>
      <c r="I88" s="31">
        <v>-0.0493768454</v>
      </c>
      <c r="J88" s="31">
        <v>-0.0622380972</v>
      </c>
      <c r="K88" s="31">
        <v>-0.0637176037</v>
      </c>
      <c r="L88" s="31">
        <v>-0.0552829504</v>
      </c>
      <c r="M88" s="31">
        <v>-0.0536988974</v>
      </c>
      <c r="N88" s="31">
        <v>-0.0435814857</v>
      </c>
      <c r="O88" s="31">
        <v>-0.0432703495</v>
      </c>
      <c r="P88" s="31">
        <v>-0.0431836843</v>
      </c>
      <c r="Q88" s="31">
        <v>-0.0375170708</v>
      </c>
      <c r="R88" s="31">
        <v>-0.046443224</v>
      </c>
      <c r="S88" s="31">
        <v>-0.0677587986</v>
      </c>
      <c r="T88" s="31">
        <v>-0.0573259592</v>
      </c>
      <c r="U88" s="31">
        <v>-0.0711460114</v>
      </c>
      <c r="V88" s="31">
        <v>-0.0662009716</v>
      </c>
      <c r="W88" s="31">
        <v>-0.0603575706</v>
      </c>
      <c r="X88" s="31">
        <v>-0.0751225948</v>
      </c>
      <c r="Y88" s="31">
        <v>-0.0641486645</v>
      </c>
      <c r="Z88" s="35">
        <v>-0.0407245159</v>
      </c>
    </row>
    <row r="89" spans="1:26" s="1" customFormat="1" ht="12.75">
      <c r="A89" s="39">
        <v>14110</v>
      </c>
      <c r="B89" s="55" t="s">
        <v>70</v>
      </c>
      <c r="C89" s="60">
        <v>-0.0208922625</v>
      </c>
      <c r="D89" s="37">
        <v>-0.0211116076</v>
      </c>
      <c r="E89" s="37">
        <v>-0.0082337856</v>
      </c>
      <c r="F89" s="37">
        <v>-0.0018744469</v>
      </c>
      <c r="G89" s="37">
        <v>0.0008994937</v>
      </c>
      <c r="H89" s="37">
        <v>-0.0207293034</v>
      </c>
      <c r="I89" s="37">
        <v>-0.0354162455</v>
      </c>
      <c r="J89" s="37">
        <v>-0.0753253698</v>
      </c>
      <c r="K89" s="37">
        <v>-0.070653677</v>
      </c>
      <c r="L89" s="37">
        <v>-0.0538975</v>
      </c>
      <c r="M89" s="37">
        <v>-0.0541574955</v>
      </c>
      <c r="N89" s="37">
        <v>-0.0433443785</v>
      </c>
      <c r="O89" s="37">
        <v>-0.0451930761</v>
      </c>
      <c r="P89" s="37">
        <v>-0.0447525978</v>
      </c>
      <c r="Q89" s="37">
        <v>-0.0377649069</v>
      </c>
      <c r="R89" s="37">
        <v>-0.0564798117</v>
      </c>
      <c r="S89" s="37">
        <v>-0.0903480053</v>
      </c>
      <c r="T89" s="37">
        <v>-0.0656878948</v>
      </c>
      <c r="U89" s="37">
        <v>-0.0804890394</v>
      </c>
      <c r="V89" s="37">
        <v>-0.0701442957</v>
      </c>
      <c r="W89" s="37">
        <v>-0.0636262894</v>
      </c>
      <c r="X89" s="37">
        <v>-0.0843788385</v>
      </c>
      <c r="Y89" s="37">
        <v>-0.0717065334</v>
      </c>
      <c r="Z89" s="38">
        <v>-0.044531703</v>
      </c>
    </row>
    <row r="90" spans="1:26" s="1" customFormat="1" ht="12.75">
      <c r="A90" s="8">
        <v>14120</v>
      </c>
      <c r="B90" s="54" t="s">
        <v>71</v>
      </c>
      <c r="C90" s="59">
        <v>-0.0485717058</v>
      </c>
      <c r="D90" s="31">
        <v>-0.0447953939</v>
      </c>
      <c r="E90" s="31">
        <v>-0.0288221836</v>
      </c>
      <c r="F90" s="31">
        <v>-0.0192793608</v>
      </c>
      <c r="G90" s="31">
        <v>-0.0169719458</v>
      </c>
      <c r="H90" s="31">
        <v>-0.0347716808</v>
      </c>
      <c r="I90" s="31">
        <v>-0.0485796928</v>
      </c>
      <c r="J90" s="31">
        <v>-0.0611935854</v>
      </c>
      <c r="K90" s="31">
        <v>-0.0608381033</v>
      </c>
      <c r="L90" s="31">
        <v>-0.0505311489</v>
      </c>
      <c r="M90" s="31">
        <v>-0.0448241234</v>
      </c>
      <c r="N90" s="31">
        <v>-0.0334845781</v>
      </c>
      <c r="O90" s="31">
        <v>-0.0349807739</v>
      </c>
      <c r="P90" s="31">
        <v>-0.036700964</v>
      </c>
      <c r="Q90" s="31">
        <v>-0.0319435596</v>
      </c>
      <c r="R90" s="31">
        <v>-0.0414341688</v>
      </c>
      <c r="S90" s="31">
        <v>-0.0636643171</v>
      </c>
      <c r="T90" s="31">
        <v>-0.0532288551</v>
      </c>
      <c r="U90" s="31">
        <v>-0.0689903498</v>
      </c>
      <c r="V90" s="31">
        <v>-0.0674037933</v>
      </c>
      <c r="W90" s="31">
        <v>-0.0664620399</v>
      </c>
      <c r="X90" s="31">
        <v>-0.0848238468</v>
      </c>
      <c r="Y90" s="31">
        <v>-0.0729564428</v>
      </c>
      <c r="Z90" s="35">
        <v>-0.0470757484</v>
      </c>
    </row>
    <row r="91" spans="1:26" s="1" customFormat="1" ht="12.75">
      <c r="A91" s="8">
        <v>15000</v>
      </c>
      <c r="B91" s="54" t="s">
        <v>72</v>
      </c>
      <c r="C91" s="59">
        <v>-0.0433228016</v>
      </c>
      <c r="D91" s="31">
        <v>-0.0559965372</v>
      </c>
      <c r="E91" s="31">
        <v>-0.0206276178</v>
      </c>
      <c r="F91" s="31">
        <v>-0.0007084608</v>
      </c>
      <c r="G91" s="31">
        <v>-0.0035462379</v>
      </c>
      <c r="H91" s="31">
        <v>-0.0121184587</v>
      </c>
      <c r="I91" s="31">
        <v>-0.0107833147</v>
      </c>
      <c r="J91" s="31">
        <v>0.0133538842</v>
      </c>
      <c r="K91" s="31">
        <v>0.0195842385</v>
      </c>
      <c r="L91" s="31">
        <v>0.0336927772</v>
      </c>
      <c r="M91" s="31">
        <v>0.0415929556</v>
      </c>
      <c r="N91" s="31">
        <v>0.0632280111</v>
      </c>
      <c r="O91" s="31">
        <v>0.0522722006</v>
      </c>
      <c r="P91" s="31">
        <v>0.0441974401</v>
      </c>
      <c r="Q91" s="31">
        <v>0.038949728</v>
      </c>
      <c r="R91" s="31">
        <v>0.0343891978</v>
      </c>
      <c r="S91" s="31">
        <v>0.0144283175</v>
      </c>
      <c r="T91" s="31">
        <v>0.0103364587</v>
      </c>
      <c r="U91" s="31">
        <v>-0.0057028532</v>
      </c>
      <c r="V91" s="31">
        <v>-0.0277146101</v>
      </c>
      <c r="W91" s="31">
        <v>-0.043051362</v>
      </c>
      <c r="X91" s="31">
        <v>-0.1059807539</v>
      </c>
      <c r="Y91" s="31">
        <v>-0.0878840685</v>
      </c>
      <c r="Z91" s="35">
        <v>-0.0528416634</v>
      </c>
    </row>
    <row r="92" spans="1:26" s="1" customFormat="1" ht="12.75">
      <c r="A92" s="8">
        <v>15002</v>
      </c>
      <c r="B92" s="54" t="s">
        <v>73</v>
      </c>
      <c r="C92" s="59">
        <v>-0.0474771261</v>
      </c>
      <c r="D92" s="31">
        <v>-0.0484281778</v>
      </c>
      <c r="E92" s="31">
        <v>-0.0318404436</v>
      </c>
      <c r="F92" s="31">
        <v>-0.0191572905</v>
      </c>
      <c r="G92" s="31">
        <v>-0.0131342411</v>
      </c>
      <c r="H92" s="31">
        <v>-0.0309420824</v>
      </c>
      <c r="I92" s="31">
        <v>-0.0313127041</v>
      </c>
      <c r="J92" s="31">
        <v>-0.0216106176</v>
      </c>
      <c r="K92" s="31">
        <v>-0.006482482</v>
      </c>
      <c r="L92" s="31">
        <v>0.0080447197</v>
      </c>
      <c r="M92" s="31">
        <v>0.0152595043</v>
      </c>
      <c r="N92" s="31">
        <v>0.0352921486</v>
      </c>
      <c r="O92" s="31">
        <v>0.0286961794</v>
      </c>
      <c r="P92" s="31">
        <v>0.0243718028</v>
      </c>
      <c r="Q92" s="31">
        <v>0.019729495</v>
      </c>
      <c r="R92" s="31">
        <v>0.0146144629</v>
      </c>
      <c r="S92" s="31">
        <v>-0.0026906729</v>
      </c>
      <c r="T92" s="31">
        <v>-0.0067880154</v>
      </c>
      <c r="U92" s="31">
        <v>-0.0228335857</v>
      </c>
      <c r="V92" s="31">
        <v>-0.043307066</v>
      </c>
      <c r="W92" s="31">
        <v>-0.0552805662</v>
      </c>
      <c r="X92" s="31">
        <v>-0.0952564478</v>
      </c>
      <c r="Y92" s="31">
        <v>-0.0842427015</v>
      </c>
      <c r="Z92" s="35">
        <v>-0.0585904121</v>
      </c>
    </row>
    <row r="93" spans="1:26" s="1" customFormat="1" ht="12.75">
      <c r="A93" s="8">
        <v>15005</v>
      </c>
      <c r="B93" s="54" t="s">
        <v>74</v>
      </c>
      <c r="C93" s="59">
        <v>-0.06267941</v>
      </c>
      <c r="D93" s="31">
        <v>-0.0681893826</v>
      </c>
      <c r="E93" s="31">
        <v>-0.0392702818</v>
      </c>
      <c r="F93" s="31">
        <v>-0.0233432055</v>
      </c>
      <c r="G93" s="31">
        <v>-0.0206810236</v>
      </c>
      <c r="H93" s="31">
        <v>-0.034129262</v>
      </c>
      <c r="I93" s="31">
        <v>-0.0315847397</v>
      </c>
      <c r="J93" s="31">
        <v>-0.0179470778</v>
      </c>
      <c r="K93" s="31">
        <v>-0.0050874949</v>
      </c>
      <c r="L93" s="31">
        <v>0.0077210069</v>
      </c>
      <c r="M93" s="31">
        <v>0.0173730254</v>
      </c>
      <c r="N93" s="31">
        <v>0.0402340889</v>
      </c>
      <c r="O93" s="31">
        <v>0.0311586261</v>
      </c>
      <c r="P93" s="31">
        <v>0.0233715773</v>
      </c>
      <c r="Q93" s="31">
        <v>0.0191214681</v>
      </c>
      <c r="R93" s="31">
        <v>0.0143100619</v>
      </c>
      <c r="S93" s="31">
        <v>-0.0038865805</v>
      </c>
      <c r="T93" s="31">
        <v>-0.0057195425</v>
      </c>
      <c r="U93" s="31">
        <v>-0.0269210339</v>
      </c>
      <c r="V93" s="31">
        <v>-0.0475672483</v>
      </c>
      <c r="W93" s="31">
        <v>-0.062101841</v>
      </c>
      <c r="X93" s="31">
        <v>-0.1164120436</v>
      </c>
      <c r="Y93" s="31">
        <v>-0.099583745</v>
      </c>
      <c r="Z93" s="35">
        <v>-0.0658335686</v>
      </c>
    </row>
    <row r="94" spans="1:26" s="1" customFormat="1" ht="12.75">
      <c r="A94" s="39">
        <v>15008</v>
      </c>
      <c r="B94" s="55" t="s">
        <v>75</v>
      </c>
      <c r="C94" s="60">
        <v>-0.0626471043</v>
      </c>
      <c r="D94" s="37">
        <v>-0.065844655</v>
      </c>
      <c r="E94" s="37">
        <v>-0.0344665051</v>
      </c>
      <c r="F94" s="37">
        <v>-0.0197303295</v>
      </c>
      <c r="G94" s="37">
        <v>-0.0168259144</v>
      </c>
      <c r="H94" s="37">
        <v>-0.0322237015</v>
      </c>
      <c r="I94" s="37">
        <v>-0.0420117378</v>
      </c>
      <c r="J94" s="37">
        <v>-0.0466117859</v>
      </c>
      <c r="K94" s="37">
        <v>-0.0374490023</v>
      </c>
      <c r="L94" s="37">
        <v>-0.0235459805</v>
      </c>
      <c r="M94" s="37">
        <v>-0.0110332966</v>
      </c>
      <c r="N94" s="37">
        <v>0.0076169968</v>
      </c>
      <c r="O94" s="37">
        <v>-0.0039536953</v>
      </c>
      <c r="P94" s="37">
        <v>-0.0115038157</v>
      </c>
      <c r="Q94" s="37">
        <v>-0.0096598864</v>
      </c>
      <c r="R94" s="37">
        <v>-0.0209053755</v>
      </c>
      <c r="S94" s="37">
        <v>-0.0524426699</v>
      </c>
      <c r="T94" s="37">
        <v>-0.0492717028</v>
      </c>
      <c r="U94" s="37">
        <v>-0.0780848265</v>
      </c>
      <c r="V94" s="37">
        <v>-0.0888189077</v>
      </c>
      <c r="W94" s="37">
        <v>-0.1026633978</v>
      </c>
      <c r="X94" s="37">
        <v>-0.1545026302</v>
      </c>
      <c r="Y94" s="37">
        <v>-0.1307016611</v>
      </c>
      <c r="Z94" s="38">
        <v>-0.0919693708</v>
      </c>
    </row>
    <row r="95" spans="1:26" s="1" customFormat="1" ht="12.75">
      <c r="A95" s="8">
        <v>15010</v>
      </c>
      <c r="B95" s="54" t="s">
        <v>76</v>
      </c>
      <c r="C95" s="59">
        <v>-0.0508229733</v>
      </c>
      <c r="D95" s="31">
        <v>-0.0529755354</v>
      </c>
      <c r="E95" s="31">
        <v>-0.0265057087</v>
      </c>
      <c r="F95" s="31">
        <v>-0.0118767023</v>
      </c>
      <c r="G95" s="31">
        <v>-0.0098268986</v>
      </c>
      <c r="H95" s="31">
        <v>-0.0246647596</v>
      </c>
      <c r="I95" s="31">
        <v>-0.0293765068</v>
      </c>
      <c r="J95" s="31">
        <v>-0.0300617218</v>
      </c>
      <c r="K95" s="31">
        <v>-0.02343297</v>
      </c>
      <c r="L95" s="31">
        <v>-0.010381937</v>
      </c>
      <c r="M95" s="31">
        <v>0.0016818643</v>
      </c>
      <c r="N95" s="31">
        <v>0.0215442777</v>
      </c>
      <c r="O95" s="31">
        <v>0.0150029063</v>
      </c>
      <c r="P95" s="31">
        <v>0.0081763864</v>
      </c>
      <c r="Q95" s="31">
        <v>0.0077239275</v>
      </c>
      <c r="R95" s="31">
        <v>0.0006213188</v>
      </c>
      <c r="S95" s="31">
        <v>-0.0200968981</v>
      </c>
      <c r="T95" s="31">
        <v>-0.0207494497</v>
      </c>
      <c r="U95" s="31">
        <v>-0.0440118313</v>
      </c>
      <c r="V95" s="31">
        <v>-0.0569894314</v>
      </c>
      <c r="W95" s="31">
        <v>-0.0677253008</v>
      </c>
      <c r="X95" s="31">
        <v>-0.1091754436</v>
      </c>
      <c r="Y95" s="31">
        <v>-0.0929431915</v>
      </c>
      <c r="Z95" s="35">
        <v>-0.0623904467</v>
      </c>
    </row>
    <row r="96" spans="1:26" s="1" customFormat="1" ht="12.75">
      <c r="A96" s="8">
        <v>15012</v>
      </c>
      <c r="B96" s="54" t="s">
        <v>77</v>
      </c>
      <c r="C96" s="59">
        <v>-0.0523065329</v>
      </c>
      <c r="D96" s="31">
        <v>-0.0544849634</v>
      </c>
      <c r="E96" s="31">
        <v>-0.034991622</v>
      </c>
      <c r="F96" s="31">
        <v>-0.0215036869</v>
      </c>
      <c r="G96" s="31">
        <v>-0.0162087679</v>
      </c>
      <c r="H96" s="31">
        <v>-0.0329194069</v>
      </c>
      <c r="I96" s="31">
        <v>-0.0316183567</v>
      </c>
      <c r="J96" s="31">
        <v>-0.0213130713</v>
      </c>
      <c r="K96" s="31">
        <v>-0.0070776939</v>
      </c>
      <c r="L96" s="31">
        <v>0.0072336197</v>
      </c>
      <c r="M96" s="31">
        <v>0.0150732994</v>
      </c>
      <c r="N96" s="31">
        <v>0.0356878638</v>
      </c>
      <c r="O96" s="31">
        <v>0.0286960006</v>
      </c>
      <c r="P96" s="31">
        <v>0.0232858062</v>
      </c>
      <c r="Q96" s="31">
        <v>0.0187317133</v>
      </c>
      <c r="R96" s="31">
        <v>0.0137658119</v>
      </c>
      <c r="S96" s="31">
        <v>-0.0034991503</v>
      </c>
      <c r="T96" s="31">
        <v>-0.0074903965</v>
      </c>
      <c r="U96" s="31">
        <v>-0.0245261192</v>
      </c>
      <c r="V96" s="31">
        <v>-0.0450607538</v>
      </c>
      <c r="W96" s="31">
        <v>-0.0576295853</v>
      </c>
      <c r="X96" s="31">
        <v>-0.1004449129</v>
      </c>
      <c r="Y96" s="31">
        <v>-0.0882912874</v>
      </c>
      <c r="Z96" s="35">
        <v>-0.061332345</v>
      </c>
    </row>
    <row r="97" spans="1:26" s="1" customFormat="1" ht="12.75">
      <c r="A97" s="8">
        <v>15015</v>
      </c>
      <c r="B97" s="54" t="s">
        <v>78</v>
      </c>
      <c r="C97" s="59">
        <v>-0.0615086555</v>
      </c>
      <c r="D97" s="31">
        <v>-0.0659469366</v>
      </c>
      <c r="E97" s="31">
        <v>-0.0410923958</v>
      </c>
      <c r="F97" s="31">
        <v>-0.0261387825</v>
      </c>
      <c r="G97" s="31">
        <v>-0.0221751928</v>
      </c>
      <c r="H97" s="31">
        <v>-0.0368747711</v>
      </c>
      <c r="I97" s="31">
        <v>-0.0325546265</v>
      </c>
      <c r="J97" s="31">
        <v>-0.0211772919</v>
      </c>
      <c r="K97" s="31">
        <v>-0.0085637569</v>
      </c>
      <c r="L97" s="31">
        <v>0.0053665638</v>
      </c>
      <c r="M97" s="31">
        <v>0.0143775344</v>
      </c>
      <c r="N97" s="31">
        <v>0.0360842347</v>
      </c>
      <c r="O97" s="31">
        <v>0.0283734798</v>
      </c>
      <c r="P97" s="31">
        <v>0.0209827423</v>
      </c>
      <c r="Q97" s="31">
        <v>0.0165949464</v>
      </c>
      <c r="R97" s="31">
        <v>0.0118974447</v>
      </c>
      <c r="S97" s="31">
        <v>-0.0053030252</v>
      </c>
      <c r="T97" s="31">
        <v>-0.0091247559</v>
      </c>
      <c r="U97" s="31">
        <v>-0.0280120373</v>
      </c>
      <c r="V97" s="31">
        <v>-0.0486667156</v>
      </c>
      <c r="W97" s="31">
        <v>-0.0623180866</v>
      </c>
      <c r="X97" s="31">
        <v>-0.1103203297</v>
      </c>
      <c r="Y97" s="31">
        <v>-0.0960817337</v>
      </c>
      <c r="Z97" s="35">
        <v>-0.0667250156</v>
      </c>
    </row>
    <row r="98" spans="1:26" s="1" customFormat="1" ht="12.75">
      <c r="A98" s="8">
        <v>15020</v>
      </c>
      <c r="B98" s="54" t="s">
        <v>79</v>
      </c>
      <c r="C98" s="59">
        <v>-0.0528492928</v>
      </c>
      <c r="D98" s="31">
        <v>-0.0538673401</v>
      </c>
      <c r="E98" s="31">
        <v>-0.0272157192</v>
      </c>
      <c r="F98" s="31">
        <v>-0.0179159641</v>
      </c>
      <c r="G98" s="31">
        <v>-0.0121082067</v>
      </c>
      <c r="H98" s="31">
        <v>-0.0326557159</v>
      </c>
      <c r="I98" s="31">
        <v>-0.052513361</v>
      </c>
      <c r="J98" s="31">
        <v>-0.0745191574</v>
      </c>
      <c r="K98" s="31">
        <v>-0.0563340187</v>
      </c>
      <c r="L98" s="31">
        <v>-0.0303702354</v>
      </c>
      <c r="M98" s="31">
        <v>-0.0211831331</v>
      </c>
      <c r="N98" s="31">
        <v>-0.0072722435</v>
      </c>
      <c r="O98" s="31">
        <v>-0.0213878155</v>
      </c>
      <c r="P98" s="31">
        <v>-0.0267380476</v>
      </c>
      <c r="Q98" s="31">
        <v>-0.0192058086</v>
      </c>
      <c r="R98" s="31">
        <v>-0.0393838882</v>
      </c>
      <c r="S98" s="31">
        <v>-0.0804642439</v>
      </c>
      <c r="T98" s="31">
        <v>-0.0662347078</v>
      </c>
      <c r="U98" s="31">
        <v>-0.0939754248</v>
      </c>
      <c r="V98" s="31">
        <v>-0.0915288925</v>
      </c>
      <c r="W98" s="31">
        <v>-0.1013629436</v>
      </c>
      <c r="X98" s="31">
        <v>-0.1493102312</v>
      </c>
      <c r="Y98" s="31">
        <v>-0.128346324</v>
      </c>
      <c r="Z98" s="35">
        <v>-0.0929399729</v>
      </c>
    </row>
    <row r="99" spans="1:26" s="1" customFormat="1" ht="12.75">
      <c r="A99" s="39">
        <v>15025</v>
      </c>
      <c r="B99" s="55" t="s">
        <v>80</v>
      </c>
      <c r="C99" s="60">
        <v>-0.0460178852</v>
      </c>
      <c r="D99" s="37">
        <v>-0.0585896969</v>
      </c>
      <c r="E99" s="37">
        <v>-0.0232441425</v>
      </c>
      <c r="F99" s="37">
        <v>-0.0032566786</v>
      </c>
      <c r="G99" s="37">
        <v>-0.0059659481</v>
      </c>
      <c r="H99" s="37">
        <v>-0.0147308111</v>
      </c>
      <c r="I99" s="37">
        <v>-0.0134065151</v>
      </c>
      <c r="J99" s="37">
        <v>0.0107657909</v>
      </c>
      <c r="K99" s="37">
        <v>0.0170201659</v>
      </c>
      <c r="L99" s="37">
        <v>0.0311719775</v>
      </c>
      <c r="M99" s="37">
        <v>0.0391281247</v>
      </c>
      <c r="N99" s="37">
        <v>0.0607780814</v>
      </c>
      <c r="O99" s="37">
        <v>0.0497992039</v>
      </c>
      <c r="P99" s="37">
        <v>0.0417100787</v>
      </c>
      <c r="Q99" s="37">
        <v>0.0365254879</v>
      </c>
      <c r="R99" s="37">
        <v>0.0319205523</v>
      </c>
      <c r="S99" s="37">
        <v>0.0118753314</v>
      </c>
      <c r="T99" s="37">
        <v>0.0077748299</v>
      </c>
      <c r="U99" s="37">
        <v>-0.0083212852</v>
      </c>
      <c r="V99" s="37">
        <v>-0.0303834677</v>
      </c>
      <c r="W99" s="37">
        <v>-0.0457487106</v>
      </c>
      <c r="X99" s="37">
        <v>-0.1088687181</v>
      </c>
      <c r="Y99" s="37">
        <v>-0.0907329321</v>
      </c>
      <c r="Z99" s="38">
        <v>-0.0551939011</v>
      </c>
    </row>
    <row r="100" spans="1:26" s="1" customFormat="1" ht="12.75">
      <c r="A100" s="8">
        <v>15027</v>
      </c>
      <c r="B100" s="54" t="s">
        <v>81</v>
      </c>
      <c r="C100" s="59">
        <v>-0.048460722</v>
      </c>
      <c r="D100" s="31">
        <v>-0.0496470928</v>
      </c>
      <c r="E100" s="31">
        <v>-0.0276350975</v>
      </c>
      <c r="F100" s="31">
        <v>-0.0143084526</v>
      </c>
      <c r="G100" s="31">
        <v>-0.0114588737</v>
      </c>
      <c r="H100" s="31">
        <v>-0.0271725655</v>
      </c>
      <c r="I100" s="31">
        <v>-0.0311716795</v>
      </c>
      <c r="J100" s="31">
        <v>-0.0307579041</v>
      </c>
      <c r="K100" s="31">
        <v>-0.0217620134</v>
      </c>
      <c r="L100" s="31">
        <v>-0.0107246637</v>
      </c>
      <c r="M100" s="31">
        <v>-0.0002188683</v>
      </c>
      <c r="N100" s="31">
        <v>0.0179376602</v>
      </c>
      <c r="O100" s="31">
        <v>0.0123534203</v>
      </c>
      <c r="P100" s="31">
        <v>0.0063752532</v>
      </c>
      <c r="Q100" s="31">
        <v>0.0067445636</v>
      </c>
      <c r="R100" s="31">
        <v>-0.0001887083</v>
      </c>
      <c r="S100" s="31">
        <v>-0.0182971954</v>
      </c>
      <c r="T100" s="31">
        <v>-0.0174286366</v>
      </c>
      <c r="U100" s="31">
        <v>-0.0386984348</v>
      </c>
      <c r="V100" s="31">
        <v>-0.0498088598</v>
      </c>
      <c r="W100" s="31">
        <v>-0.0591015816</v>
      </c>
      <c r="X100" s="31">
        <v>-0.0938777924</v>
      </c>
      <c r="Y100" s="31">
        <v>-0.0804286003</v>
      </c>
      <c r="Z100" s="35">
        <v>-0.0479742289</v>
      </c>
    </row>
    <row r="101" spans="1:26" s="1" customFormat="1" ht="12.75">
      <c r="A101" s="8">
        <v>15030</v>
      </c>
      <c r="B101" s="54" t="s">
        <v>82</v>
      </c>
      <c r="C101" s="59">
        <v>-0.0555845499</v>
      </c>
      <c r="D101" s="31">
        <v>-0.0624912977</v>
      </c>
      <c r="E101" s="31">
        <v>-0.0292012691</v>
      </c>
      <c r="F101" s="31">
        <v>-0.0120561123</v>
      </c>
      <c r="G101" s="31">
        <v>-0.0112130642</v>
      </c>
      <c r="H101" s="31">
        <v>-0.0234546661</v>
      </c>
      <c r="I101" s="31">
        <v>-0.0269503593</v>
      </c>
      <c r="J101" s="31">
        <v>-0.0181405544</v>
      </c>
      <c r="K101" s="31">
        <v>-0.0119669437</v>
      </c>
      <c r="L101" s="31">
        <v>-0.0047957897</v>
      </c>
      <c r="M101" s="31">
        <v>0.0061494112</v>
      </c>
      <c r="N101" s="31">
        <v>0.0262298584</v>
      </c>
      <c r="O101" s="31">
        <v>0.0157046914</v>
      </c>
      <c r="P101" s="31">
        <v>0.0075322986</v>
      </c>
      <c r="Q101" s="31">
        <v>0.0062069297</v>
      </c>
      <c r="R101" s="31">
        <v>-0.0012747049</v>
      </c>
      <c r="S101" s="31">
        <v>-0.0270639658</v>
      </c>
      <c r="T101" s="31">
        <v>-0.0273360014</v>
      </c>
      <c r="U101" s="31">
        <v>-0.0523842573</v>
      </c>
      <c r="V101" s="31">
        <v>-0.0687139034</v>
      </c>
      <c r="W101" s="31">
        <v>-0.0833705664</v>
      </c>
      <c r="X101" s="31">
        <v>-0.1378428936</v>
      </c>
      <c r="Y101" s="31">
        <v>-0.1154706478</v>
      </c>
      <c r="Z101" s="35">
        <v>-0.0777928829</v>
      </c>
    </row>
    <row r="102" spans="1:26" s="1" customFormat="1" ht="12.75">
      <c r="A102" s="8">
        <v>15040</v>
      </c>
      <c r="B102" s="54" t="s">
        <v>83</v>
      </c>
      <c r="C102" s="59">
        <v>-0.0540997982</v>
      </c>
      <c r="D102" s="31">
        <v>-0.0634460449</v>
      </c>
      <c r="E102" s="31">
        <v>-0.0264233351</v>
      </c>
      <c r="F102" s="31">
        <v>-0.0042170286</v>
      </c>
      <c r="G102" s="31">
        <v>-0.0081170797</v>
      </c>
      <c r="H102" s="31">
        <v>-0.017717123</v>
      </c>
      <c r="I102" s="31">
        <v>-0.0196313858</v>
      </c>
      <c r="J102" s="31">
        <v>0.0049821734</v>
      </c>
      <c r="K102" s="31">
        <v>0.0085883737</v>
      </c>
      <c r="L102" s="31">
        <v>0.0213173032</v>
      </c>
      <c r="M102" s="31">
        <v>0.0286723971</v>
      </c>
      <c r="N102" s="31">
        <v>0.0509873629</v>
      </c>
      <c r="O102" s="31">
        <v>0.0388487577</v>
      </c>
      <c r="P102" s="31">
        <v>0.0309221148</v>
      </c>
      <c r="Q102" s="31">
        <v>0.0257463455</v>
      </c>
      <c r="R102" s="31">
        <v>0.0205148458</v>
      </c>
      <c r="S102" s="31">
        <v>0.0013321638</v>
      </c>
      <c r="T102" s="31">
        <v>-0.0040253401</v>
      </c>
      <c r="U102" s="31">
        <v>-0.0202821493</v>
      </c>
      <c r="V102" s="31">
        <v>-0.0427523851</v>
      </c>
      <c r="W102" s="31">
        <v>-0.0585432053</v>
      </c>
      <c r="X102" s="31">
        <v>-0.1209864616</v>
      </c>
      <c r="Y102" s="31">
        <v>-0.1009793282</v>
      </c>
      <c r="Z102" s="35">
        <v>-0.0659489632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0.002004087</v>
      </c>
      <c r="D104" s="37">
        <v>0.0056297779</v>
      </c>
      <c r="E104" s="37">
        <v>0.007979393</v>
      </c>
      <c r="F104" s="37">
        <v>0.0089452267</v>
      </c>
      <c r="G104" s="37">
        <v>0.0082926154</v>
      </c>
      <c r="H104" s="37">
        <v>0.0030658245</v>
      </c>
      <c r="I104" s="37">
        <v>0.0002940893</v>
      </c>
      <c r="J104" s="37">
        <v>0.0029999018</v>
      </c>
      <c r="K104" s="37">
        <v>0.0047559738</v>
      </c>
      <c r="L104" s="37">
        <v>0.0014403462</v>
      </c>
      <c r="M104" s="37">
        <v>-0.0088839531</v>
      </c>
      <c r="N104" s="37">
        <v>-0.0103933811</v>
      </c>
      <c r="O104" s="37">
        <v>-0.0088680983</v>
      </c>
      <c r="P104" s="37">
        <v>-0.0046870708</v>
      </c>
      <c r="Q104" s="37">
        <v>0.0047194958</v>
      </c>
      <c r="R104" s="37">
        <v>0.0074157119</v>
      </c>
      <c r="S104" s="37">
        <v>0.0021358132</v>
      </c>
      <c r="T104" s="37">
        <v>0.0054575205</v>
      </c>
      <c r="U104" s="37">
        <v>0.010794878</v>
      </c>
      <c r="V104" s="37">
        <v>0.0185493827</v>
      </c>
      <c r="W104" s="37">
        <v>0.0268393755</v>
      </c>
      <c r="X104" s="37">
        <v>0.0119946003</v>
      </c>
      <c r="Y104" s="37">
        <v>0.0178311467</v>
      </c>
      <c r="Z104" s="38">
        <v>0.01746279</v>
      </c>
    </row>
    <row r="105" spans="1:26" s="1" customFormat="1" ht="12.75">
      <c r="A105" s="8">
        <v>21005</v>
      </c>
      <c r="B105" s="54" t="s">
        <v>85</v>
      </c>
      <c r="C105" s="59">
        <v>0.0211884975</v>
      </c>
      <c r="D105" s="31">
        <v>0.0229554176</v>
      </c>
      <c r="E105" s="31">
        <v>0.0237786174</v>
      </c>
      <c r="F105" s="31">
        <v>0.0250855088</v>
      </c>
      <c r="G105" s="31">
        <v>0.0239093304</v>
      </c>
      <c r="H105" s="31">
        <v>0.0194613934</v>
      </c>
      <c r="I105" s="31">
        <v>0.0189769268</v>
      </c>
      <c r="J105" s="31">
        <v>0.0242747664</v>
      </c>
      <c r="K105" s="31">
        <v>0.0275790691</v>
      </c>
      <c r="L105" s="31">
        <v>0.0244883895</v>
      </c>
      <c r="M105" s="31">
        <v>0.0145455003</v>
      </c>
      <c r="N105" s="31">
        <v>0.013161242</v>
      </c>
      <c r="O105" s="31">
        <v>0.0142348409</v>
      </c>
      <c r="P105" s="31">
        <v>0.0183472037</v>
      </c>
      <c r="Q105" s="31">
        <v>0.0270337462</v>
      </c>
      <c r="R105" s="31">
        <v>0.0287786126</v>
      </c>
      <c r="S105" s="31">
        <v>0.02320683</v>
      </c>
      <c r="T105" s="31">
        <v>0.0255440474</v>
      </c>
      <c r="U105" s="31">
        <v>0.0355458856</v>
      </c>
      <c r="V105" s="31">
        <v>0.0421968102</v>
      </c>
      <c r="W105" s="31">
        <v>0.0512545109</v>
      </c>
      <c r="X105" s="31">
        <v>0.0354385972</v>
      </c>
      <c r="Y105" s="31">
        <v>0.0414848924</v>
      </c>
      <c r="Z105" s="35">
        <v>0.0386579037</v>
      </c>
    </row>
    <row r="106" spans="1:26" s="1" customFormat="1" ht="12.75">
      <c r="A106" s="8">
        <v>21015</v>
      </c>
      <c r="B106" s="54" t="s">
        <v>86</v>
      </c>
      <c r="C106" s="59">
        <v>0.0258671045</v>
      </c>
      <c r="D106" s="31">
        <v>0.0288169384</v>
      </c>
      <c r="E106" s="31">
        <v>0.036087513</v>
      </c>
      <c r="F106" s="31">
        <v>0.0330787301</v>
      </c>
      <c r="G106" s="31">
        <v>0.0316869617</v>
      </c>
      <c r="H106" s="31">
        <v>0.0222307444</v>
      </c>
      <c r="I106" s="31">
        <v>0.0154728889</v>
      </c>
      <c r="J106" s="31">
        <v>-0.0256433487</v>
      </c>
      <c r="K106" s="31">
        <v>-0.0273628235</v>
      </c>
      <c r="L106" s="31">
        <v>-0.019728303</v>
      </c>
      <c r="M106" s="31">
        <v>-0.0400081873</v>
      </c>
      <c r="N106" s="31">
        <v>-0.0304833651</v>
      </c>
      <c r="O106" s="31">
        <v>-0.0197166204</v>
      </c>
      <c r="P106" s="31">
        <v>-0.0127104521</v>
      </c>
      <c r="Q106" s="31">
        <v>-0.0051002502</v>
      </c>
      <c r="R106" s="31">
        <v>-0.0195368528</v>
      </c>
      <c r="S106" s="31">
        <v>-0.0415486097</v>
      </c>
      <c r="T106" s="31">
        <v>-0.0259491205</v>
      </c>
      <c r="U106" s="31">
        <v>-0.0286494493</v>
      </c>
      <c r="V106" s="31">
        <v>-0.0136336088</v>
      </c>
      <c r="W106" s="31">
        <v>0.0171693563</v>
      </c>
      <c r="X106" s="31">
        <v>0.0171981454</v>
      </c>
      <c r="Y106" s="31">
        <v>0.018125236</v>
      </c>
      <c r="Z106" s="35">
        <v>0.0302772522</v>
      </c>
    </row>
    <row r="107" spans="1:26" s="1" customFormat="1" ht="12.75">
      <c r="A107" s="8">
        <v>21020</v>
      </c>
      <c r="B107" s="54" t="s">
        <v>87</v>
      </c>
      <c r="C107" s="59">
        <v>0.0266458392</v>
      </c>
      <c r="D107" s="31">
        <v>0.0299012661</v>
      </c>
      <c r="E107" s="31">
        <v>0.0315675139</v>
      </c>
      <c r="F107" s="31">
        <v>0.032220304</v>
      </c>
      <c r="G107" s="31">
        <v>0.0311154127</v>
      </c>
      <c r="H107" s="31">
        <v>0.0271660686</v>
      </c>
      <c r="I107" s="31">
        <v>0.0243282914</v>
      </c>
      <c r="J107" s="31">
        <v>0.0261014104</v>
      </c>
      <c r="K107" s="31">
        <v>0.0278525352</v>
      </c>
      <c r="L107" s="31">
        <v>0.025468111</v>
      </c>
      <c r="M107" s="31">
        <v>0.0161001086</v>
      </c>
      <c r="N107" s="31">
        <v>0.0154165626</v>
      </c>
      <c r="O107" s="31">
        <v>0.0164257288</v>
      </c>
      <c r="P107" s="31">
        <v>0.0214775205</v>
      </c>
      <c r="Q107" s="31">
        <v>0.0303666592</v>
      </c>
      <c r="R107" s="31">
        <v>0.0321167707</v>
      </c>
      <c r="S107" s="31">
        <v>0.02609092</v>
      </c>
      <c r="T107" s="31">
        <v>0.0298612118</v>
      </c>
      <c r="U107" s="31">
        <v>0.0346163511</v>
      </c>
      <c r="V107" s="31">
        <v>0.0420354605</v>
      </c>
      <c r="W107" s="31">
        <v>0.0554818511</v>
      </c>
      <c r="X107" s="31">
        <v>0.0420613885</v>
      </c>
      <c r="Y107" s="31">
        <v>0.0446745753</v>
      </c>
      <c r="Z107" s="35">
        <v>0.0442563295</v>
      </c>
    </row>
    <row r="108" spans="1:26" s="1" customFormat="1" ht="12.75">
      <c r="A108" s="8">
        <v>21023</v>
      </c>
      <c r="B108" s="54" t="s">
        <v>88</v>
      </c>
      <c r="C108" s="59">
        <v>0.0246228576</v>
      </c>
      <c r="D108" s="31">
        <v>0.0280276537</v>
      </c>
      <c r="E108" s="31">
        <v>0.0315341353</v>
      </c>
      <c r="F108" s="31">
        <v>0.0315151215</v>
      </c>
      <c r="G108" s="31">
        <v>0.0315341949</v>
      </c>
      <c r="H108" s="31">
        <v>0.0271474719</v>
      </c>
      <c r="I108" s="31">
        <v>0.0234775543</v>
      </c>
      <c r="J108" s="31">
        <v>0.0339202881</v>
      </c>
      <c r="K108" s="31">
        <v>0.0332450867</v>
      </c>
      <c r="L108" s="31">
        <v>0.0386652946</v>
      </c>
      <c r="M108" s="31">
        <v>0.028554976</v>
      </c>
      <c r="N108" s="31">
        <v>0.0260778069</v>
      </c>
      <c r="O108" s="31">
        <v>0.0226902366</v>
      </c>
      <c r="P108" s="31">
        <v>0.0280375481</v>
      </c>
      <c r="Q108" s="31">
        <v>0.0413745642</v>
      </c>
      <c r="R108" s="31">
        <v>0.0486457348</v>
      </c>
      <c r="S108" s="31">
        <v>0.0401232243</v>
      </c>
      <c r="T108" s="31">
        <v>0.0437433124</v>
      </c>
      <c r="U108" s="31">
        <v>0.0439443588</v>
      </c>
      <c r="V108" s="31">
        <v>0.0505715609</v>
      </c>
      <c r="W108" s="31">
        <v>0.066567719</v>
      </c>
      <c r="X108" s="31">
        <v>0.047418952</v>
      </c>
      <c r="Y108" s="31">
        <v>0.0481206179</v>
      </c>
      <c r="Z108" s="35">
        <v>0.0468819141</v>
      </c>
    </row>
    <row r="109" spans="1:26" s="1" customFormat="1" ht="12.75">
      <c r="A109" s="39">
        <v>21025</v>
      </c>
      <c r="B109" s="55" t="s">
        <v>89</v>
      </c>
      <c r="C109" s="60">
        <v>0.0493758917</v>
      </c>
      <c r="D109" s="37">
        <v>0.0526741147</v>
      </c>
      <c r="E109" s="37">
        <v>0.06116575</v>
      </c>
      <c r="F109" s="37">
        <v>0.0573100448</v>
      </c>
      <c r="G109" s="37">
        <v>0.0572522879</v>
      </c>
      <c r="H109" s="37">
        <v>0.0503298044</v>
      </c>
      <c r="I109" s="37">
        <v>0.0440105796</v>
      </c>
      <c r="J109" s="37">
        <v>0.0219293833</v>
      </c>
      <c r="K109" s="37">
        <v>0.0162835717</v>
      </c>
      <c r="L109" s="37">
        <v>0.0191133022</v>
      </c>
      <c r="M109" s="37">
        <v>0.0083386898</v>
      </c>
      <c r="N109" s="37">
        <v>0.0137326717</v>
      </c>
      <c r="O109" s="37">
        <v>0.0219932795</v>
      </c>
      <c r="P109" s="37">
        <v>0.024635911</v>
      </c>
      <c r="Q109" s="37">
        <v>0.031733036</v>
      </c>
      <c r="R109" s="37">
        <v>0.0235137343</v>
      </c>
      <c r="S109" s="37">
        <v>0.0085164905</v>
      </c>
      <c r="T109" s="37">
        <v>0.0159608126</v>
      </c>
      <c r="U109" s="37">
        <v>0.0134851336</v>
      </c>
      <c r="V109" s="37">
        <v>0.0267826319</v>
      </c>
      <c r="W109" s="37">
        <v>0.0476446152</v>
      </c>
      <c r="X109" s="37">
        <v>0.042473495</v>
      </c>
      <c r="Y109" s="37">
        <v>0.0474339128</v>
      </c>
      <c r="Z109" s="38">
        <v>0.0543158054</v>
      </c>
    </row>
    <row r="110" spans="1:26" s="1" customFormat="1" ht="12.75">
      <c r="A110" s="8">
        <v>21027</v>
      </c>
      <c r="B110" s="54" t="s">
        <v>420</v>
      </c>
      <c r="C110" s="59">
        <v>0.0252740383</v>
      </c>
      <c r="D110" s="31">
        <v>0.0285592079</v>
      </c>
      <c r="E110" s="31">
        <v>0.0358173847</v>
      </c>
      <c r="F110" s="31">
        <v>0.0313088298</v>
      </c>
      <c r="G110" s="31">
        <v>0.0298595428</v>
      </c>
      <c r="H110" s="31">
        <v>0.0207356215</v>
      </c>
      <c r="I110" s="31">
        <v>0.0151500106</v>
      </c>
      <c r="J110" s="31">
        <v>-0.0279239416</v>
      </c>
      <c r="K110" s="31">
        <v>-0.0298005342</v>
      </c>
      <c r="L110" s="31">
        <v>-0.0202867985</v>
      </c>
      <c r="M110" s="31">
        <v>-0.0423567295</v>
      </c>
      <c r="N110" s="31">
        <v>-0.0327911377</v>
      </c>
      <c r="O110" s="31">
        <v>-0.0202327967</v>
      </c>
      <c r="P110" s="31">
        <v>-0.0132248402</v>
      </c>
      <c r="Q110" s="31">
        <v>-0.0055732727</v>
      </c>
      <c r="R110" s="31">
        <v>-0.0216852427</v>
      </c>
      <c r="S110" s="31">
        <v>-0.0441424847</v>
      </c>
      <c r="T110" s="31">
        <v>-0.0265479088</v>
      </c>
      <c r="U110" s="31">
        <v>-0.0293649435</v>
      </c>
      <c r="V110" s="31">
        <v>-0.0161451101</v>
      </c>
      <c r="W110" s="31">
        <v>0.0152220726</v>
      </c>
      <c r="X110" s="31">
        <v>0.0162206292</v>
      </c>
      <c r="Y110" s="31">
        <v>0.0159398317</v>
      </c>
      <c r="Z110" s="35">
        <v>0.029840827</v>
      </c>
    </row>
    <row r="111" spans="1:26" s="1" customFormat="1" ht="12.75">
      <c r="A111" s="8">
        <v>21028</v>
      </c>
      <c r="B111" s="54" t="s">
        <v>421</v>
      </c>
      <c r="C111" s="59">
        <v>0.0191591978</v>
      </c>
      <c r="D111" s="31">
        <v>0.0208510756</v>
      </c>
      <c r="E111" s="31">
        <v>0.0217730999</v>
      </c>
      <c r="F111" s="31">
        <v>0.0223287344</v>
      </c>
      <c r="G111" s="31">
        <v>0.0214933753</v>
      </c>
      <c r="H111" s="31">
        <v>0.0169107318</v>
      </c>
      <c r="I111" s="31">
        <v>0.0163575411</v>
      </c>
      <c r="J111" s="31">
        <v>0.022151649</v>
      </c>
      <c r="K111" s="31">
        <v>0.0264241099</v>
      </c>
      <c r="L111" s="31">
        <v>0.0242356062</v>
      </c>
      <c r="M111" s="31">
        <v>0.0146773458</v>
      </c>
      <c r="N111" s="31">
        <v>0.0133737326</v>
      </c>
      <c r="O111" s="31">
        <v>0.0143571496</v>
      </c>
      <c r="P111" s="31">
        <v>0.0180471539</v>
      </c>
      <c r="Q111" s="31">
        <v>0.0260460973</v>
      </c>
      <c r="R111" s="31">
        <v>0.0273535848</v>
      </c>
      <c r="S111" s="31">
        <v>0.0217049122</v>
      </c>
      <c r="T111" s="31">
        <v>0.0240244269</v>
      </c>
      <c r="U111" s="31">
        <v>0.0318973064</v>
      </c>
      <c r="V111" s="31">
        <v>0.0387462974</v>
      </c>
      <c r="W111" s="31">
        <v>0.0474256873</v>
      </c>
      <c r="X111" s="31">
        <v>0.032279253</v>
      </c>
      <c r="Y111" s="31">
        <v>0.0363305211</v>
      </c>
      <c r="Z111" s="35">
        <v>0.0324606895</v>
      </c>
    </row>
    <row r="112" spans="1:26" s="1" customFormat="1" ht="12.75">
      <c r="A112" s="8">
        <v>21030</v>
      </c>
      <c r="B112" s="54" t="s">
        <v>90</v>
      </c>
      <c r="C112" s="59">
        <v>0.0190134048</v>
      </c>
      <c r="D112" s="31">
        <v>0.0208343863</v>
      </c>
      <c r="E112" s="31">
        <v>0.0217918158</v>
      </c>
      <c r="F112" s="31">
        <v>0.0224701166</v>
      </c>
      <c r="G112" s="31">
        <v>0.0215780139</v>
      </c>
      <c r="H112" s="31">
        <v>0.01701051</v>
      </c>
      <c r="I112" s="31">
        <v>0.0163293481</v>
      </c>
      <c r="J112" s="31">
        <v>0.02183038</v>
      </c>
      <c r="K112" s="31">
        <v>0.0257968903</v>
      </c>
      <c r="L112" s="31">
        <v>0.0234291553</v>
      </c>
      <c r="M112" s="31">
        <v>0.0137911439</v>
      </c>
      <c r="N112" s="31">
        <v>0.0124845505</v>
      </c>
      <c r="O112" s="31">
        <v>0.0134655237</v>
      </c>
      <c r="P112" s="31">
        <v>0.0173001289</v>
      </c>
      <c r="Q112" s="31">
        <v>0.0254804492</v>
      </c>
      <c r="R112" s="31">
        <v>0.0269132853</v>
      </c>
      <c r="S112" s="31">
        <v>0.0212983489</v>
      </c>
      <c r="T112" s="31">
        <v>0.0237081647</v>
      </c>
      <c r="U112" s="31">
        <v>0.0316801071</v>
      </c>
      <c r="V112" s="31">
        <v>0.0385608077</v>
      </c>
      <c r="W112" s="31">
        <v>0.0474236012</v>
      </c>
      <c r="X112" s="31">
        <v>0.0322450995</v>
      </c>
      <c r="Y112" s="31">
        <v>0.0365963578</v>
      </c>
      <c r="Z112" s="35">
        <v>0.0330758095</v>
      </c>
    </row>
    <row r="113" spans="1:26" s="1" customFormat="1" ht="12.75">
      <c r="A113" s="8">
        <v>21033</v>
      </c>
      <c r="B113" s="54" t="s">
        <v>422</v>
      </c>
      <c r="C113" s="59">
        <v>0.0150687695</v>
      </c>
      <c r="D113" s="31">
        <v>0.0183346272</v>
      </c>
      <c r="E113" s="31">
        <v>0.0283178091</v>
      </c>
      <c r="F113" s="31">
        <v>0.0246837735</v>
      </c>
      <c r="G113" s="31">
        <v>0.0244794488</v>
      </c>
      <c r="H113" s="31">
        <v>0.0165428519</v>
      </c>
      <c r="I113" s="31">
        <v>0.0084893703</v>
      </c>
      <c r="J113" s="31">
        <v>-0.0347630978</v>
      </c>
      <c r="K113" s="31">
        <v>-0.0314054489</v>
      </c>
      <c r="L113" s="31">
        <v>-0.0270732641</v>
      </c>
      <c r="M113" s="31">
        <v>-0.0446052551</v>
      </c>
      <c r="N113" s="31">
        <v>-0.0353349447</v>
      </c>
      <c r="O113" s="31">
        <v>-0.0245789289</v>
      </c>
      <c r="P113" s="31">
        <v>-0.0198395252</v>
      </c>
      <c r="Q113" s="31">
        <v>-0.0110003948</v>
      </c>
      <c r="R113" s="31">
        <v>-0.0232920647</v>
      </c>
      <c r="S113" s="31">
        <v>-0.0468759537</v>
      </c>
      <c r="T113" s="31">
        <v>-0.0334368944</v>
      </c>
      <c r="U113" s="31">
        <v>-0.0347249508</v>
      </c>
      <c r="V113" s="31">
        <v>-0.0170722008</v>
      </c>
      <c r="W113" s="31">
        <v>0.0142897367</v>
      </c>
      <c r="X113" s="31">
        <v>0.0134880543</v>
      </c>
      <c r="Y113" s="31">
        <v>0.0158039331</v>
      </c>
      <c r="Z113" s="35">
        <v>0.027602911</v>
      </c>
    </row>
    <row r="114" spans="1:26" s="1" customFormat="1" ht="12.75">
      <c r="A114" s="39">
        <v>21040</v>
      </c>
      <c r="B114" s="55" t="s">
        <v>91</v>
      </c>
      <c r="C114" s="60">
        <v>0.0217280388</v>
      </c>
      <c r="D114" s="37">
        <v>0.0234904885</v>
      </c>
      <c r="E114" s="37">
        <v>0.0261243582</v>
      </c>
      <c r="F114" s="37">
        <v>0.0272245407</v>
      </c>
      <c r="G114" s="37">
        <v>0.0266287327</v>
      </c>
      <c r="H114" s="37">
        <v>0.0271381736</v>
      </c>
      <c r="I114" s="37">
        <v>0.0245155692</v>
      </c>
      <c r="J114" s="37">
        <v>0.0193608999</v>
      </c>
      <c r="K114" s="37">
        <v>0.0214511156</v>
      </c>
      <c r="L114" s="37">
        <v>0.0166173577</v>
      </c>
      <c r="M114" s="37">
        <v>0.0093989968</v>
      </c>
      <c r="N114" s="37">
        <v>0.010573566</v>
      </c>
      <c r="O114" s="37">
        <v>0.0126088858</v>
      </c>
      <c r="P114" s="37">
        <v>0.015211463</v>
      </c>
      <c r="Q114" s="37">
        <v>0.0223889947</v>
      </c>
      <c r="R114" s="37">
        <v>0.0217657685</v>
      </c>
      <c r="S114" s="37">
        <v>0.0132921934</v>
      </c>
      <c r="T114" s="37">
        <v>0.0211254954</v>
      </c>
      <c r="U114" s="37">
        <v>0.0235224366</v>
      </c>
      <c r="V114" s="37">
        <v>0.0311829448</v>
      </c>
      <c r="W114" s="37">
        <v>0.0391848683</v>
      </c>
      <c r="X114" s="37">
        <v>0.0290341973</v>
      </c>
      <c r="Y114" s="37">
        <v>0.0304660201</v>
      </c>
      <c r="Z114" s="38">
        <v>0.0312117338</v>
      </c>
    </row>
    <row r="115" spans="1:26" s="1" customFormat="1" ht="12.75">
      <c r="A115" s="8">
        <v>21045</v>
      </c>
      <c r="B115" s="54" t="s">
        <v>92</v>
      </c>
      <c r="C115" s="59">
        <v>0.0380293131</v>
      </c>
      <c r="D115" s="31">
        <v>0.0401707292</v>
      </c>
      <c r="E115" s="31">
        <v>0.0437389612</v>
      </c>
      <c r="F115" s="31">
        <v>0.0446717739</v>
      </c>
      <c r="G115" s="31">
        <v>0.0437827706</v>
      </c>
      <c r="H115" s="31">
        <v>0.0387761593</v>
      </c>
      <c r="I115" s="31">
        <v>0.0344233513</v>
      </c>
      <c r="J115" s="31">
        <v>0.0245805979</v>
      </c>
      <c r="K115" s="31">
        <v>0.0258008242</v>
      </c>
      <c r="L115" s="31">
        <v>0.0273987651</v>
      </c>
      <c r="M115" s="31">
        <v>0.0177749395</v>
      </c>
      <c r="N115" s="31">
        <v>0.0198863149</v>
      </c>
      <c r="O115" s="31">
        <v>0.0233465433</v>
      </c>
      <c r="P115" s="31">
        <v>0.0263106823</v>
      </c>
      <c r="Q115" s="31">
        <v>0.0333121419</v>
      </c>
      <c r="R115" s="31">
        <v>0.0304777026</v>
      </c>
      <c r="S115" s="31">
        <v>0.0208684802</v>
      </c>
      <c r="T115" s="31">
        <v>0.0268867016</v>
      </c>
      <c r="U115" s="31">
        <v>0.0280974507</v>
      </c>
      <c r="V115" s="31">
        <v>0.0370920897</v>
      </c>
      <c r="W115" s="31">
        <v>0.0524554253</v>
      </c>
      <c r="X115" s="31">
        <v>0.042003572</v>
      </c>
      <c r="Y115" s="31">
        <v>0.0445454717</v>
      </c>
      <c r="Z115" s="35">
        <v>0.0470874906</v>
      </c>
    </row>
    <row r="116" spans="1:26" s="1" customFormat="1" ht="12.75">
      <c r="A116" s="8">
        <v>21050</v>
      </c>
      <c r="B116" s="54" t="s">
        <v>93</v>
      </c>
      <c r="C116" s="59">
        <v>0.0392234921</v>
      </c>
      <c r="D116" s="31">
        <v>0.0413793921</v>
      </c>
      <c r="E116" s="31">
        <v>0.0450047851</v>
      </c>
      <c r="F116" s="31">
        <v>0.0459429026</v>
      </c>
      <c r="G116" s="31">
        <v>0.0450620651</v>
      </c>
      <c r="H116" s="31">
        <v>0.0400150418</v>
      </c>
      <c r="I116" s="31">
        <v>0.0354983807</v>
      </c>
      <c r="J116" s="31">
        <v>0.0255113244</v>
      </c>
      <c r="K116" s="31">
        <v>0.0266308188</v>
      </c>
      <c r="L116" s="31">
        <v>0.0277489424</v>
      </c>
      <c r="M116" s="31">
        <v>0.0179755688</v>
      </c>
      <c r="N116" s="31">
        <v>0.0201252699</v>
      </c>
      <c r="O116" s="31">
        <v>0.0238947272</v>
      </c>
      <c r="P116" s="31">
        <v>0.0271520615</v>
      </c>
      <c r="Q116" s="31">
        <v>0.0341296196</v>
      </c>
      <c r="R116" s="31">
        <v>0.0312547088</v>
      </c>
      <c r="S116" s="31">
        <v>0.0217930675</v>
      </c>
      <c r="T116" s="31">
        <v>0.0270889997</v>
      </c>
      <c r="U116" s="31">
        <v>0.028026104</v>
      </c>
      <c r="V116" s="31">
        <v>0.0372644663</v>
      </c>
      <c r="W116" s="31">
        <v>0.0526074767</v>
      </c>
      <c r="X116" s="31">
        <v>0.0429270267</v>
      </c>
      <c r="Y116" s="31">
        <v>0.0455031395</v>
      </c>
      <c r="Z116" s="35">
        <v>0.0481678247</v>
      </c>
    </row>
    <row r="117" spans="1:26" s="1" customFormat="1" ht="12.75">
      <c r="A117" s="8">
        <v>21056</v>
      </c>
      <c r="B117" s="54" t="s">
        <v>94</v>
      </c>
      <c r="C117" s="59">
        <v>0.0400556326</v>
      </c>
      <c r="D117" s="31">
        <v>0.0433997512</v>
      </c>
      <c r="E117" s="31">
        <v>0.046304822</v>
      </c>
      <c r="F117" s="31">
        <v>0.0466221571</v>
      </c>
      <c r="G117" s="31">
        <v>0.0457825661</v>
      </c>
      <c r="H117" s="31">
        <v>0.0414976478</v>
      </c>
      <c r="I117" s="31">
        <v>0.0383409858</v>
      </c>
      <c r="J117" s="31">
        <v>0.0495802164</v>
      </c>
      <c r="K117" s="31">
        <v>0.0520029664</v>
      </c>
      <c r="L117" s="31">
        <v>0.0520194173</v>
      </c>
      <c r="M117" s="31">
        <v>0.0420949459</v>
      </c>
      <c r="N117" s="31">
        <v>0.0412057638</v>
      </c>
      <c r="O117" s="31">
        <v>0.0413550138</v>
      </c>
      <c r="P117" s="31">
        <v>0.0463168621</v>
      </c>
      <c r="Q117" s="31">
        <v>0.0550899506</v>
      </c>
      <c r="R117" s="31">
        <v>0.0572298765</v>
      </c>
      <c r="S117" s="31">
        <v>0.0512096882</v>
      </c>
      <c r="T117" s="31">
        <v>0.0544911623</v>
      </c>
      <c r="U117" s="31">
        <v>0.0573831201</v>
      </c>
      <c r="V117" s="31">
        <v>0.0654132962</v>
      </c>
      <c r="W117" s="31">
        <v>0.0804712772</v>
      </c>
      <c r="X117" s="31">
        <v>0.0584885478</v>
      </c>
      <c r="Y117" s="31">
        <v>0.0602396131</v>
      </c>
      <c r="Z117" s="35">
        <v>0.0600162148</v>
      </c>
    </row>
    <row r="118" spans="1:26" s="1" customFormat="1" ht="12.75">
      <c r="A118" s="8">
        <v>21060</v>
      </c>
      <c r="B118" s="54" t="s">
        <v>95</v>
      </c>
      <c r="C118" s="59">
        <v>0.0350760818</v>
      </c>
      <c r="D118" s="31">
        <v>0.0371462107</v>
      </c>
      <c r="E118" s="31">
        <v>0.0403817296</v>
      </c>
      <c r="F118" s="31">
        <v>0.041266799</v>
      </c>
      <c r="G118" s="31">
        <v>0.0404424071</v>
      </c>
      <c r="H118" s="31">
        <v>0.0360122323</v>
      </c>
      <c r="I118" s="31">
        <v>0.0322225094</v>
      </c>
      <c r="J118" s="31">
        <v>0.0242158771</v>
      </c>
      <c r="K118" s="31">
        <v>0.0258117914</v>
      </c>
      <c r="L118" s="31">
        <v>0.0261868238</v>
      </c>
      <c r="M118" s="31">
        <v>0.0168884993</v>
      </c>
      <c r="N118" s="31">
        <v>0.0185904503</v>
      </c>
      <c r="O118" s="31">
        <v>0.0220056176</v>
      </c>
      <c r="P118" s="31">
        <v>0.0249640942</v>
      </c>
      <c r="Q118" s="31">
        <v>0.0321473479</v>
      </c>
      <c r="R118" s="31">
        <v>0.0299805999</v>
      </c>
      <c r="S118" s="31">
        <v>0.0207923055</v>
      </c>
      <c r="T118" s="31">
        <v>0.0259017348</v>
      </c>
      <c r="U118" s="31">
        <v>0.0276841521</v>
      </c>
      <c r="V118" s="31">
        <v>0.0365158319</v>
      </c>
      <c r="W118" s="31">
        <v>0.0508442521</v>
      </c>
      <c r="X118" s="31">
        <v>0.0406795144</v>
      </c>
      <c r="Y118" s="31">
        <v>0.0429291129</v>
      </c>
      <c r="Z118" s="35">
        <v>0.0446861982</v>
      </c>
    </row>
    <row r="119" spans="1:26" s="1" customFormat="1" ht="12.75">
      <c r="A119" s="39">
        <v>21062</v>
      </c>
      <c r="B119" s="55" t="s">
        <v>423</v>
      </c>
      <c r="C119" s="60">
        <v>0.0083600879</v>
      </c>
      <c r="D119" s="37">
        <v>0.0123422742</v>
      </c>
      <c r="E119" s="37">
        <v>0.0150761604</v>
      </c>
      <c r="F119" s="37">
        <v>0.01607126</v>
      </c>
      <c r="G119" s="37">
        <v>0.0152132511</v>
      </c>
      <c r="H119" s="37">
        <v>0.0098721385</v>
      </c>
      <c r="I119" s="37">
        <v>0.006603539</v>
      </c>
      <c r="J119" s="37">
        <v>0.0096985698</v>
      </c>
      <c r="K119" s="37">
        <v>0.0119390488</v>
      </c>
      <c r="L119" s="37">
        <v>0.0091269016</v>
      </c>
      <c r="M119" s="37">
        <v>-0.0014419556</v>
      </c>
      <c r="N119" s="37">
        <v>-0.0027830601</v>
      </c>
      <c r="O119" s="37">
        <v>-0.0006506443</v>
      </c>
      <c r="P119" s="37">
        <v>0.0032025576</v>
      </c>
      <c r="Q119" s="37">
        <v>0.0127174854</v>
      </c>
      <c r="R119" s="37">
        <v>0.0157132745</v>
      </c>
      <c r="S119" s="37">
        <v>0.010776639</v>
      </c>
      <c r="T119" s="37">
        <v>0.0144564509</v>
      </c>
      <c r="U119" s="37">
        <v>0.0186575651</v>
      </c>
      <c r="V119" s="37">
        <v>0.0255661607</v>
      </c>
      <c r="W119" s="37">
        <v>0.0351341963</v>
      </c>
      <c r="X119" s="37">
        <v>0.0194860697</v>
      </c>
      <c r="Y119" s="37">
        <v>0.0238224864</v>
      </c>
      <c r="Z119" s="38">
        <v>0.0244883895</v>
      </c>
    </row>
    <row r="120" spans="1:26" s="1" customFormat="1" ht="12.75">
      <c r="A120" s="8">
        <v>21063</v>
      </c>
      <c r="B120" s="54" t="s">
        <v>424</v>
      </c>
      <c r="C120" s="59">
        <v>0.0210025907</v>
      </c>
      <c r="D120" s="31">
        <v>0.0227553844</v>
      </c>
      <c r="E120" s="31">
        <v>0.0258632302</v>
      </c>
      <c r="F120" s="31">
        <v>0.0271898508</v>
      </c>
      <c r="G120" s="31">
        <v>0.0266853571</v>
      </c>
      <c r="H120" s="31">
        <v>0.0234791636</v>
      </c>
      <c r="I120" s="31">
        <v>0.020323813</v>
      </c>
      <c r="J120" s="31">
        <v>0.0129042268</v>
      </c>
      <c r="K120" s="31">
        <v>0.0146246552</v>
      </c>
      <c r="L120" s="31">
        <v>0.0138426423</v>
      </c>
      <c r="M120" s="31">
        <v>0.006213367</v>
      </c>
      <c r="N120" s="31">
        <v>0.0077599883</v>
      </c>
      <c r="O120" s="31">
        <v>0.010271132</v>
      </c>
      <c r="P120" s="31">
        <v>0.0127193928</v>
      </c>
      <c r="Q120" s="31">
        <v>0.0200930834</v>
      </c>
      <c r="R120" s="31">
        <v>0.0192801356</v>
      </c>
      <c r="S120" s="31">
        <v>0.0101077557</v>
      </c>
      <c r="T120" s="31">
        <v>0.0150820017</v>
      </c>
      <c r="U120" s="31">
        <v>0.0164675713</v>
      </c>
      <c r="V120" s="31">
        <v>0.0251941085</v>
      </c>
      <c r="W120" s="31">
        <v>0.0385392904</v>
      </c>
      <c r="X120" s="31">
        <v>0.0301883221</v>
      </c>
      <c r="Y120" s="31">
        <v>0.0306017995</v>
      </c>
      <c r="Z120" s="35">
        <v>0.0325990915</v>
      </c>
    </row>
    <row r="121" spans="1:26" s="1" customFormat="1" ht="12.75">
      <c r="A121" s="8">
        <v>21065</v>
      </c>
      <c r="B121" s="54" t="s">
        <v>96</v>
      </c>
      <c r="C121" s="59">
        <v>0.0154933333</v>
      </c>
      <c r="D121" s="31">
        <v>0.0188108087</v>
      </c>
      <c r="E121" s="31">
        <v>0.0290065408</v>
      </c>
      <c r="F121" s="31">
        <v>0.0249959826</v>
      </c>
      <c r="G121" s="31">
        <v>0.0248607993</v>
      </c>
      <c r="H121" s="31">
        <v>0.0170269608</v>
      </c>
      <c r="I121" s="31">
        <v>0.0089825392</v>
      </c>
      <c r="J121" s="31">
        <v>-0.0346231461</v>
      </c>
      <c r="K121" s="31">
        <v>-0.0309466124</v>
      </c>
      <c r="L121" s="31">
        <v>-0.0265305042</v>
      </c>
      <c r="M121" s="31">
        <v>-0.0441656113</v>
      </c>
      <c r="N121" s="31">
        <v>-0.0348137617</v>
      </c>
      <c r="O121" s="31">
        <v>-0.0239325762</v>
      </c>
      <c r="P121" s="31">
        <v>-0.019291997</v>
      </c>
      <c r="Q121" s="31">
        <v>-0.0104954243</v>
      </c>
      <c r="R121" s="31">
        <v>-0.0229672194</v>
      </c>
      <c r="S121" s="31">
        <v>-0.0467387438</v>
      </c>
      <c r="T121" s="31">
        <v>-0.0331687927</v>
      </c>
      <c r="U121" s="31">
        <v>-0.0340900421</v>
      </c>
      <c r="V121" s="31">
        <v>-0.0163748264</v>
      </c>
      <c r="W121" s="31">
        <v>0.0150904059</v>
      </c>
      <c r="X121" s="31">
        <v>0.0142827034</v>
      </c>
      <c r="Y121" s="31">
        <v>0.0164625645</v>
      </c>
      <c r="Z121" s="35">
        <v>0.0282914042</v>
      </c>
    </row>
    <row r="122" spans="1:26" s="1" customFormat="1" ht="12.75">
      <c r="A122" s="8">
        <v>21070</v>
      </c>
      <c r="B122" s="54" t="s">
        <v>97</v>
      </c>
      <c r="C122" s="59">
        <v>0.0475720167</v>
      </c>
      <c r="D122" s="31">
        <v>0.0507511497</v>
      </c>
      <c r="E122" s="31">
        <v>0.053789854</v>
      </c>
      <c r="F122" s="31">
        <v>0.0539715886</v>
      </c>
      <c r="G122" s="31">
        <v>0.0531622767</v>
      </c>
      <c r="H122" s="31">
        <v>0.0489904881</v>
      </c>
      <c r="I122" s="31">
        <v>0.0456695557</v>
      </c>
      <c r="J122" s="31">
        <v>0.0536307096</v>
      </c>
      <c r="K122" s="31">
        <v>0.0563358068</v>
      </c>
      <c r="L122" s="31">
        <v>0.0564100146</v>
      </c>
      <c r="M122" s="31">
        <v>0.0464981794</v>
      </c>
      <c r="N122" s="31">
        <v>0.0456230044</v>
      </c>
      <c r="O122" s="31">
        <v>0.0458438993</v>
      </c>
      <c r="P122" s="31">
        <v>0.0509809852</v>
      </c>
      <c r="Q122" s="31">
        <v>0.0596330762</v>
      </c>
      <c r="R122" s="31">
        <v>0.0610392094</v>
      </c>
      <c r="S122" s="31">
        <v>0.0549730659</v>
      </c>
      <c r="T122" s="31">
        <v>0.0583594441</v>
      </c>
      <c r="U122" s="31">
        <v>0.0616768003</v>
      </c>
      <c r="V122" s="31">
        <v>0.0697438121</v>
      </c>
      <c r="W122" s="31">
        <v>0.0849546194</v>
      </c>
      <c r="X122" s="31">
        <v>0.0668465495</v>
      </c>
      <c r="Y122" s="31">
        <v>0.0683977604</v>
      </c>
      <c r="Z122" s="35">
        <v>0.0675604343</v>
      </c>
    </row>
    <row r="123" spans="1:26" s="1" customFormat="1" ht="12.75">
      <c r="A123" s="8">
        <v>21075</v>
      </c>
      <c r="B123" s="54" t="s">
        <v>98</v>
      </c>
      <c r="C123" s="59">
        <v>0.0456043482</v>
      </c>
      <c r="D123" s="31">
        <v>0.0487433672</v>
      </c>
      <c r="E123" s="31">
        <v>0.051787734</v>
      </c>
      <c r="F123" s="31">
        <v>0.0519148707</v>
      </c>
      <c r="G123" s="31">
        <v>0.051109612</v>
      </c>
      <c r="H123" s="31">
        <v>0.046908021</v>
      </c>
      <c r="I123" s="31">
        <v>0.0435808897</v>
      </c>
      <c r="J123" s="31">
        <v>0.0504536629</v>
      </c>
      <c r="K123" s="31">
        <v>0.0531761646</v>
      </c>
      <c r="L123" s="31">
        <v>0.0532678962</v>
      </c>
      <c r="M123" s="31">
        <v>0.0432599783</v>
      </c>
      <c r="N123" s="31">
        <v>0.0424024463</v>
      </c>
      <c r="O123" s="31">
        <v>0.0426893234</v>
      </c>
      <c r="P123" s="31">
        <v>0.0478500724</v>
      </c>
      <c r="Q123" s="31">
        <v>0.0565478206</v>
      </c>
      <c r="R123" s="31">
        <v>0.0579251051</v>
      </c>
      <c r="S123" s="31">
        <v>0.051744163</v>
      </c>
      <c r="T123" s="31">
        <v>0.0551236272</v>
      </c>
      <c r="U123" s="31">
        <v>0.0585169196</v>
      </c>
      <c r="V123" s="31">
        <v>0.0666447878</v>
      </c>
      <c r="W123" s="31">
        <v>0.0819395781</v>
      </c>
      <c r="X123" s="31">
        <v>0.0649465919</v>
      </c>
      <c r="Y123" s="31">
        <v>0.0665346384</v>
      </c>
      <c r="Z123" s="35">
        <v>0.0655750632</v>
      </c>
    </row>
    <row r="124" spans="1:26" s="1" customFormat="1" ht="12.75">
      <c r="A124" s="39">
        <v>21085</v>
      </c>
      <c r="B124" s="55" t="s">
        <v>99</v>
      </c>
      <c r="C124" s="60">
        <v>0.0380498767</v>
      </c>
      <c r="D124" s="37">
        <v>0.0401909947</v>
      </c>
      <c r="E124" s="37">
        <v>0.0437592864</v>
      </c>
      <c r="F124" s="37">
        <v>0.0446922779</v>
      </c>
      <c r="G124" s="37">
        <v>0.0438033342</v>
      </c>
      <c r="H124" s="37">
        <v>0.0387966633</v>
      </c>
      <c r="I124" s="37">
        <v>0.0344438553</v>
      </c>
      <c r="J124" s="37">
        <v>0.0246010423</v>
      </c>
      <c r="K124" s="37">
        <v>0.0258219242</v>
      </c>
      <c r="L124" s="37">
        <v>0.0269500613</v>
      </c>
      <c r="M124" s="37">
        <v>0.0173070431</v>
      </c>
      <c r="N124" s="37">
        <v>0.0194270015</v>
      </c>
      <c r="O124" s="37">
        <v>0.0233674049</v>
      </c>
      <c r="P124" s="37">
        <v>0.0263314843</v>
      </c>
      <c r="Q124" s="37">
        <v>0.0333329439</v>
      </c>
      <c r="R124" s="37">
        <v>0.0304982066</v>
      </c>
      <c r="S124" s="37">
        <v>0.0208892822</v>
      </c>
      <c r="T124" s="37">
        <v>0.0261779428</v>
      </c>
      <c r="U124" s="37">
        <v>0.0272390246</v>
      </c>
      <c r="V124" s="37">
        <v>0.036434412</v>
      </c>
      <c r="W124" s="37">
        <v>0.0517474413</v>
      </c>
      <c r="X124" s="37">
        <v>0.0420240164</v>
      </c>
      <c r="Y124" s="37">
        <v>0.0445657372</v>
      </c>
      <c r="Z124" s="38">
        <v>0.0471076965</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0.0072660446</v>
      </c>
      <c r="D126" s="31">
        <v>0.0103914142</v>
      </c>
      <c r="E126" s="31">
        <v>0.0124186277</v>
      </c>
      <c r="F126" s="31">
        <v>0.0134140849</v>
      </c>
      <c r="G126" s="31">
        <v>0.0126820803</v>
      </c>
      <c r="H126" s="31">
        <v>0.0076074004</v>
      </c>
      <c r="I126" s="31">
        <v>0.0053068399</v>
      </c>
      <c r="J126" s="31">
        <v>0.0088396668</v>
      </c>
      <c r="K126" s="31">
        <v>0.0111532807</v>
      </c>
      <c r="L126" s="31">
        <v>0.008151114</v>
      </c>
      <c r="M126" s="31">
        <v>-0.0021460056</v>
      </c>
      <c r="N126" s="31">
        <v>-0.003531456</v>
      </c>
      <c r="O126" s="31">
        <v>-0.0020785332</v>
      </c>
      <c r="P126" s="31">
        <v>0.0018532276</v>
      </c>
      <c r="Q126" s="31">
        <v>0.0109707117</v>
      </c>
      <c r="R126" s="31">
        <v>0.0134800076</v>
      </c>
      <c r="S126" s="31">
        <v>0.008171916</v>
      </c>
      <c r="T126" s="31">
        <v>0.0114138722</v>
      </c>
      <c r="U126" s="31">
        <v>0.0173131824</v>
      </c>
      <c r="V126" s="31">
        <v>0.0251054168</v>
      </c>
      <c r="W126" s="31">
        <v>0.0335257649</v>
      </c>
      <c r="X126" s="31">
        <v>0.0182463527</v>
      </c>
      <c r="Y126" s="31">
        <v>0.0237534046</v>
      </c>
      <c r="Z126" s="35">
        <v>0.022685647</v>
      </c>
    </row>
    <row r="127" spans="1:26" s="1" customFormat="1" ht="12.75">
      <c r="A127" s="8">
        <v>21095</v>
      </c>
      <c r="B127" s="54" t="s">
        <v>102</v>
      </c>
      <c r="C127" s="59">
        <v>0.0260871053</v>
      </c>
      <c r="D127" s="31">
        <v>0.0279558897</v>
      </c>
      <c r="E127" s="31">
        <v>0.0303049088</v>
      </c>
      <c r="F127" s="31">
        <v>0.0311253071</v>
      </c>
      <c r="G127" s="31">
        <v>0.0304931402</v>
      </c>
      <c r="H127" s="31">
        <v>0.0284004807</v>
      </c>
      <c r="I127" s="31">
        <v>0.0262329578</v>
      </c>
      <c r="J127" s="31">
        <v>0.0229692459</v>
      </c>
      <c r="K127" s="31">
        <v>0.0255517364</v>
      </c>
      <c r="L127" s="31">
        <v>0.0233199596</v>
      </c>
      <c r="M127" s="31">
        <v>0.0152723193</v>
      </c>
      <c r="N127" s="31">
        <v>0.0158946514</v>
      </c>
      <c r="O127" s="31">
        <v>0.0177770853</v>
      </c>
      <c r="P127" s="31">
        <v>0.0204882026</v>
      </c>
      <c r="Q127" s="31">
        <v>0.0282782316</v>
      </c>
      <c r="R127" s="31">
        <v>0.0281031728</v>
      </c>
      <c r="S127" s="31">
        <v>0.0200176835</v>
      </c>
      <c r="T127" s="31">
        <v>0.0250493884</v>
      </c>
      <c r="U127" s="31">
        <v>0.0285881162</v>
      </c>
      <c r="V127" s="31">
        <v>0.0363698006</v>
      </c>
      <c r="W127" s="31">
        <v>0.0476108193</v>
      </c>
      <c r="X127" s="31">
        <v>0.0364097357</v>
      </c>
      <c r="Y127" s="31">
        <v>0.0374000669</v>
      </c>
      <c r="Z127" s="35">
        <v>0.0371496081</v>
      </c>
    </row>
    <row r="128" spans="1:26" s="1" customFormat="1" ht="12.75">
      <c r="A128" s="8">
        <v>21105</v>
      </c>
      <c r="B128" s="54" t="s">
        <v>103</v>
      </c>
      <c r="C128" s="59">
        <v>0.0330668688</v>
      </c>
      <c r="D128" s="31">
        <v>0.0371983051</v>
      </c>
      <c r="E128" s="31">
        <v>0.0401725769</v>
      </c>
      <c r="F128" s="31">
        <v>0.0408456326</v>
      </c>
      <c r="G128" s="31">
        <v>0.0396803617</v>
      </c>
      <c r="H128" s="31">
        <v>0.0346376896</v>
      </c>
      <c r="I128" s="31">
        <v>0.0305316448</v>
      </c>
      <c r="J128" s="31">
        <v>0.035561204</v>
      </c>
      <c r="K128" s="31">
        <v>0.0392295122</v>
      </c>
      <c r="L128" s="31">
        <v>0.0379892588</v>
      </c>
      <c r="M128" s="31">
        <v>0.0272107124</v>
      </c>
      <c r="N128" s="31">
        <v>0.0256628394</v>
      </c>
      <c r="O128" s="31">
        <v>0.0266215801</v>
      </c>
      <c r="P128" s="31">
        <v>0.0313801765</v>
      </c>
      <c r="Q128" s="31">
        <v>0.040771842</v>
      </c>
      <c r="R128" s="31">
        <v>0.0426187515</v>
      </c>
      <c r="S128" s="31">
        <v>0.037607193</v>
      </c>
      <c r="T128" s="31">
        <v>0.04181844</v>
      </c>
      <c r="U128" s="31">
        <v>0.0452392697</v>
      </c>
      <c r="V128" s="31">
        <v>0.053072989</v>
      </c>
      <c r="W128" s="31">
        <v>0.0661253929</v>
      </c>
      <c r="X128" s="31">
        <v>0.0499876738</v>
      </c>
      <c r="Y128" s="31">
        <v>0.0511683822</v>
      </c>
      <c r="Z128" s="35">
        <v>0.0527778268</v>
      </c>
    </row>
    <row r="129" spans="1:26" s="1" customFormat="1" ht="12.75">
      <c r="A129" s="39">
        <v>21110</v>
      </c>
      <c r="B129" s="55" t="s">
        <v>104</v>
      </c>
      <c r="C129" s="60">
        <v>0.0382010341</v>
      </c>
      <c r="D129" s="37">
        <v>0.0404176116</v>
      </c>
      <c r="E129" s="37">
        <v>0.0440630317</v>
      </c>
      <c r="F129" s="37">
        <v>0.0450097322</v>
      </c>
      <c r="G129" s="37">
        <v>0.0441577435</v>
      </c>
      <c r="H129" s="37">
        <v>0.0391069651</v>
      </c>
      <c r="I129" s="37">
        <v>0.0345686078</v>
      </c>
      <c r="J129" s="37">
        <v>0.0244832635</v>
      </c>
      <c r="K129" s="37">
        <v>0.0255097747</v>
      </c>
      <c r="L129" s="37">
        <v>0.0265754461</v>
      </c>
      <c r="M129" s="37">
        <v>0.0163621306</v>
      </c>
      <c r="N129" s="37">
        <v>0.0185598731</v>
      </c>
      <c r="O129" s="37">
        <v>0.0223875046</v>
      </c>
      <c r="P129" s="37">
        <v>0.0257920623</v>
      </c>
      <c r="Q129" s="37">
        <v>0.0328010917</v>
      </c>
      <c r="R129" s="37">
        <v>0.0298947096</v>
      </c>
      <c r="S129" s="37">
        <v>0.020760715</v>
      </c>
      <c r="T129" s="37">
        <v>0.0260816813</v>
      </c>
      <c r="U129" s="37">
        <v>0.0269693732</v>
      </c>
      <c r="V129" s="37">
        <v>0.0362718701</v>
      </c>
      <c r="W129" s="37">
        <v>0.0516327024</v>
      </c>
      <c r="X129" s="37">
        <v>0.0418599248</v>
      </c>
      <c r="Y129" s="37">
        <v>0.0444758534</v>
      </c>
      <c r="Z129" s="38">
        <v>0.0471891165</v>
      </c>
    </row>
    <row r="130" spans="1:26" s="1" customFormat="1" ht="12.75">
      <c r="A130" s="8">
        <v>21115</v>
      </c>
      <c r="B130" s="54" t="s">
        <v>105</v>
      </c>
      <c r="C130" s="59">
        <v>0.0264465809</v>
      </c>
      <c r="D130" s="31">
        <v>0.029332757</v>
      </c>
      <c r="E130" s="31">
        <v>0.03659302</v>
      </c>
      <c r="F130" s="31">
        <v>0.0335967541</v>
      </c>
      <c r="G130" s="31">
        <v>0.0321530104</v>
      </c>
      <c r="H130" s="31">
        <v>0.0227398276</v>
      </c>
      <c r="I130" s="31">
        <v>0.0160737634</v>
      </c>
      <c r="J130" s="31">
        <v>-0.024911046</v>
      </c>
      <c r="K130" s="31">
        <v>-0.0265469551</v>
      </c>
      <c r="L130" s="31">
        <v>-0.0188785791</v>
      </c>
      <c r="M130" s="31">
        <v>-0.0391904116</v>
      </c>
      <c r="N130" s="31">
        <v>-0.0297062397</v>
      </c>
      <c r="O130" s="31">
        <v>-0.0189385414</v>
      </c>
      <c r="P130" s="31">
        <v>-0.0119358301</v>
      </c>
      <c r="Q130" s="31">
        <v>-0.0043588877</v>
      </c>
      <c r="R130" s="31">
        <v>-0.0187864304</v>
      </c>
      <c r="S130" s="31">
        <v>-0.0409064293</v>
      </c>
      <c r="T130" s="31">
        <v>-0.0253591537</v>
      </c>
      <c r="U130" s="31">
        <v>-0.0279809237</v>
      </c>
      <c r="V130" s="31">
        <v>-0.0129123926</v>
      </c>
      <c r="W130" s="31">
        <v>0.0178893805</v>
      </c>
      <c r="X130" s="31">
        <v>0.01787287</v>
      </c>
      <c r="Y130" s="31">
        <v>0.0188039541</v>
      </c>
      <c r="Z130" s="35">
        <v>0.0308983326</v>
      </c>
    </row>
    <row r="131" spans="1:26" s="1" customFormat="1" ht="12.75">
      <c r="A131" s="8">
        <v>21117</v>
      </c>
      <c r="B131" s="54" t="s">
        <v>106</v>
      </c>
      <c r="C131" s="59">
        <v>0.0476883054</v>
      </c>
      <c r="D131" s="31">
        <v>0.0505152941</v>
      </c>
      <c r="E131" s="31">
        <v>0.057669282</v>
      </c>
      <c r="F131" s="31">
        <v>0.0556515455</v>
      </c>
      <c r="G131" s="31">
        <v>0.0548549891</v>
      </c>
      <c r="H131" s="31">
        <v>0.0481623411</v>
      </c>
      <c r="I131" s="31">
        <v>0.0421003103</v>
      </c>
      <c r="J131" s="31">
        <v>0.0204535723</v>
      </c>
      <c r="K131" s="31">
        <v>0.0175511837</v>
      </c>
      <c r="L131" s="31">
        <v>0.0204976201</v>
      </c>
      <c r="M131" s="31">
        <v>0.0087851882</v>
      </c>
      <c r="N131" s="31">
        <v>0.0135148764</v>
      </c>
      <c r="O131" s="31">
        <v>0.0206782222</v>
      </c>
      <c r="P131" s="31">
        <v>0.0238052607</v>
      </c>
      <c r="Q131" s="31">
        <v>0.0311254263</v>
      </c>
      <c r="R131" s="31">
        <v>0.0237830281</v>
      </c>
      <c r="S131" s="31">
        <v>0.0092964768</v>
      </c>
      <c r="T131" s="31">
        <v>0.0166393518</v>
      </c>
      <c r="U131" s="31">
        <v>0.0156229138</v>
      </c>
      <c r="V131" s="31">
        <v>0.0284118652</v>
      </c>
      <c r="W131" s="31">
        <v>0.0489333868</v>
      </c>
      <c r="X131" s="31">
        <v>0.0433584452</v>
      </c>
      <c r="Y131" s="31">
        <v>0.0474367142</v>
      </c>
      <c r="Z131" s="35">
        <v>0.0535609722</v>
      </c>
    </row>
    <row r="132" spans="1:26" s="1" customFormat="1" ht="12.75">
      <c r="A132" s="8">
        <v>21120</v>
      </c>
      <c r="B132" s="54" t="s">
        <v>107</v>
      </c>
      <c r="C132" s="59">
        <v>0.0249012709</v>
      </c>
      <c r="D132" s="31">
        <v>0.0267549157</v>
      </c>
      <c r="E132" s="31">
        <v>0.0292927623</v>
      </c>
      <c r="F132" s="31">
        <v>0.0302262306</v>
      </c>
      <c r="G132" s="31">
        <v>0.0296182036</v>
      </c>
      <c r="H132" s="31">
        <v>0.0272837877</v>
      </c>
      <c r="I132" s="31">
        <v>0.0248910189</v>
      </c>
      <c r="J132" s="31">
        <v>0.0206833482</v>
      </c>
      <c r="K132" s="31">
        <v>0.0230660439</v>
      </c>
      <c r="L132" s="31">
        <v>0.0211640596</v>
      </c>
      <c r="M132" s="31">
        <v>0.013186872</v>
      </c>
      <c r="N132" s="31">
        <v>0.0140100718</v>
      </c>
      <c r="O132" s="31">
        <v>0.016061008</v>
      </c>
      <c r="P132" s="31">
        <v>0.0186992884</v>
      </c>
      <c r="Q132" s="31">
        <v>0.0264192224</v>
      </c>
      <c r="R132" s="31">
        <v>0.0261119008</v>
      </c>
      <c r="S132" s="31">
        <v>0.0177717209</v>
      </c>
      <c r="T132" s="31">
        <v>0.0227914453</v>
      </c>
      <c r="U132" s="31">
        <v>0.0258331895</v>
      </c>
      <c r="V132" s="31">
        <v>0.033841908</v>
      </c>
      <c r="W132" s="31">
        <v>0.0455881953</v>
      </c>
      <c r="X132" s="31">
        <v>0.0350254774</v>
      </c>
      <c r="Y132" s="31">
        <v>0.0358916521</v>
      </c>
      <c r="Z132" s="35">
        <v>0.0361680984</v>
      </c>
    </row>
    <row r="133" spans="1:26" s="1" customFormat="1" ht="12.75">
      <c r="A133" s="8">
        <v>21125</v>
      </c>
      <c r="B133" s="54" t="s">
        <v>108</v>
      </c>
      <c r="C133" s="59">
        <v>0.027931869</v>
      </c>
      <c r="D133" s="31">
        <v>0.0308715701</v>
      </c>
      <c r="E133" s="31">
        <v>0.0382991433</v>
      </c>
      <c r="F133" s="31">
        <v>0.0352017879</v>
      </c>
      <c r="G133" s="31">
        <v>0.0339310765</v>
      </c>
      <c r="H133" s="31">
        <v>0.0251143575</v>
      </c>
      <c r="I133" s="31">
        <v>0.0179159641</v>
      </c>
      <c r="J133" s="31">
        <v>-0.0211946964</v>
      </c>
      <c r="K133" s="31">
        <v>-0.0227530003</v>
      </c>
      <c r="L133" s="31">
        <v>-0.0158514977</v>
      </c>
      <c r="M133" s="31">
        <v>-0.0351213217</v>
      </c>
      <c r="N133" s="31">
        <v>-0.02617836</v>
      </c>
      <c r="O133" s="31">
        <v>-0.0157818794</v>
      </c>
      <c r="P133" s="31">
        <v>-0.0099925995</v>
      </c>
      <c r="Q133" s="31">
        <v>-0.0023494959</v>
      </c>
      <c r="R133" s="31">
        <v>-0.015933156</v>
      </c>
      <c r="S133" s="31">
        <v>-0.0374529362</v>
      </c>
      <c r="T133" s="31">
        <v>-0.0228931904</v>
      </c>
      <c r="U133" s="31">
        <v>-0.0250440836</v>
      </c>
      <c r="V133" s="31">
        <v>-0.0099108219</v>
      </c>
      <c r="W133" s="31">
        <v>0.0196743608</v>
      </c>
      <c r="X133" s="31">
        <v>0.0188122988</v>
      </c>
      <c r="Y133" s="31">
        <v>0.0206636786</v>
      </c>
      <c r="Z133" s="35">
        <v>0.0320984125</v>
      </c>
    </row>
    <row r="134" spans="1:26" s="1" customFormat="1" ht="12.75">
      <c r="A134" s="39">
        <v>21127</v>
      </c>
      <c r="B134" s="55" t="s">
        <v>425</v>
      </c>
      <c r="C134" s="60">
        <v>0.0402163863</v>
      </c>
      <c r="D134" s="37">
        <v>0.0435692072</v>
      </c>
      <c r="E134" s="37">
        <v>0.0465036631</v>
      </c>
      <c r="F134" s="37">
        <v>0.0468139648</v>
      </c>
      <c r="G134" s="37">
        <v>0.0459875464</v>
      </c>
      <c r="H134" s="37">
        <v>0.0416975617</v>
      </c>
      <c r="I134" s="37">
        <v>0.0385065079</v>
      </c>
      <c r="J134" s="37">
        <v>0.0493584275</v>
      </c>
      <c r="K134" s="37">
        <v>0.0517422557</v>
      </c>
      <c r="L134" s="37">
        <v>0.0517590642</v>
      </c>
      <c r="M134" s="37">
        <v>0.0418108702</v>
      </c>
      <c r="N134" s="37">
        <v>0.0409261584</v>
      </c>
      <c r="O134" s="37">
        <v>0.0410956144</v>
      </c>
      <c r="P134" s="37">
        <v>0.0460648537</v>
      </c>
      <c r="Q134" s="37">
        <v>0.054857254</v>
      </c>
      <c r="R134" s="37">
        <v>0.0569586754</v>
      </c>
      <c r="S134" s="37">
        <v>0.0509260297</v>
      </c>
      <c r="T134" s="37">
        <v>0.0542257428</v>
      </c>
      <c r="U134" s="37">
        <v>0.0571240187</v>
      </c>
      <c r="V134" s="37">
        <v>0.0651736856</v>
      </c>
      <c r="W134" s="37">
        <v>0.080246985</v>
      </c>
      <c r="X134" s="37">
        <v>0.0586540699</v>
      </c>
      <c r="Y134" s="37">
        <v>0.060390234</v>
      </c>
      <c r="Z134" s="38">
        <v>0.0601539016</v>
      </c>
    </row>
    <row r="135" spans="1:26" s="1" customFormat="1" ht="12.75">
      <c r="A135" s="8">
        <v>21130</v>
      </c>
      <c r="B135" s="54" t="s">
        <v>109</v>
      </c>
      <c r="C135" s="59"/>
      <c r="D135" s="31"/>
      <c r="E135" s="31"/>
      <c r="F135" s="31"/>
      <c r="G135" s="31"/>
      <c r="H135" s="31"/>
      <c r="I135" s="31"/>
      <c r="J135" s="31"/>
      <c r="K135" s="31"/>
      <c r="L135" s="31">
        <v>0.0275313854</v>
      </c>
      <c r="M135" s="31">
        <v>0.0179134011</v>
      </c>
      <c r="N135" s="31">
        <v>0.0200220346</v>
      </c>
      <c r="O135" s="31"/>
      <c r="P135" s="31"/>
      <c r="Q135" s="31"/>
      <c r="R135" s="31"/>
      <c r="S135" s="31"/>
      <c r="T135" s="31">
        <v>0.0270918012</v>
      </c>
      <c r="U135" s="31">
        <v>0.0283442736</v>
      </c>
      <c r="V135" s="31">
        <v>0.0372831225</v>
      </c>
      <c r="W135" s="31">
        <v>0.0526604056</v>
      </c>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v>0.0098570585</v>
      </c>
      <c r="M137" s="31">
        <v>0.0025160313</v>
      </c>
      <c r="N137" s="31">
        <v>0.0045298934</v>
      </c>
      <c r="O137" s="31">
        <v>0.0072230697</v>
      </c>
      <c r="P137" s="31"/>
      <c r="Q137" s="31"/>
      <c r="R137" s="31"/>
      <c r="S137" s="31"/>
      <c r="T137" s="31"/>
      <c r="U137" s="31"/>
      <c r="V137" s="31"/>
      <c r="W137" s="31"/>
      <c r="X137" s="31"/>
      <c r="Y137" s="31"/>
      <c r="Z137" s="35"/>
    </row>
    <row r="138" spans="1:26" s="1" customFormat="1" ht="12.75">
      <c r="A138" s="8">
        <v>21145</v>
      </c>
      <c r="B138" s="54" t="s">
        <v>112</v>
      </c>
      <c r="C138" s="59">
        <v>0.0228326917</v>
      </c>
      <c r="D138" s="31">
        <v>0.0246418715</v>
      </c>
      <c r="E138" s="31">
        <v>0.0274751782</v>
      </c>
      <c r="F138" s="31">
        <v>0.0286024809</v>
      </c>
      <c r="G138" s="31">
        <v>0.028034091</v>
      </c>
      <c r="H138" s="31">
        <v>0.0252926946</v>
      </c>
      <c r="I138" s="31">
        <v>0.0225505829</v>
      </c>
      <c r="J138" s="31">
        <v>0.0168319941</v>
      </c>
      <c r="K138" s="31">
        <v>0.0189070702</v>
      </c>
      <c r="L138" s="31">
        <v>0.0175352097</v>
      </c>
      <c r="M138" s="31">
        <v>0.0097023845</v>
      </c>
      <c r="N138" s="31">
        <v>0.0108531713</v>
      </c>
      <c r="O138" s="31">
        <v>0.0131293535</v>
      </c>
      <c r="P138" s="31">
        <v>0.0156789422</v>
      </c>
      <c r="Q138" s="31">
        <v>0.0232546329</v>
      </c>
      <c r="R138" s="31">
        <v>0.0227153301</v>
      </c>
      <c r="S138" s="31">
        <v>0.0139881372</v>
      </c>
      <c r="T138" s="31">
        <v>0.0189682841</v>
      </c>
      <c r="U138" s="31">
        <v>0.0211996436</v>
      </c>
      <c r="V138" s="31">
        <v>0.0295342207</v>
      </c>
      <c r="W138" s="31">
        <v>0.0420414805</v>
      </c>
      <c r="X138" s="31">
        <v>0.0325302482</v>
      </c>
      <c r="Y138" s="31">
        <v>0.03321594</v>
      </c>
      <c r="Z138" s="35">
        <v>0.0343155265</v>
      </c>
    </row>
    <row r="139" spans="1:26" s="1" customFormat="1" ht="12.75">
      <c r="A139" s="39">
        <v>21150</v>
      </c>
      <c r="B139" s="55" t="s">
        <v>113</v>
      </c>
      <c r="C139" s="60">
        <v>0.0253919959</v>
      </c>
      <c r="D139" s="37">
        <v>0.0272572041</v>
      </c>
      <c r="E139" s="37">
        <v>0.0290961266</v>
      </c>
      <c r="F139" s="37">
        <v>0.0298644304</v>
      </c>
      <c r="G139" s="37">
        <v>0.0301727057</v>
      </c>
      <c r="H139" s="37">
        <v>0.0267379284</v>
      </c>
      <c r="I139" s="37">
        <v>0.0249940157</v>
      </c>
      <c r="J139" s="37">
        <v>0.0258244872</v>
      </c>
      <c r="K139" s="37">
        <v>0.0279222727</v>
      </c>
      <c r="L139" s="37">
        <v>0.0259439945</v>
      </c>
      <c r="M139" s="37">
        <v>0.0168979168</v>
      </c>
      <c r="N139" s="37">
        <v>0.01646626</v>
      </c>
      <c r="O139" s="37">
        <v>0.0179350972</v>
      </c>
      <c r="P139" s="37">
        <v>0.021476388</v>
      </c>
      <c r="Q139" s="37">
        <v>0.0294353962</v>
      </c>
      <c r="R139" s="37">
        <v>0.0305137038</v>
      </c>
      <c r="S139" s="37">
        <v>0.0250012279</v>
      </c>
      <c r="T139" s="37">
        <v>0.0282356739</v>
      </c>
      <c r="U139" s="37">
        <v>0.0329232812</v>
      </c>
      <c r="V139" s="37">
        <v>0.040509522</v>
      </c>
      <c r="W139" s="37">
        <v>0.0512014031</v>
      </c>
      <c r="X139" s="37">
        <v>0.0394436717</v>
      </c>
      <c r="Y139" s="37">
        <v>0.0410622954</v>
      </c>
      <c r="Z139" s="38">
        <v>0.0395661592</v>
      </c>
    </row>
    <row r="140" spans="1:26" s="1" customFormat="1" ht="12.75">
      <c r="A140" s="8">
        <v>21155</v>
      </c>
      <c r="B140" s="54" t="s">
        <v>114</v>
      </c>
      <c r="C140" s="59">
        <v>0.0382066369</v>
      </c>
      <c r="D140" s="31">
        <v>0.0404234529</v>
      </c>
      <c r="E140" s="31">
        <v>0.0440686345</v>
      </c>
      <c r="F140" s="31">
        <v>0.0450153947</v>
      </c>
      <c r="G140" s="31">
        <v>0.0441633463</v>
      </c>
      <c r="H140" s="31">
        <v>0.0391125083</v>
      </c>
      <c r="I140" s="31">
        <v>0.0345743299</v>
      </c>
      <c r="J140" s="31">
        <v>0.024489224</v>
      </c>
      <c r="K140" s="31">
        <v>0.0255154967</v>
      </c>
      <c r="L140" s="31">
        <v>0.0265812874</v>
      </c>
      <c r="M140" s="31">
        <v>0.0163676739</v>
      </c>
      <c r="N140" s="31">
        <v>0.0185656548</v>
      </c>
      <c r="O140" s="31">
        <v>0.0223931074</v>
      </c>
      <c r="P140" s="31">
        <v>0.0257977843</v>
      </c>
      <c r="Q140" s="31">
        <v>0.0328069925</v>
      </c>
      <c r="R140" s="31">
        <v>0.0299006104</v>
      </c>
      <c r="S140" s="31">
        <v>0.0207665563</v>
      </c>
      <c r="T140" s="31">
        <v>0.0260873437</v>
      </c>
      <c r="U140" s="31">
        <v>0.0269750953</v>
      </c>
      <c r="V140" s="31">
        <v>0.0362775326</v>
      </c>
      <c r="W140" s="31">
        <v>0.051638484</v>
      </c>
      <c r="X140" s="31">
        <v>0.0418654084</v>
      </c>
      <c r="Y140" s="31">
        <v>0.0444813967</v>
      </c>
      <c r="Z140" s="35">
        <v>0.0471947193</v>
      </c>
    </row>
    <row r="141" spans="1:26" s="1" customFormat="1" ht="12.75">
      <c r="A141" s="8">
        <v>21160</v>
      </c>
      <c r="B141" s="54" t="s">
        <v>115</v>
      </c>
      <c r="C141" s="59">
        <v>0.0242881775</v>
      </c>
      <c r="D141" s="31">
        <v>0.0261672735</v>
      </c>
      <c r="E141" s="31">
        <v>0.0278808475</v>
      </c>
      <c r="F141" s="31">
        <v>0.0286289454</v>
      </c>
      <c r="G141" s="31">
        <v>0.0287722945</v>
      </c>
      <c r="H141" s="31">
        <v>0.0251608491</v>
      </c>
      <c r="I141" s="31">
        <v>0.0235552192</v>
      </c>
      <c r="J141" s="31">
        <v>0.0251023173</v>
      </c>
      <c r="K141" s="31">
        <v>0.0274624825</v>
      </c>
      <c r="L141" s="31">
        <v>0.0254207253</v>
      </c>
      <c r="M141" s="31">
        <v>0.0162715912</v>
      </c>
      <c r="N141" s="31">
        <v>0.0157072544</v>
      </c>
      <c r="O141" s="31">
        <v>0.0171231627</v>
      </c>
      <c r="P141" s="31">
        <v>0.0207163692</v>
      </c>
      <c r="Q141" s="31">
        <v>0.028696239</v>
      </c>
      <c r="R141" s="31">
        <v>0.0298226476</v>
      </c>
      <c r="S141" s="31">
        <v>0.0243018866</v>
      </c>
      <c r="T141" s="31">
        <v>0.0274134278</v>
      </c>
      <c r="U141" s="31">
        <v>0.0325250626</v>
      </c>
      <c r="V141" s="31">
        <v>0.0400250554</v>
      </c>
      <c r="W141" s="31">
        <v>0.0504350662</v>
      </c>
      <c r="X141" s="31">
        <v>0.0381704569</v>
      </c>
      <c r="Y141" s="31">
        <v>0.0401857495</v>
      </c>
      <c r="Z141" s="35">
        <v>0.0383713245</v>
      </c>
    </row>
    <row r="142" spans="1:26" s="1" customFormat="1" ht="12.75">
      <c r="A142" s="8">
        <v>21165</v>
      </c>
      <c r="B142" s="54" t="s">
        <v>116</v>
      </c>
      <c r="C142" s="59">
        <v>0.0410331488</v>
      </c>
      <c r="D142" s="31">
        <v>0.044326961</v>
      </c>
      <c r="E142" s="31">
        <v>0.0473763943</v>
      </c>
      <c r="F142" s="31">
        <v>0.047696352</v>
      </c>
      <c r="G142" s="31">
        <v>0.0468707681</v>
      </c>
      <c r="H142" s="31">
        <v>0.0426414013</v>
      </c>
      <c r="I142" s="31">
        <v>0.0396012068</v>
      </c>
      <c r="J142" s="31">
        <v>0.0529667735</v>
      </c>
      <c r="K142" s="31">
        <v>0.0554751158</v>
      </c>
      <c r="L142" s="31">
        <v>0.0555654168</v>
      </c>
      <c r="M142" s="31">
        <v>0.045804143</v>
      </c>
      <c r="N142" s="31">
        <v>0.0448223352</v>
      </c>
      <c r="O142" s="31">
        <v>0.044829309</v>
      </c>
      <c r="P142" s="31">
        <v>0.0497927666</v>
      </c>
      <c r="Q142" s="31">
        <v>0.0583742857</v>
      </c>
      <c r="R142" s="31">
        <v>0.0600770116</v>
      </c>
      <c r="S142" s="31">
        <v>0.0543481112</v>
      </c>
      <c r="T142" s="31">
        <v>0.0577757955</v>
      </c>
      <c r="U142" s="31">
        <v>0.0607903004</v>
      </c>
      <c r="V142" s="31">
        <v>0.068832159</v>
      </c>
      <c r="W142" s="31">
        <v>0.0838451385</v>
      </c>
      <c r="X142" s="31">
        <v>0.0599066615</v>
      </c>
      <c r="Y142" s="31">
        <v>0.0615010262</v>
      </c>
      <c r="Z142" s="35">
        <v>0.0611482859</v>
      </c>
    </row>
    <row r="143" spans="1:26" s="1" customFormat="1" ht="12.75">
      <c r="A143" s="8">
        <v>21170</v>
      </c>
      <c r="B143" s="54" t="s">
        <v>117</v>
      </c>
      <c r="C143" s="59">
        <v>0.0191555619</v>
      </c>
      <c r="D143" s="31">
        <v>0.0208550692</v>
      </c>
      <c r="E143" s="31">
        <v>0.0242235661</v>
      </c>
      <c r="F143" s="31">
        <v>0.025724709</v>
      </c>
      <c r="G143" s="31">
        <v>0.0252155066</v>
      </c>
      <c r="H143" s="31">
        <v>0.0213933587</v>
      </c>
      <c r="I143" s="31">
        <v>0.0178486705</v>
      </c>
      <c r="J143" s="31">
        <v>0.0085564256</v>
      </c>
      <c r="K143" s="31">
        <v>0.009955287</v>
      </c>
      <c r="L143" s="31">
        <v>0.0097689033</v>
      </c>
      <c r="M143" s="31">
        <v>0.0024363995</v>
      </c>
      <c r="N143" s="31">
        <v>0.0044494867</v>
      </c>
      <c r="O143" s="31">
        <v>0.007133007</v>
      </c>
      <c r="P143" s="31">
        <v>0.0094479918</v>
      </c>
      <c r="Q143" s="31">
        <v>0.0164254904</v>
      </c>
      <c r="R143" s="31">
        <v>0.015062809</v>
      </c>
      <c r="S143" s="31">
        <v>0.0054603815</v>
      </c>
      <c r="T143" s="31">
        <v>0.0104330182</v>
      </c>
      <c r="U143" s="31">
        <v>0.0110299587</v>
      </c>
      <c r="V143" s="31">
        <v>0.0197216868</v>
      </c>
      <c r="W143" s="31">
        <v>0.0332438946</v>
      </c>
      <c r="X143" s="31">
        <v>0.0253545642</v>
      </c>
      <c r="Y143" s="31">
        <v>0.0262570977</v>
      </c>
      <c r="Z143" s="35">
        <v>0.0291509628</v>
      </c>
    </row>
    <row r="144" spans="1:26" s="1" customFormat="1" ht="12.75">
      <c r="A144" s="39">
        <v>21175</v>
      </c>
      <c r="B144" s="55" t="s">
        <v>426</v>
      </c>
      <c r="C144" s="60">
        <v>0.0365095735</v>
      </c>
      <c r="D144" s="37">
        <v>0.0406289101</v>
      </c>
      <c r="E144" s="37">
        <v>0.0443554521</v>
      </c>
      <c r="F144" s="37">
        <v>0.0447406173</v>
      </c>
      <c r="G144" s="37">
        <v>0.0441969037</v>
      </c>
      <c r="H144" s="37">
        <v>0.0395179391</v>
      </c>
      <c r="I144" s="37">
        <v>0.0349097252</v>
      </c>
      <c r="J144" s="37">
        <v>0.0387217402</v>
      </c>
      <c r="K144" s="37">
        <v>0.0435681939</v>
      </c>
      <c r="L144" s="37">
        <v>0.042139411</v>
      </c>
      <c r="M144" s="37">
        <v>0.0323089361</v>
      </c>
      <c r="N144" s="37">
        <v>0.0308901668</v>
      </c>
      <c r="O144" s="37">
        <v>0.0322809815</v>
      </c>
      <c r="P144" s="37">
        <v>0.0363001227</v>
      </c>
      <c r="Q144" s="37">
        <v>0.0461502671</v>
      </c>
      <c r="R144" s="37">
        <v>0.0485392809</v>
      </c>
      <c r="S144" s="37">
        <v>0.0442860126</v>
      </c>
      <c r="T144" s="37">
        <v>0.0480425954</v>
      </c>
      <c r="U144" s="37">
        <v>0.0490890741</v>
      </c>
      <c r="V144" s="37">
        <v>0.0571674705</v>
      </c>
      <c r="W144" s="37">
        <v>0.0713434815</v>
      </c>
      <c r="X144" s="37">
        <v>0.05434376</v>
      </c>
      <c r="Y144" s="37">
        <v>0.0562784672</v>
      </c>
      <c r="Z144" s="38">
        <v>0.0580372214</v>
      </c>
    </row>
    <row r="145" spans="1:26" s="1" customFormat="1" ht="12.75">
      <c r="A145" s="8">
        <v>21180</v>
      </c>
      <c r="B145" s="54" t="s">
        <v>118</v>
      </c>
      <c r="C145" s="59">
        <v>0.0281811357</v>
      </c>
      <c r="D145" s="31">
        <v>0.0300775766</v>
      </c>
      <c r="E145" s="31">
        <v>0.0326311588</v>
      </c>
      <c r="F145" s="31">
        <v>0.0334639549</v>
      </c>
      <c r="G145" s="31">
        <v>0.0327851772</v>
      </c>
      <c r="H145" s="31">
        <v>0.0301350355</v>
      </c>
      <c r="I145" s="31">
        <v>0.027587235</v>
      </c>
      <c r="J145" s="31">
        <v>0.0232128501</v>
      </c>
      <c r="K145" s="31">
        <v>0.0255592465</v>
      </c>
      <c r="L145" s="31">
        <v>0.0239502788</v>
      </c>
      <c r="M145" s="31">
        <v>0.0155982971</v>
      </c>
      <c r="N145" s="31">
        <v>0.0164767504</v>
      </c>
      <c r="O145" s="31">
        <v>0.0186831355</v>
      </c>
      <c r="P145" s="31">
        <v>0.0214875937</v>
      </c>
      <c r="Q145" s="31">
        <v>0.0291371346</v>
      </c>
      <c r="R145" s="31">
        <v>0.0284990668</v>
      </c>
      <c r="S145" s="31">
        <v>0.0201545358</v>
      </c>
      <c r="T145" s="31">
        <v>0.0252062082</v>
      </c>
      <c r="U145" s="31">
        <v>0.0283355117</v>
      </c>
      <c r="V145" s="31">
        <v>0.0363656878</v>
      </c>
      <c r="W145" s="31">
        <v>0.048345089</v>
      </c>
      <c r="X145" s="31">
        <v>0.0373831987</v>
      </c>
      <c r="Y145" s="31">
        <v>0.0386705399</v>
      </c>
      <c r="Z145" s="35">
        <v>0.0388956666</v>
      </c>
    </row>
    <row r="146" spans="1:26" s="1" customFormat="1" ht="12.75">
      <c r="A146" s="8">
        <v>21185</v>
      </c>
      <c r="B146" s="54" t="s">
        <v>119</v>
      </c>
      <c r="C146" s="59">
        <v>0.0441500545</v>
      </c>
      <c r="D146" s="31">
        <v>0.0471951365</v>
      </c>
      <c r="E146" s="31">
        <v>0.0547689199</v>
      </c>
      <c r="F146" s="31">
        <v>0.0524366498</v>
      </c>
      <c r="G146" s="31">
        <v>0.0515434146</v>
      </c>
      <c r="H146" s="31">
        <v>0.0444771051</v>
      </c>
      <c r="I146" s="31">
        <v>0.0380431414</v>
      </c>
      <c r="J146" s="31">
        <v>0.0132519603</v>
      </c>
      <c r="K146" s="31">
        <v>0.0099744797</v>
      </c>
      <c r="L146" s="31">
        <v>0.0134214163</v>
      </c>
      <c r="M146" s="31">
        <v>0.0007331371</v>
      </c>
      <c r="N146" s="31">
        <v>0.006129384</v>
      </c>
      <c r="O146" s="31">
        <v>0.0140929818</v>
      </c>
      <c r="P146" s="31">
        <v>0.0174356699</v>
      </c>
      <c r="Q146" s="31">
        <v>0.0248748064</v>
      </c>
      <c r="R146" s="31">
        <v>0.0165045857</v>
      </c>
      <c r="S146" s="31">
        <v>0.0007335544</v>
      </c>
      <c r="T146" s="31">
        <v>0.0089748502</v>
      </c>
      <c r="U146" s="31">
        <v>0.0075668097</v>
      </c>
      <c r="V146" s="31">
        <v>0.0209043026</v>
      </c>
      <c r="W146" s="31">
        <v>0.0428541899</v>
      </c>
      <c r="X146" s="31">
        <v>0.0381960869</v>
      </c>
      <c r="Y146" s="31">
        <v>0.0425371528</v>
      </c>
      <c r="Z146" s="35">
        <v>0.0495999455</v>
      </c>
    </row>
    <row r="147" spans="1:26" s="1" customFormat="1" ht="12.75">
      <c r="A147" s="8">
        <v>21190</v>
      </c>
      <c r="B147" s="54" t="s">
        <v>120</v>
      </c>
      <c r="C147" s="59">
        <v>0.0303855538</v>
      </c>
      <c r="D147" s="31">
        <v>0.0323399305</v>
      </c>
      <c r="E147" s="31">
        <v>0.0351133347</v>
      </c>
      <c r="F147" s="31">
        <v>0.0359638929</v>
      </c>
      <c r="G147" s="31">
        <v>0.035238862</v>
      </c>
      <c r="H147" s="31">
        <v>0.0320122838</v>
      </c>
      <c r="I147" s="31">
        <v>0.0290609598</v>
      </c>
      <c r="J147" s="31">
        <v>0.0235158205</v>
      </c>
      <c r="K147" s="31">
        <v>0.0256195068</v>
      </c>
      <c r="L147" s="31">
        <v>0.0246492624</v>
      </c>
      <c r="M147" s="31">
        <v>0.0159914494</v>
      </c>
      <c r="N147" s="31">
        <v>0.0171350241</v>
      </c>
      <c r="O147" s="31">
        <v>0.0197295547</v>
      </c>
      <c r="P147" s="31">
        <v>0.0225858092</v>
      </c>
      <c r="Q147" s="31">
        <v>0.0300856829</v>
      </c>
      <c r="R147" s="31">
        <v>0.0289560556</v>
      </c>
      <c r="S147" s="31">
        <v>0.0203394294</v>
      </c>
      <c r="T147" s="31">
        <v>0.0254102349</v>
      </c>
      <c r="U147" s="31">
        <v>0.0281068087</v>
      </c>
      <c r="V147" s="31">
        <v>0.0363952518</v>
      </c>
      <c r="W147" s="31">
        <v>0.0491318703</v>
      </c>
      <c r="X147" s="31">
        <v>0.0384264588</v>
      </c>
      <c r="Y147" s="31">
        <v>0.0400236249</v>
      </c>
      <c r="Z147" s="35">
        <v>0.0407453179</v>
      </c>
    </row>
    <row r="148" spans="1:26" s="1" customFormat="1" ht="12.75">
      <c r="A148" s="8">
        <v>21195</v>
      </c>
      <c r="B148" s="54" t="s">
        <v>121</v>
      </c>
      <c r="C148" s="59">
        <v>0.0466563106</v>
      </c>
      <c r="D148" s="31">
        <v>0.049597919</v>
      </c>
      <c r="E148" s="31">
        <v>0.0572231412</v>
      </c>
      <c r="F148" s="31">
        <v>0.0548731685</v>
      </c>
      <c r="G148" s="31">
        <v>0.0540161133</v>
      </c>
      <c r="H148" s="31">
        <v>0.0471404195</v>
      </c>
      <c r="I148" s="31">
        <v>0.0408771038</v>
      </c>
      <c r="J148" s="31">
        <v>0.0177184343</v>
      </c>
      <c r="K148" s="31">
        <v>0.0142260194</v>
      </c>
      <c r="L148" s="31">
        <v>0.0174608827</v>
      </c>
      <c r="M148" s="31">
        <v>0.0054296255</v>
      </c>
      <c r="N148" s="31">
        <v>0.0105547309</v>
      </c>
      <c r="O148" s="31">
        <v>0.0182249546</v>
      </c>
      <c r="P148" s="31">
        <v>0.0212954879</v>
      </c>
      <c r="Q148" s="31">
        <v>0.02868855</v>
      </c>
      <c r="R148" s="31">
        <v>0.0206701159</v>
      </c>
      <c r="S148" s="31">
        <v>0.0054607391</v>
      </c>
      <c r="T148" s="31">
        <v>0.0131255984</v>
      </c>
      <c r="U148" s="31">
        <v>0.0118707418</v>
      </c>
      <c r="V148" s="31">
        <v>0.0249214172</v>
      </c>
      <c r="W148" s="31">
        <v>0.0462688208</v>
      </c>
      <c r="X148" s="31">
        <v>0.0412060618</v>
      </c>
      <c r="Y148" s="31">
        <v>0.0456157923</v>
      </c>
      <c r="Z148" s="35">
        <v>0.0522075891</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0.0142826438</v>
      </c>
      <c r="D150" s="31">
        <v>0.0165653825</v>
      </c>
      <c r="E150" s="31">
        <v>0.0179258585</v>
      </c>
      <c r="F150" s="31">
        <v>0.0188137889</v>
      </c>
      <c r="G150" s="31">
        <v>0.0182298422</v>
      </c>
      <c r="H150" s="31">
        <v>0.0133818984</v>
      </c>
      <c r="I150" s="31">
        <v>0.0119292736</v>
      </c>
      <c r="J150" s="31">
        <v>0.0166555047</v>
      </c>
      <c r="K150" s="31">
        <v>0.0199655294</v>
      </c>
      <c r="L150" s="31">
        <v>0.0172390938</v>
      </c>
      <c r="M150" s="31">
        <v>0.007193327</v>
      </c>
      <c r="N150" s="31">
        <v>0.0058810711</v>
      </c>
      <c r="O150" s="31">
        <v>0.0070664883</v>
      </c>
      <c r="P150" s="31">
        <v>0.0109173656</v>
      </c>
      <c r="Q150" s="31">
        <v>0.0194489956</v>
      </c>
      <c r="R150" s="31">
        <v>0.0213259459</v>
      </c>
      <c r="S150" s="31">
        <v>0.015847981</v>
      </c>
      <c r="T150" s="31">
        <v>0.0189036727</v>
      </c>
      <c r="U150" s="31">
        <v>0.026140213</v>
      </c>
      <c r="V150" s="31">
        <v>0.0339158177</v>
      </c>
      <c r="W150" s="31">
        <v>0.042285502</v>
      </c>
      <c r="X150" s="31">
        <v>0.0267992616</v>
      </c>
      <c r="Y150" s="31">
        <v>0.0321974754</v>
      </c>
      <c r="Z150" s="35">
        <v>0.0296586156</v>
      </c>
    </row>
    <row r="151" spans="1:26" s="1" customFormat="1" ht="12.75">
      <c r="A151" s="8">
        <v>21200</v>
      </c>
      <c r="B151" s="54" t="s">
        <v>123</v>
      </c>
      <c r="C151" s="59">
        <v>0.0446889997</v>
      </c>
      <c r="D151" s="31">
        <v>0.0480467081</v>
      </c>
      <c r="E151" s="31">
        <v>0.0567187071</v>
      </c>
      <c r="F151" s="31">
        <v>0.0528464317</v>
      </c>
      <c r="G151" s="31">
        <v>0.0528864861</v>
      </c>
      <c r="H151" s="31">
        <v>0.0455508828</v>
      </c>
      <c r="I151" s="31">
        <v>0.0395797491</v>
      </c>
      <c r="J151" s="31">
        <v>0.0172144175</v>
      </c>
      <c r="K151" s="31">
        <v>0.0111352205</v>
      </c>
      <c r="L151" s="31">
        <v>0.0140096545</v>
      </c>
      <c r="M151" s="31">
        <v>0.0031195283</v>
      </c>
      <c r="N151" s="31">
        <v>0.0085471272</v>
      </c>
      <c r="O151" s="31">
        <v>0.0169631243</v>
      </c>
      <c r="P151" s="31">
        <v>0.0194525123</v>
      </c>
      <c r="Q151" s="31">
        <v>0.0266913176</v>
      </c>
      <c r="R151" s="31">
        <v>0.0185220838</v>
      </c>
      <c r="S151" s="31">
        <v>0.0034698844</v>
      </c>
      <c r="T151" s="31">
        <v>0.0110182166</v>
      </c>
      <c r="U151" s="31">
        <v>0.0088607073</v>
      </c>
      <c r="V151" s="31">
        <v>0.0222937465</v>
      </c>
      <c r="W151" s="31">
        <v>0.0431614518</v>
      </c>
      <c r="X151" s="31">
        <v>0.0380211473</v>
      </c>
      <c r="Y151" s="31">
        <v>0.0428789258</v>
      </c>
      <c r="Z151" s="35">
        <v>0.0495802164</v>
      </c>
    </row>
    <row r="152" spans="1:26" s="1" customFormat="1" ht="12.75">
      <c r="A152" s="8">
        <v>21202</v>
      </c>
      <c r="B152" s="54" t="s">
        <v>428</v>
      </c>
      <c r="C152" s="59">
        <v>0.0363531709</v>
      </c>
      <c r="D152" s="31">
        <v>0.0407812595</v>
      </c>
      <c r="E152" s="31">
        <v>0.0447415709</v>
      </c>
      <c r="F152" s="31">
        <v>0.0451322794</v>
      </c>
      <c r="G152" s="31">
        <v>0.044846952</v>
      </c>
      <c r="H152" s="31">
        <v>0.040168941</v>
      </c>
      <c r="I152" s="31">
        <v>0.0348995924</v>
      </c>
      <c r="J152" s="31">
        <v>0.0382365584</v>
      </c>
      <c r="K152" s="31">
        <v>0.0448688269</v>
      </c>
      <c r="L152" s="31">
        <v>0.043263495</v>
      </c>
      <c r="M152" s="31">
        <v>0.0331690311</v>
      </c>
      <c r="N152" s="31">
        <v>0.0316234231</v>
      </c>
      <c r="O152" s="31">
        <v>0.0336521268</v>
      </c>
      <c r="P152" s="31">
        <v>0.0364795327</v>
      </c>
      <c r="Q152" s="31">
        <v>0.0470791459</v>
      </c>
      <c r="R152" s="31">
        <v>0.0500253439</v>
      </c>
      <c r="S152" s="31">
        <v>0.0467448831</v>
      </c>
      <c r="T152" s="31">
        <v>0.0507509708</v>
      </c>
      <c r="U152" s="31">
        <v>0.0502915382</v>
      </c>
      <c r="V152" s="31">
        <v>0.058509469</v>
      </c>
      <c r="W152" s="31">
        <v>0.0726626515</v>
      </c>
      <c r="X152" s="31">
        <v>0.0559546351</v>
      </c>
      <c r="Y152" s="31">
        <v>0.0576425195</v>
      </c>
      <c r="Z152" s="35">
        <v>0.0599873066</v>
      </c>
    </row>
    <row r="153" spans="1:26" s="1" customFormat="1" ht="12.75">
      <c r="A153" s="8">
        <v>21205</v>
      </c>
      <c r="B153" s="54" t="s">
        <v>124</v>
      </c>
      <c r="C153" s="59">
        <v>0.0168905258</v>
      </c>
      <c r="D153" s="31">
        <v>0.0213890672</v>
      </c>
      <c r="E153" s="31">
        <v>0.0245323777</v>
      </c>
      <c r="F153" s="31">
        <v>0.0253168344</v>
      </c>
      <c r="G153" s="31">
        <v>0.024297595</v>
      </c>
      <c r="H153" s="31">
        <v>0.0190114975</v>
      </c>
      <c r="I153" s="31">
        <v>0.0149778128</v>
      </c>
      <c r="J153" s="31">
        <v>0.0186604261</v>
      </c>
      <c r="K153" s="31">
        <v>0.0214712024</v>
      </c>
      <c r="L153" s="31">
        <v>0.0192381144</v>
      </c>
      <c r="M153" s="31">
        <v>0.0085632205</v>
      </c>
      <c r="N153" s="31">
        <v>0.0072046518</v>
      </c>
      <c r="O153" s="31">
        <v>0.009598732</v>
      </c>
      <c r="P153" s="31">
        <v>0.0136908293</v>
      </c>
      <c r="Q153" s="31">
        <v>0.0231947899</v>
      </c>
      <c r="R153" s="31">
        <v>0.0259913802</v>
      </c>
      <c r="S153" s="31">
        <v>0.021489799</v>
      </c>
      <c r="T153" s="31">
        <v>0.0255473852</v>
      </c>
      <c r="U153" s="31">
        <v>0.0289485455</v>
      </c>
      <c r="V153" s="31">
        <v>0.0344101787</v>
      </c>
      <c r="W153" s="31">
        <v>0.0455383062</v>
      </c>
      <c r="X153" s="31">
        <v>0.0294954181</v>
      </c>
      <c r="Y153" s="31">
        <v>0.0323460698</v>
      </c>
      <c r="Z153" s="35">
        <v>0.0340897441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0.026882112</v>
      </c>
      <c r="D155" s="31">
        <v>0.0287671685</v>
      </c>
      <c r="E155" s="31">
        <v>0.0308892727</v>
      </c>
      <c r="F155" s="31">
        <v>0.0315800309</v>
      </c>
      <c r="G155" s="31">
        <v>0.0309481025</v>
      </c>
      <c r="H155" s="31">
        <v>0.0276879668</v>
      </c>
      <c r="I155" s="31">
        <v>0.0256322622</v>
      </c>
      <c r="J155" s="31">
        <v>0.0238215923</v>
      </c>
      <c r="K155" s="31">
        <v>0.0266178846</v>
      </c>
      <c r="L155" s="31">
        <v>0.0251348019</v>
      </c>
      <c r="M155" s="31">
        <v>0.0166082382</v>
      </c>
      <c r="N155" s="31">
        <v>0.0169084668</v>
      </c>
      <c r="O155" s="31">
        <v>0.0186650157</v>
      </c>
      <c r="P155" s="31">
        <v>0.0219759941</v>
      </c>
      <c r="Q155" s="31">
        <v>0.0296714902</v>
      </c>
      <c r="R155" s="31">
        <v>0.029507041</v>
      </c>
      <c r="S155" s="31">
        <v>0.0216638446</v>
      </c>
      <c r="T155" s="31">
        <v>0.0258225799</v>
      </c>
      <c r="U155" s="31">
        <v>0.0300980806</v>
      </c>
      <c r="V155" s="31">
        <v>0.0378683209</v>
      </c>
      <c r="W155" s="31">
        <v>0.0494648814</v>
      </c>
      <c r="X155" s="31">
        <v>0.0376219153</v>
      </c>
      <c r="Y155" s="31">
        <v>0.0393815041</v>
      </c>
      <c r="Z155" s="35">
        <v>0.0384649634</v>
      </c>
    </row>
    <row r="156" spans="1:26" s="1" customFormat="1" ht="12.75">
      <c r="A156" s="8">
        <v>21225</v>
      </c>
      <c r="B156" s="54" t="s">
        <v>126</v>
      </c>
      <c r="C156" s="59">
        <v>0.012671411</v>
      </c>
      <c r="D156" s="31">
        <v>0.0156288743</v>
      </c>
      <c r="E156" s="31">
        <v>0.0243344903</v>
      </c>
      <c r="F156" s="31">
        <v>0.022959888</v>
      </c>
      <c r="G156" s="31">
        <v>0.0223368406</v>
      </c>
      <c r="H156" s="31">
        <v>0.013781786</v>
      </c>
      <c r="I156" s="31">
        <v>0.0056743622</v>
      </c>
      <c r="J156" s="31">
        <v>-0.0354670286</v>
      </c>
      <c r="K156" s="31">
        <v>-0.034006238</v>
      </c>
      <c r="L156" s="31">
        <v>-0.0301676989</v>
      </c>
      <c r="M156" s="31">
        <v>-0.0470945835</v>
      </c>
      <c r="N156" s="31">
        <v>-0.0383101702</v>
      </c>
      <c r="O156" s="31">
        <v>-0.0283076763</v>
      </c>
      <c r="P156" s="31">
        <v>-0.0229686499</v>
      </c>
      <c r="Q156" s="31">
        <v>-0.0138748884</v>
      </c>
      <c r="R156" s="31">
        <v>-0.0250928402</v>
      </c>
      <c r="S156" s="31">
        <v>-0.0475612879</v>
      </c>
      <c r="T156" s="31">
        <v>-0.0349047184</v>
      </c>
      <c r="U156" s="31">
        <v>-0.0383800268</v>
      </c>
      <c r="V156" s="31">
        <v>-0.0210939646</v>
      </c>
      <c r="W156" s="31">
        <v>0.0096383691</v>
      </c>
      <c r="X156" s="31">
        <v>0.0088729858</v>
      </c>
      <c r="Y156" s="31">
        <v>0.0120052695</v>
      </c>
      <c r="Z156" s="35">
        <v>0.0236276984</v>
      </c>
    </row>
    <row r="157" spans="1:26" s="1" customFormat="1" ht="12.75">
      <c r="A157" s="8">
        <v>21230</v>
      </c>
      <c r="B157" s="54" t="s">
        <v>127</v>
      </c>
      <c r="C157" s="59">
        <v>0.0214481354</v>
      </c>
      <c r="D157" s="31">
        <v>0.0233550072</v>
      </c>
      <c r="E157" s="31">
        <v>0.0247858763</v>
      </c>
      <c r="F157" s="31">
        <v>0.0254917145</v>
      </c>
      <c r="G157" s="31">
        <v>0.0252433419</v>
      </c>
      <c r="H157" s="31">
        <v>0.0212200284</v>
      </c>
      <c r="I157" s="31">
        <v>0.0199537873</v>
      </c>
      <c r="J157" s="31">
        <v>0.0231294036</v>
      </c>
      <c r="K157" s="31">
        <v>0.0261020064</v>
      </c>
      <c r="L157" s="31">
        <v>0.0239158869</v>
      </c>
      <c r="M157" s="31">
        <v>0.0145465732</v>
      </c>
      <c r="N157" s="31">
        <v>0.0136765242</v>
      </c>
      <c r="O157" s="31">
        <v>0.0149696469</v>
      </c>
      <c r="P157" s="31">
        <v>0.0186719894</v>
      </c>
      <c r="Q157" s="31">
        <v>0.0267717242</v>
      </c>
      <c r="R157" s="31">
        <v>0.0280040503</v>
      </c>
      <c r="S157" s="31">
        <v>0.0224659443</v>
      </c>
      <c r="T157" s="31">
        <v>0.0252601504</v>
      </c>
      <c r="U157" s="31">
        <v>0.0313809514</v>
      </c>
      <c r="V157" s="31">
        <v>0.038636446</v>
      </c>
      <c r="W157" s="31">
        <v>0.0483822227</v>
      </c>
      <c r="X157" s="31">
        <v>0.0349504948</v>
      </c>
      <c r="Y157" s="31">
        <v>0.0378171802</v>
      </c>
      <c r="Z157" s="35">
        <v>0.035292685</v>
      </c>
    </row>
    <row r="158" spans="1:26" s="1" customFormat="1" ht="12.75">
      <c r="A158" s="8">
        <v>21240</v>
      </c>
      <c r="B158" s="54" t="s">
        <v>128</v>
      </c>
      <c r="C158" s="59">
        <v>0.0414997339</v>
      </c>
      <c r="D158" s="31">
        <v>0.0440664291</v>
      </c>
      <c r="E158" s="31">
        <v>0.0489400029</v>
      </c>
      <c r="F158" s="31">
        <v>0.0486260653</v>
      </c>
      <c r="G158" s="31">
        <v>0.0479043722</v>
      </c>
      <c r="H158" s="31">
        <v>0.0422045588</v>
      </c>
      <c r="I158" s="31">
        <v>0.0371521115</v>
      </c>
      <c r="J158" s="31">
        <v>0.0229021907</v>
      </c>
      <c r="K158" s="31">
        <v>0.022595942</v>
      </c>
      <c r="L158" s="31">
        <v>0.0241745114</v>
      </c>
      <c r="M158" s="31">
        <v>0.0139009356</v>
      </c>
      <c r="N158" s="31">
        <v>0.0168810487</v>
      </c>
      <c r="O158" s="31">
        <v>0.0218254924</v>
      </c>
      <c r="P158" s="31">
        <v>0.0251173973</v>
      </c>
      <c r="Q158" s="31">
        <v>0.0319809914</v>
      </c>
      <c r="R158" s="31">
        <v>0.027757287</v>
      </c>
      <c r="S158" s="31">
        <v>0.0165194273</v>
      </c>
      <c r="T158" s="31">
        <v>0.022679925</v>
      </c>
      <c r="U158" s="31">
        <v>0.0228443742</v>
      </c>
      <c r="V158" s="31">
        <v>0.0339964032</v>
      </c>
      <c r="W158" s="31">
        <v>0.0509483218</v>
      </c>
      <c r="X158" s="31">
        <v>0.0425131917</v>
      </c>
      <c r="Y158" s="31">
        <v>0.0455189943</v>
      </c>
      <c r="Z158" s="35">
        <v>0.0492697954</v>
      </c>
    </row>
    <row r="159" spans="1:26" s="1" customFormat="1" ht="13.5" thickBot="1">
      <c r="A159" s="40">
        <v>21245</v>
      </c>
      <c r="B159" s="56" t="s">
        <v>429</v>
      </c>
      <c r="C159" s="61">
        <v>0.0564598441</v>
      </c>
      <c r="D159" s="41">
        <v>0.0590744615</v>
      </c>
      <c r="E159" s="41">
        <v>0.0621805191</v>
      </c>
      <c r="F159" s="41">
        <v>0.0627249479</v>
      </c>
      <c r="G159" s="41">
        <v>0.061544776</v>
      </c>
      <c r="H159" s="41">
        <v>0.0586013198</v>
      </c>
      <c r="I159" s="41">
        <v>0.0527288318</v>
      </c>
      <c r="J159" s="41">
        <v>0.0601450205</v>
      </c>
      <c r="K159" s="41">
        <v>0.0608261228</v>
      </c>
      <c r="L159" s="41">
        <v>0.0606820583</v>
      </c>
      <c r="M159" s="41">
        <v>0.049774766</v>
      </c>
      <c r="N159" s="41">
        <v>0.0492173433</v>
      </c>
      <c r="O159" s="41">
        <v>0.0487052202</v>
      </c>
      <c r="P159" s="41">
        <v>0.0617665052</v>
      </c>
      <c r="Q159" s="41">
        <v>0.0736589432</v>
      </c>
      <c r="R159" s="41">
        <v>0.0791324377</v>
      </c>
      <c r="S159" s="41">
        <v>0.0740945339</v>
      </c>
      <c r="T159" s="41">
        <v>0.0755140185</v>
      </c>
      <c r="U159" s="41">
        <v>0.0763351321</v>
      </c>
      <c r="V159" s="41">
        <v>0.0855660439</v>
      </c>
      <c r="W159" s="41">
        <v>0.1036064625</v>
      </c>
      <c r="X159" s="41">
        <v>0.08770293</v>
      </c>
      <c r="Y159" s="41">
        <v>0.0893352628</v>
      </c>
      <c r="Z159" s="42">
        <v>0.0890077949</v>
      </c>
    </row>
    <row r="160" spans="1:26" s="1" customFormat="1" ht="13.5" thickTop="1">
      <c r="A160" s="6">
        <v>21250</v>
      </c>
      <c r="B160" s="53" t="s">
        <v>430</v>
      </c>
      <c r="C160" s="58">
        <v>0.0594984293</v>
      </c>
      <c r="D160" s="33">
        <v>0.0619767308</v>
      </c>
      <c r="E160" s="33">
        <v>0.0654687285</v>
      </c>
      <c r="F160" s="33">
        <v>0.0659902692</v>
      </c>
      <c r="G160" s="33">
        <v>0.064584136</v>
      </c>
      <c r="H160" s="33">
        <v>0.0617123842</v>
      </c>
      <c r="I160" s="33">
        <v>0.055626452</v>
      </c>
      <c r="J160" s="33">
        <v>0.0633259416</v>
      </c>
      <c r="K160" s="33">
        <v>0.061388135</v>
      </c>
      <c r="L160" s="33">
        <v>0.0610799193</v>
      </c>
      <c r="M160" s="33">
        <v>0.049865067</v>
      </c>
      <c r="N160" s="33">
        <v>0.0493946671</v>
      </c>
      <c r="O160" s="33">
        <v>0.0492240787</v>
      </c>
      <c r="P160" s="33">
        <v>0.0660326481</v>
      </c>
      <c r="Q160" s="33">
        <v>0.0793225169</v>
      </c>
      <c r="R160" s="33">
        <v>0.085613668</v>
      </c>
      <c r="S160" s="33">
        <v>0.0808950663</v>
      </c>
      <c r="T160" s="33">
        <v>0.0812105536</v>
      </c>
      <c r="U160" s="33">
        <v>0.081433773</v>
      </c>
      <c r="V160" s="33">
        <v>0.09137398</v>
      </c>
      <c r="W160" s="33">
        <v>0.1104473472</v>
      </c>
      <c r="X160" s="33">
        <v>0.0948999524</v>
      </c>
      <c r="Y160" s="33">
        <v>0.0965231657</v>
      </c>
      <c r="Z160" s="34">
        <v>0.0960758924</v>
      </c>
    </row>
    <row r="161" spans="1:26" s="1" customFormat="1" ht="12.75">
      <c r="A161" s="8">
        <v>22000</v>
      </c>
      <c r="B161" s="54" t="s">
        <v>129</v>
      </c>
      <c r="C161" s="59">
        <v>0.0184267163</v>
      </c>
      <c r="D161" s="31">
        <v>0.0192682147</v>
      </c>
      <c r="E161" s="31">
        <v>0.0262259841</v>
      </c>
      <c r="F161" s="31">
        <v>0.0284763575</v>
      </c>
      <c r="G161" s="31">
        <v>0.0262816548</v>
      </c>
      <c r="H161" s="31">
        <v>0.0108163357</v>
      </c>
      <c r="I161" s="31">
        <v>-0.0010646582</v>
      </c>
      <c r="J161" s="31">
        <v>-0.0568755865</v>
      </c>
      <c r="K161" s="31">
        <v>-0.0605325699</v>
      </c>
      <c r="L161" s="31">
        <v>-0.053704977</v>
      </c>
      <c r="M161" s="31">
        <v>-0.072283864</v>
      </c>
      <c r="N161" s="31">
        <v>-0.0582529306</v>
      </c>
      <c r="O161" s="31">
        <v>-0.0485812426</v>
      </c>
      <c r="P161" s="31">
        <v>-0.0371974707</v>
      </c>
      <c r="Q161" s="31">
        <v>-0.0297832489</v>
      </c>
      <c r="R161" s="31">
        <v>-0.047192812</v>
      </c>
      <c r="S161" s="31">
        <v>-0.0767172575</v>
      </c>
      <c r="T161" s="31">
        <v>-0.0594027042</v>
      </c>
      <c r="U161" s="31">
        <v>-0.067194581</v>
      </c>
      <c r="V161" s="31">
        <v>-0.0431768894</v>
      </c>
      <c r="W161" s="31">
        <v>-0.002355814</v>
      </c>
      <c r="X161" s="31">
        <v>0.0021140575</v>
      </c>
      <c r="Y161" s="31">
        <v>0.0056256056</v>
      </c>
      <c r="Z161" s="35">
        <v>0.0180903077</v>
      </c>
    </row>
    <row r="162" spans="1:26" s="1" customFormat="1" ht="12.75">
      <c r="A162" s="8">
        <v>22010</v>
      </c>
      <c r="B162" s="54" t="s">
        <v>130</v>
      </c>
      <c r="C162" s="59">
        <v>0.0010249019</v>
      </c>
      <c r="D162" s="31">
        <v>8.03471E-05</v>
      </c>
      <c r="E162" s="31">
        <v>-0.0008337498</v>
      </c>
      <c r="F162" s="31">
        <v>0.0021030903</v>
      </c>
      <c r="G162" s="31">
        <v>0.0026329756</v>
      </c>
      <c r="H162" s="31">
        <v>-0.0014398098</v>
      </c>
      <c r="I162" s="31">
        <v>-0.0009211302</v>
      </c>
      <c r="J162" s="31">
        <v>0.0016211867</v>
      </c>
      <c r="K162" s="31">
        <v>0.0009464622</v>
      </c>
      <c r="L162" s="31">
        <v>0.0006989837</v>
      </c>
      <c r="M162" s="31">
        <v>0.0011255145</v>
      </c>
      <c r="N162" s="31">
        <v>-0.0001409054</v>
      </c>
      <c r="O162" s="31">
        <v>-0.0003976822</v>
      </c>
      <c r="P162" s="31">
        <v>-0.00073874</v>
      </c>
      <c r="Q162" s="31">
        <v>-0.000130415</v>
      </c>
      <c r="R162" s="31">
        <v>0.0012515783</v>
      </c>
      <c r="S162" s="31">
        <v>-5.57899E-05</v>
      </c>
      <c r="T162" s="31">
        <v>-0.0004675388</v>
      </c>
      <c r="U162" s="31">
        <v>-0.0002907515</v>
      </c>
      <c r="V162" s="31">
        <v>-0.0006722212</v>
      </c>
      <c r="W162" s="31">
        <v>-0.001526475</v>
      </c>
      <c r="X162" s="31">
        <v>-0.0028932095</v>
      </c>
      <c r="Y162" s="31">
        <v>-0.0031229258</v>
      </c>
      <c r="Z162" s="35">
        <v>-0.0001131296</v>
      </c>
    </row>
    <row r="163" spans="1:26" s="1" customFormat="1" ht="12.75">
      <c r="A163" s="8">
        <v>22015</v>
      </c>
      <c r="B163" s="54" t="s">
        <v>131</v>
      </c>
      <c r="C163" s="59">
        <v>0.0200066566</v>
      </c>
      <c r="D163" s="31">
        <v>0.0208159685</v>
      </c>
      <c r="E163" s="31">
        <v>0.0279480219</v>
      </c>
      <c r="F163" s="31">
        <v>0.0306220651</v>
      </c>
      <c r="G163" s="31">
        <v>0.0287498236</v>
      </c>
      <c r="H163" s="31">
        <v>0.0139894485</v>
      </c>
      <c r="I163" s="31">
        <v>0.0019183755</v>
      </c>
      <c r="J163" s="31">
        <v>-0.0521799326</v>
      </c>
      <c r="K163" s="31">
        <v>-0.055218935</v>
      </c>
      <c r="L163" s="31">
        <v>-0.0488247871</v>
      </c>
      <c r="M163" s="31">
        <v>-0.0661135912</v>
      </c>
      <c r="N163" s="31">
        <v>-0.0533956289</v>
      </c>
      <c r="O163" s="31">
        <v>-0.0438063145</v>
      </c>
      <c r="P163" s="31">
        <v>-0.0334569216</v>
      </c>
      <c r="Q163" s="31">
        <v>-0.0265562534</v>
      </c>
      <c r="R163" s="31">
        <v>-0.0428940058</v>
      </c>
      <c r="S163" s="31">
        <v>-0.070830822</v>
      </c>
      <c r="T163" s="31">
        <v>-0.0555768013</v>
      </c>
      <c r="U163" s="31">
        <v>-0.062787652</v>
      </c>
      <c r="V163" s="31">
        <v>-0.0392048359</v>
      </c>
      <c r="W163" s="31">
        <v>0.000459373</v>
      </c>
      <c r="X163" s="31">
        <v>0.0034976006</v>
      </c>
      <c r="Y163" s="31">
        <v>0.0081464648</v>
      </c>
      <c r="Z163" s="35">
        <v>0.0203732252</v>
      </c>
    </row>
    <row r="164" spans="1:26" s="1" customFormat="1" ht="12.75">
      <c r="A164" s="8">
        <v>22020</v>
      </c>
      <c r="B164" s="54" t="s">
        <v>132</v>
      </c>
      <c r="C164" s="59">
        <v>0.0202232599</v>
      </c>
      <c r="D164" s="31">
        <v>0.021800518</v>
      </c>
      <c r="E164" s="31">
        <v>0.0287515521</v>
      </c>
      <c r="F164" s="31">
        <v>0.0292831659</v>
      </c>
      <c r="G164" s="31">
        <v>0.0266510248</v>
      </c>
      <c r="H164" s="31">
        <v>0.0143414736</v>
      </c>
      <c r="I164" s="31">
        <v>0.006603837</v>
      </c>
      <c r="J164" s="31">
        <v>-0.0381251574</v>
      </c>
      <c r="K164" s="31">
        <v>-0.0397881269</v>
      </c>
      <c r="L164" s="31">
        <v>-0.0346560478</v>
      </c>
      <c r="M164" s="31">
        <v>-0.0519989729</v>
      </c>
      <c r="N164" s="31">
        <v>-0.0399416685</v>
      </c>
      <c r="O164" s="31">
        <v>-0.0313080549</v>
      </c>
      <c r="P164" s="31">
        <v>-0.0220007896</v>
      </c>
      <c r="Q164" s="31">
        <v>-0.014444232</v>
      </c>
      <c r="R164" s="31">
        <v>-0.0288257599</v>
      </c>
      <c r="S164" s="31">
        <v>-0.0547548532</v>
      </c>
      <c r="T164" s="31">
        <v>-0.0391381979</v>
      </c>
      <c r="U164" s="31">
        <v>-0.0445035696</v>
      </c>
      <c r="V164" s="31">
        <v>-0.0247782469</v>
      </c>
      <c r="W164" s="31">
        <v>0.0102324486</v>
      </c>
      <c r="X164" s="31">
        <v>0.0117457509</v>
      </c>
      <c r="Y164" s="31">
        <v>0.0122071505</v>
      </c>
      <c r="Z164" s="35">
        <v>0.0225200057</v>
      </c>
    </row>
    <row r="165" spans="1:26" s="1" customFormat="1" ht="12.75">
      <c r="A165" s="39">
        <v>22025</v>
      </c>
      <c r="B165" s="55" t="s">
        <v>133</v>
      </c>
      <c r="C165" s="60">
        <v>0.0323979259</v>
      </c>
      <c r="D165" s="37">
        <v>0.0317173004</v>
      </c>
      <c r="E165" s="37">
        <v>0.0381578803</v>
      </c>
      <c r="F165" s="37">
        <v>0.0422112346</v>
      </c>
      <c r="G165" s="37">
        <v>0.0407520533</v>
      </c>
      <c r="H165" s="37">
        <v>0.0200104117</v>
      </c>
      <c r="I165" s="37">
        <v>0.0022203922</v>
      </c>
      <c r="J165" s="37">
        <v>-0.0802568197</v>
      </c>
      <c r="K165" s="37">
        <v>-0.0872973204</v>
      </c>
      <c r="L165" s="37">
        <v>-0.0802801847</v>
      </c>
      <c r="M165" s="37">
        <v>-0.1037237644</v>
      </c>
      <c r="N165" s="37">
        <v>-0.0833946466</v>
      </c>
      <c r="O165" s="37">
        <v>-0.0680900812</v>
      </c>
      <c r="P165" s="37">
        <v>-0.0530742407</v>
      </c>
      <c r="Q165" s="37">
        <v>-0.0466569662</v>
      </c>
      <c r="R165" s="37">
        <v>-0.0720407963</v>
      </c>
      <c r="S165" s="37">
        <v>-0.1111152172</v>
      </c>
      <c r="T165" s="37">
        <v>-0.088686347</v>
      </c>
      <c r="U165" s="37">
        <v>-0.1043587923</v>
      </c>
      <c r="V165" s="37">
        <v>-0.0686186552</v>
      </c>
      <c r="W165" s="37">
        <v>-0.0082479715</v>
      </c>
      <c r="X165" s="37">
        <v>0.0048128963</v>
      </c>
      <c r="Y165" s="37">
        <v>0.0103005171</v>
      </c>
      <c r="Z165" s="38">
        <v>0.0228617191</v>
      </c>
    </row>
    <row r="166" spans="1:26" s="1" customFormat="1" ht="12.75">
      <c r="A166" s="8">
        <v>22030</v>
      </c>
      <c r="B166" s="54" t="s">
        <v>134</v>
      </c>
      <c r="C166" s="59">
        <v>0.0168429613</v>
      </c>
      <c r="D166" s="31">
        <v>0.0179756284</v>
      </c>
      <c r="E166" s="31">
        <v>0.0254279375</v>
      </c>
      <c r="F166" s="31">
        <v>0.0264332891</v>
      </c>
      <c r="G166" s="31">
        <v>0.0231071711</v>
      </c>
      <c r="H166" s="31">
        <v>0.0111836791</v>
      </c>
      <c r="I166" s="31">
        <v>0.00356251</v>
      </c>
      <c r="J166" s="31">
        <v>-0.0413585901</v>
      </c>
      <c r="K166" s="31">
        <v>-0.0411124229</v>
      </c>
      <c r="L166" s="31">
        <v>-0.0365732908</v>
      </c>
      <c r="M166" s="31">
        <v>-0.0533365011</v>
      </c>
      <c r="N166" s="31">
        <v>-0.0412250757</v>
      </c>
      <c r="O166" s="31">
        <v>-0.0325866938</v>
      </c>
      <c r="P166" s="31">
        <v>-0.0232508183</v>
      </c>
      <c r="Q166" s="31">
        <v>-0.0154756308</v>
      </c>
      <c r="R166" s="31">
        <v>-0.0296777487</v>
      </c>
      <c r="S166" s="31">
        <v>-0.0552755594</v>
      </c>
      <c r="T166" s="31">
        <v>-0.0401991606</v>
      </c>
      <c r="U166" s="31">
        <v>-0.0455776453</v>
      </c>
      <c r="V166" s="31">
        <v>-0.0260587931</v>
      </c>
      <c r="W166" s="31">
        <v>0.0085465908</v>
      </c>
      <c r="X166" s="31">
        <v>0.0099344254</v>
      </c>
      <c r="Y166" s="31">
        <v>0.0107090473</v>
      </c>
      <c r="Z166" s="35">
        <v>0.0201205015</v>
      </c>
    </row>
    <row r="167" spans="1:26" s="1" customFormat="1" ht="12.75">
      <c r="A167" s="8">
        <v>22040</v>
      </c>
      <c r="B167" s="54" t="s">
        <v>135</v>
      </c>
      <c r="C167" s="59">
        <v>0.0191331506</v>
      </c>
      <c r="D167" s="31">
        <v>0.0207012296</v>
      </c>
      <c r="E167" s="31">
        <v>0.0276809931</v>
      </c>
      <c r="F167" s="31">
        <v>0.0280638933</v>
      </c>
      <c r="G167" s="31">
        <v>0.0253878832</v>
      </c>
      <c r="H167" s="31">
        <v>0.0126835108</v>
      </c>
      <c r="I167" s="31">
        <v>0.0044695139</v>
      </c>
      <c r="J167" s="31">
        <v>-0.0415626764</v>
      </c>
      <c r="K167" s="31">
        <v>-0.0435339212</v>
      </c>
      <c r="L167" s="31">
        <v>-0.0382295847</v>
      </c>
      <c r="M167" s="31">
        <v>-0.0559498072</v>
      </c>
      <c r="N167" s="31">
        <v>-0.0431177616</v>
      </c>
      <c r="O167" s="31">
        <v>-0.0348185301</v>
      </c>
      <c r="P167" s="31">
        <v>-0.0250415802</v>
      </c>
      <c r="Q167" s="31">
        <v>-0.0171614885</v>
      </c>
      <c r="R167" s="31">
        <v>-0.0320878029</v>
      </c>
      <c r="S167" s="31">
        <v>-0.058683157</v>
      </c>
      <c r="T167" s="31">
        <v>-0.0422767401</v>
      </c>
      <c r="U167" s="31">
        <v>-0.0480589867</v>
      </c>
      <c r="V167" s="31">
        <v>-0.0280991793</v>
      </c>
      <c r="W167" s="31">
        <v>0.0074390173</v>
      </c>
      <c r="X167" s="31">
        <v>0.0092041492</v>
      </c>
      <c r="Y167" s="31">
        <v>0.0101494193</v>
      </c>
      <c r="Z167" s="35">
        <v>0.0207185149</v>
      </c>
    </row>
    <row r="168" spans="1:26" s="1" customFormat="1" ht="12.75">
      <c r="A168" s="8">
        <v>22042</v>
      </c>
      <c r="B168" s="54" t="s">
        <v>431</v>
      </c>
      <c r="C168" s="59">
        <v>0.0133338571</v>
      </c>
      <c r="D168" s="31">
        <v>0.0143674016</v>
      </c>
      <c r="E168" s="31">
        <v>0.0222146511</v>
      </c>
      <c r="F168" s="31">
        <v>0.024490118</v>
      </c>
      <c r="G168" s="31">
        <v>0.0232702494</v>
      </c>
      <c r="H168" s="31">
        <v>0.0118384361</v>
      </c>
      <c r="I168" s="31">
        <v>0.0045019388</v>
      </c>
      <c r="J168" s="31">
        <v>-0.0367617607</v>
      </c>
      <c r="K168" s="31">
        <v>-0.0365636349</v>
      </c>
      <c r="L168" s="31">
        <v>-0.0334813595</v>
      </c>
      <c r="M168" s="31">
        <v>-0.0495935678</v>
      </c>
      <c r="N168" s="31">
        <v>-0.0381916761</v>
      </c>
      <c r="O168" s="31">
        <v>-0.0295448303</v>
      </c>
      <c r="P168" s="31">
        <v>-0.019720912</v>
      </c>
      <c r="Q168" s="31">
        <v>-0.0096865892</v>
      </c>
      <c r="R168" s="31">
        <v>-0.0243153572</v>
      </c>
      <c r="S168" s="31">
        <v>-0.0481039286</v>
      </c>
      <c r="T168" s="31">
        <v>-0.0360965729</v>
      </c>
      <c r="U168" s="31">
        <v>-0.041462779</v>
      </c>
      <c r="V168" s="31">
        <v>-0.0231441259</v>
      </c>
      <c r="W168" s="31">
        <v>0.0095921159</v>
      </c>
      <c r="X168" s="31">
        <v>0.0102733374</v>
      </c>
      <c r="Y168" s="31">
        <v>0.0125726461</v>
      </c>
      <c r="Z168" s="35">
        <v>0.0239214301</v>
      </c>
    </row>
    <row r="169" spans="1:26" s="1" customFormat="1" ht="12.75">
      <c r="A169" s="8">
        <v>22045</v>
      </c>
      <c r="B169" s="54" t="s">
        <v>136</v>
      </c>
      <c r="C169" s="59">
        <v>0.0003666878</v>
      </c>
      <c r="D169" s="31">
        <v>0.0005028248</v>
      </c>
      <c r="E169" s="31">
        <v>0.0017551184</v>
      </c>
      <c r="F169" s="31">
        <v>0.0047512054</v>
      </c>
      <c r="G169" s="31">
        <v>0.0049688816</v>
      </c>
      <c r="H169" s="31">
        <v>0.0007610917</v>
      </c>
      <c r="I169" s="31">
        <v>-0.0013554096</v>
      </c>
      <c r="J169" s="31">
        <v>-0.0047072172</v>
      </c>
      <c r="K169" s="31">
        <v>-0.0055154562</v>
      </c>
      <c r="L169" s="31">
        <v>-0.0059523582</v>
      </c>
      <c r="M169" s="31">
        <v>-0.0015199184</v>
      </c>
      <c r="N169" s="31">
        <v>-0.000603199</v>
      </c>
      <c r="O169" s="31">
        <v>0.000700295</v>
      </c>
      <c r="P169" s="31">
        <v>-0.0009843111</v>
      </c>
      <c r="Q169" s="31">
        <v>-0.004054904</v>
      </c>
      <c r="R169" s="31">
        <v>-0.0037062168</v>
      </c>
      <c r="S169" s="31">
        <v>-0.0054273605</v>
      </c>
      <c r="T169" s="31">
        <v>-0.0059581995</v>
      </c>
      <c r="U169" s="31">
        <v>-0.0083491802</v>
      </c>
      <c r="V169" s="31">
        <v>-0.005897522</v>
      </c>
      <c r="W169" s="31">
        <v>-0.0014835596</v>
      </c>
      <c r="X169" s="31">
        <v>-0.0002121925</v>
      </c>
      <c r="Y169" s="31">
        <v>-0.0018976927</v>
      </c>
      <c r="Z169" s="35">
        <v>0.0006864071</v>
      </c>
    </row>
    <row r="170" spans="1:26" s="1" customFormat="1" ht="12.75">
      <c r="A170" s="39">
        <v>22047</v>
      </c>
      <c r="B170" s="55" t="s">
        <v>432</v>
      </c>
      <c r="C170" s="60">
        <v>0.0212661624</v>
      </c>
      <c r="D170" s="37">
        <v>0.0219305158</v>
      </c>
      <c r="E170" s="37">
        <v>0.0289750099</v>
      </c>
      <c r="F170" s="37">
        <v>0.0322387815</v>
      </c>
      <c r="G170" s="37">
        <v>0.0300225019</v>
      </c>
      <c r="H170" s="37">
        <v>0.0142177343</v>
      </c>
      <c r="I170" s="37">
        <v>0.0013279319</v>
      </c>
      <c r="J170" s="37">
        <v>-0.056625247</v>
      </c>
      <c r="K170" s="37">
        <v>-0.0602141619</v>
      </c>
      <c r="L170" s="37">
        <v>-0.05311203</v>
      </c>
      <c r="M170" s="37">
        <v>-0.0714281797</v>
      </c>
      <c r="N170" s="37">
        <v>-0.0576021671</v>
      </c>
      <c r="O170" s="37">
        <v>-0.047298193</v>
      </c>
      <c r="P170" s="37">
        <v>-0.0357100964</v>
      </c>
      <c r="Q170" s="37">
        <v>-0.0291212797</v>
      </c>
      <c r="R170" s="37">
        <v>-0.0471678972</v>
      </c>
      <c r="S170" s="37">
        <v>-0.0770846605</v>
      </c>
      <c r="T170" s="37">
        <v>-0.0604982376</v>
      </c>
      <c r="U170" s="37">
        <v>-0.0687806606</v>
      </c>
      <c r="V170" s="37">
        <v>-0.04258883</v>
      </c>
      <c r="W170" s="37">
        <v>-0.0005062819</v>
      </c>
      <c r="X170" s="37">
        <v>0.0042195916</v>
      </c>
      <c r="Y170" s="37">
        <v>0.0085859895</v>
      </c>
      <c r="Z170" s="38">
        <v>0.0212821364</v>
      </c>
    </row>
    <row r="171" spans="1:26" s="1" customFormat="1" ht="12.75">
      <c r="A171" s="8">
        <v>22050</v>
      </c>
      <c r="B171" s="54" t="s">
        <v>137</v>
      </c>
      <c r="C171" s="59">
        <v>0.0082061887</v>
      </c>
      <c r="D171" s="31">
        <v>0.0068815351</v>
      </c>
      <c r="E171" s="31">
        <v>0.0131876469</v>
      </c>
      <c r="F171" s="31">
        <v>0.0168144107</v>
      </c>
      <c r="G171" s="31">
        <v>0.0167891979</v>
      </c>
      <c r="H171" s="31">
        <v>-0.0038282871</v>
      </c>
      <c r="I171" s="31">
        <v>-0.0189939737</v>
      </c>
      <c r="J171" s="31">
        <v>-0.0831884146</v>
      </c>
      <c r="K171" s="31">
        <v>-0.0849199295</v>
      </c>
      <c r="L171" s="31">
        <v>-0.0727052689</v>
      </c>
      <c r="M171" s="31">
        <v>-0.0878942013</v>
      </c>
      <c r="N171" s="31">
        <v>-0.0758000612</v>
      </c>
      <c r="O171" s="31">
        <v>-0.0683752298</v>
      </c>
      <c r="P171" s="31">
        <v>-0.0590573549</v>
      </c>
      <c r="Q171" s="31">
        <v>-0.0481469631</v>
      </c>
      <c r="R171" s="31">
        <v>-0.0729167461</v>
      </c>
      <c r="S171" s="31">
        <v>-0.1106123924</v>
      </c>
      <c r="T171" s="31">
        <v>-0.0905561447</v>
      </c>
      <c r="U171" s="31">
        <v>-0.0987794399</v>
      </c>
      <c r="V171" s="31">
        <v>-0.0693032742</v>
      </c>
      <c r="W171" s="31">
        <v>-0.0205988884</v>
      </c>
      <c r="X171" s="31">
        <v>-0.025013566</v>
      </c>
      <c r="Y171" s="31">
        <v>-0.0162572861</v>
      </c>
      <c r="Z171" s="35">
        <v>0.0043278933</v>
      </c>
    </row>
    <row r="172" spans="1:26" s="1" customFormat="1" ht="12.75">
      <c r="A172" s="8">
        <v>22055</v>
      </c>
      <c r="B172" s="54" t="s">
        <v>138</v>
      </c>
      <c r="C172" s="59">
        <v>0.0210132003</v>
      </c>
      <c r="D172" s="31">
        <v>0.0217766166</v>
      </c>
      <c r="E172" s="31">
        <v>0.0288139582</v>
      </c>
      <c r="F172" s="31">
        <v>0.0317062736</v>
      </c>
      <c r="G172" s="31">
        <v>0.0297585726</v>
      </c>
      <c r="H172" s="31">
        <v>0.0145764351</v>
      </c>
      <c r="I172" s="31">
        <v>0.0021046996</v>
      </c>
      <c r="J172" s="31">
        <v>-0.0535191298</v>
      </c>
      <c r="K172" s="31">
        <v>-0.0568022728</v>
      </c>
      <c r="L172" s="31">
        <v>-0.0503103733</v>
      </c>
      <c r="M172" s="31">
        <v>-0.0678582191</v>
      </c>
      <c r="N172" s="31">
        <v>-0.0546121597</v>
      </c>
      <c r="O172" s="31">
        <v>-0.0447443724</v>
      </c>
      <c r="P172" s="31">
        <v>-0.0340766907</v>
      </c>
      <c r="Q172" s="31">
        <v>-0.0272829533</v>
      </c>
      <c r="R172" s="31">
        <v>-0.0441547632</v>
      </c>
      <c r="S172" s="31">
        <v>-0.0727437735</v>
      </c>
      <c r="T172" s="31">
        <v>-0.0570229292</v>
      </c>
      <c r="U172" s="31">
        <v>-0.0647171736</v>
      </c>
      <c r="V172" s="31">
        <v>-0.0405081511</v>
      </c>
      <c r="W172" s="31">
        <v>-3.8147E-06</v>
      </c>
      <c r="X172" s="31">
        <v>0.0036839247</v>
      </c>
      <c r="Y172" s="31">
        <v>0.0083140731</v>
      </c>
      <c r="Z172" s="35">
        <v>0.0205675364</v>
      </c>
    </row>
    <row r="173" spans="1:26" s="1" customFormat="1" ht="12.75">
      <c r="A173" s="8">
        <v>22060</v>
      </c>
      <c r="B173" s="54" t="s">
        <v>139</v>
      </c>
      <c r="C173" s="59">
        <v>0.0209813714</v>
      </c>
      <c r="D173" s="31">
        <v>0.0218948126</v>
      </c>
      <c r="E173" s="31">
        <v>0.029088974</v>
      </c>
      <c r="F173" s="31">
        <v>0.0306774378</v>
      </c>
      <c r="G173" s="31">
        <v>0.0291447043</v>
      </c>
      <c r="H173" s="31">
        <v>0.0163505077</v>
      </c>
      <c r="I173" s="31">
        <v>0.0064948797</v>
      </c>
      <c r="J173" s="31">
        <v>-0.0397746563</v>
      </c>
      <c r="K173" s="31">
        <v>-0.0414396524</v>
      </c>
      <c r="L173" s="31">
        <v>-0.0353360176</v>
      </c>
      <c r="M173" s="31">
        <v>-0.051992774</v>
      </c>
      <c r="N173" s="31">
        <v>-0.0415116549</v>
      </c>
      <c r="O173" s="31">
        <v>-0.0330110788</v>
      </c>
      <c r="P173" s="31">
        <v>-0.0243932009</v>
      </c>
      <c r="Q173" s="31">
        <v>-0.0171862841</v>
      </c>
      <c r="R173" s="31">
        <v>-0.0314992666</v>
      </c>
      <c r="S173" s="31">
        <v>-0.0564540625</v>
      </c>
      <c r="T173" s="31">
        <v>-0.0427728891</v>
      </c>
      <c r="U173" s="31">
        <v>-0.0479747057</v>
      </c>
      <c r="V173" s="31">
        <v>-0.0277022123</v>
      </c>
      <c r="W173" s="31">
        <v>0.0073822737</v>
      </c>
      <c r="X173" s="31">
        <v>0.0075584054</v>
      </c>
      <c r="Y173" s="31">
        <v>0.0112591982</v>
      </c>
      <c r="Z173" s="35">
        <v>0.0231016874</v>
      </c>
    </row>
    <row r="174" spans="1:26" s="1" customFormat="1" ht="12.75">
      <c r="A174" s="8">
        <v>22065</v>
      </c>
      <c r="B174" s="54" t="s">
        <v>140</v>
      </c>
      <c r="C174" s="59">
        <v>0.0254148841</v>
      </c>
      <c r="D174" s="31">
        <v>0.0264992118</v>
      </c>
      <c r="E174" s="31">
        <v>0.033752203</v>
      </c>
      <c r="F174" s="31">
        <v>0.0349074602</v>
      </c>
      <c r="G174" s="31">
        <v>0.0326908827</v>
      </c>
      <c r="H174" s="31">
        <v>0.019022584</v>
      </c>
      <c r="I174" s="31">
        <v>0.009722054</v>
      </c>
      <c r="J174" s="31">
        <v>-0.0402308702</v>
      </c>
      <c r="K174" s="31">
        <v>-0.0430040359</v>
      </c>
      <c r="L174" s="31">
        <v>-0.0371206999</v>
      </c>
      <c r="M174" s="31">
        <v>-0.0548704863</v>
      </c>
      <c r="N174" s="31">
        <v>-0.042299509</v>
      </c>
      <c r="O174" s="31">
        <v>-0.0325763226</v>
      </c>
      <c r="P174" s="31">
        <v>-0.0229458809</v>
      </c>
      <c r="Q174" s="31">
        <v>-0.0158299208</v>
      </c>
      <c r="R174" s="31">
        <v>-0.0314449072</v>
      </c>
      <c r="S174" s="31">
        <v>-0.0584664345</v>
      </c>
      <c r="T174" s="31">
        <v>-0.0429269075</v>
      </c>
      <c r="U174" s="31">
        <v>-0.0488399267</v>
      </c>
      <c r="V174" s="31">
        <v>-0.0272819996</v>
      </c>
      <c r="W174" s="31">
        <v>0.0111426115</v>
      </c>
      <c r="X174" s="31">
        <v>0.0135783553</v>
      </c>
      <c r="Y174" s="31">
        <v>0.0154721737</v>
      </c>
      <c r="Z174" s="35">
        <v>0.0259173512</v>
      </c>
    </row>
    <row r="175" spans="1:26" s="1" customFormat="1" ht="12.75">
      <c r="A175" s="39">
        <v>22070</v>
      </c>
      <c r="B175" s="55" t="s">
        <v>141</v>
      </c>
      <c r="C175" s="60">
        <v>0.020575881</v>
      </c>
      <c r="D175" s="37">
        <v>0.0220906138</v>
      </c>
      <c r="E175" s="37">
        <v>0.029051125</v>
      </c>
      <c r="F175" s="37">
        <v>0.0295619965</v>
      </c>
      <c r="G175" s="37">
        <v>0.0269474983</v>
      </c>
      <c r="H175" s="37">
        <v>0.0146512985</v>
      </c>
      <c r="I175" s="37">
        <v>0.0069409609</v>
      </c>
      <c r="J175" s="37">
        <v>-0.0377084017</v>
      </c>
      <c r="K175" s="37">
        <v>-0.0393218994</v>
      </c>
      <c r="L175" s="37">
        <v>-0.0341192484</v>
      </c>
      <c r="M175" s="37">
        <v>-0.0514198542</v>
      </c>
      <c r="N175" s="37">
        <v>-0.0394223928</v>
      </c>
      <c r="O175" s="37">
        <v>-0.0307832956</v>
      </c>
      <c r="P175" s="37">
        <v>-0.0214967728</v>
      </c>
      <c r="Q175" s="37">
        <v>-0.0139781237</v>
      </c>
      <c r="R175" s="37">
        <v>-0.02838552</v>
      </c>
      <c r="S175" s="37">
        <v>-0.0543115139</v>
      </c>
      <c r="T175" s="37">
        <v>-0.0388009548</v>
      </c>
      <c r="U175" s="37">
        <v>-0.0440963507</v>
      </c>
      <c r="V175" s="37">
        <v>-0.0243322849</v>
      </c>
      <c r="W175" s="37">
        <v>0.0106744766</v>
      </c>
      <c r="X175" s="37">
        <v>0.0122165084</v>
      </c>
      <c r="Y175" s="37">
        <v>0.0126572251</v>
      </c>
      <c r="Z175" s="38">
        <v>0.0229190588</v>
      </c>
    </row>
    <row r="176" spans="1:26" s="1" customFormat="1" ht="12.75">
      <c r="A176" s="8">
        <v>22075</v>
      </c>
      <c r="B176" s="54" t="s">
        <v>142</v>
      </c>
      <c r="C176" s="59">
        <v>0.0261779428</v>
      </c>
      <c r="D176" s="31">
        <v>0.0258158445</v>
      </c>
      <c r="E176" s="31">
        <v>0.0325214863</v>
      </c>
      <c r="F176" s="31">
        <v>0.0364863276</v>
      </c>
      <c r="G176" s="31">
        <v>0.0346975327</v>
      </c>
      <c r="H176" s="31">
        <v>0.0152720213</v>
      </c>
      <c r="I176" s="31">
        <v>-0.0012199879</v>
      </c>
      <c r="J176" s="31">
        <v>-0.0760452747</v>
      </c>
      <c r="K176" s="31">
        <v>-0.0825258493</v>
      </c>
      <c r="L176" s="31">
        <v>-0.0751464367</v>
      </c>
      <c r="M176" s="31">
        <v>-0.0954778194</v>
      </c>
      <c r="N176" s="31">
        <v>-0.0776128769</v>
      </c>
      <c r="O176" s="31">
        <v>-0.0636490583</v>
      </c>
      <c r="P176" s="31">
        <v>-0.0496259928</v>
      </c>
      <c r="Q176" s="31">
        <v>-0.0433541536</v>
      </c>
      <c r="R176" s="31">
        <v>-0.0665060282</v>
      </c>
      <c r="S176" s="31">
        <v>-0.1027518511</v>
      </c>
      <c r="T176" s="31">
        <v>-0.0798071623</v>
      </c>
      <c r="U176" s="31">
        <v>-0.0920559168</v>
      </c>
      <c r="V176" s="31">
        <v>-0.0592230558</v>
      </c>
      <c r="W176" s="31">
        <v>-0.008382678</v>
      </c>
      <c r="X176" s="31">
        <v>0.0022827387</v>
      </c>
      <c r="Y176" s="31">
        <v>0.0076752901</v>
      </c>
      <c r="Z176" s="35">
        <v>0.0206720233</v>
      </c>
    </row>
    <row r="177" spans="1:26" s="1" customFormat="1" ht="12.75">
      <c r="A177" s="8">
        <v>22080</v>
      </c>
      <c r="B177" s="54" t="s">
        <v>143</v>
      </c>
      <c r="C177" s="59">
        <v>0.0106160045</v>
      </c>
      <c r="D177" s="31">
        <v>0.0127810836</v>
      </c>
      <c r="E177" s="31">
        <v>0.0211908817</v>
      </c>
      <c r="F177" s="31">
        <v>0.0212596059</v>
      </c>
      <c r="G177" s="31">
        <v>0.0204383731</v>
      </c>
      <c r="H177" s="31">
        <v>0.0109556913</v>
      </c>
      <c r="I177" s="31">
        <v>0.0027319193</v>
      </c>
      <c r="J177" s="31">
        <v>-0.0374742746</v>
      </c>
      <c r="K177" s="31">
        <v>-0.0370093584</v>
      </c>
      <c r="L177" s="31">
        <v>-0.0329562426</v>
      </c>
      <c r="M177" s="31">
        <v>-0.0486857891</v>
      </c>
      <c r="N177" s="31">
        <v>-0.0401349068</v>
      </c>
      <c r="O177" s="31">
        <v>-0.0314239264</v>
      </c>
      <c r="P177" s="31">
        <v>-0.0250860453</v>
      </c>
      <c r="Q177" s="31">
        <v>-0.0169457197</v>
      </c>
      <c r="R177" s="31">
        <v>-0.0261876583</v>
      </c>
      <c r="S177" s="31">
        <v>-0.0488362312</v>
      </c>
      <c r="T177" s="31">
        <v>-0.0370545387</v>
      </c>
      <c r="U177" s="31">
        <v>-0.0419585705</v>
      </c>
      <c r="V177" s="31">
        <v>-0.0248689651</v>
      </c>
      <c r="W177" s="31">
        <v>0.0056486726</v>
      </c>
      <c r="X177" s="31">
        <v>0.0051630735</v>
      </c>
      <c r="Y177" s="31">
        <v>0.0086874366</v>
      </c>
      <c r="Z177" s="35">
        <v>0.0201814175</v>
      </c>
    </row>
    <row r="178" spans="1:26" s="1" customFormat="1" ht="12.75">
      <c r="A178" s="8">
        <v>22085</v>
      </c>
      <c r="B178" s="54" t="s">
        <v>144</v>
      </c>
      <c r="C178" s="59">
        <v>0.0230247378</v>
      </c>
      <c r="D178" s="31">
        <v>0.0230861306</v>
      </c>
      <c r="E178" s="31">
        <v>0.0299280286</v>
      </c>
      <c r="F178" s="31">
        <v>0.0338104367</v>
      </c>
      <c r="G178" s="31">
        <v>0.0314465165</v>
      </c>
      <c r="H178" s="31">
        <v>0.0141867399</v>
      </c>
      <c r="I178" s="31">
        <v>0.0003352761</v>
      </c>
      <c r="J178" s="31">
        <v>-0.0618882179</v>
      </c>
      <c r="K178" s="31">
        <v>-0.0669170618</v>
      </c>
      <c r="L178" s="31">
        <v>-0.0586835146</v>
      </c>
      <c r="M178" s="31">
        <v>-0.0778028965</v>
      </c>
      <c r="N178" s="31">
        <v>-0.0635968447</v>
      </c>
      <c r="O178" s="31">
        <v>-0.0519219637</v>
      </c>
      <c r="P178" s="31">
        <v>-0.0397952795</v>
      </c>
      <c r="Q178" s="31">
        <v>-0.0334562063</v>
      </c>
      <c r="R178" s="31">
        <v>-0.053453207</v>
      </c>
      <c r="S178" s="31">
        <v>-0.0854051113</v>
      </c>
      <c r="T178" s="31">
        <v>-0.0673294067</v>
      </c>
      <c r="U178" s="31">
        <v>-0.0770624876</v>
      </c>
      <c r="V178" s="31">
        <v>-0.0487009287</v>
      </c>
      <c r="W178" s="31">
        <v>-0.0035749674</v>
      </c>
      <c r="X178" s="31">
        <v>0.0028148293</v>
      </c>
      <c r="Y178" s="31">
        <v>0.0073270798</v>
      </c>
      <c r="Z178" s="35">
        <v>0.0209109783</v>
      </c>
    </row>
    <row r="179" spans="1:26" s="1" customFormat="1" ht="12.75">
      <c r="A179" s="8">
        <v>22095</v>
      </c>
      <c r="B179" s="54" t="s">
        <v>145</v>
      </c>
      <c r="C179" s="59">
        <v>0.0193821192</v>
      </c>
      <c r="D179" s="31">
        <v>0.0208348632</v>
      </c>
      <c r="E179" s="31">
        <v>0.0279393792</v>
      </c>
      <c r="F179" s="31">
        <v>0.0286083221</v>
      </c>
      <c r="G179" s="31">
        <v>0.0258900523</v>
      </c>
      <c r="H179" s="31">
        <v>0.0136753917</v>
      </c>
      <c r="I179" s="31">
        <v>0.0059456825</v>
      </c>
      <c r="J179" s="31">
        <v>-0.038672924</v>
      </c>
      <c r="K179" s="31">
        <v>-0.0398511887</v>
      </c>
      <c r="L179" s="31">
        <v>-0.034853816</v>
      </c>
      <c r="M179" s="31">
        <v>-0.0519914627</v>
      </c>
      <c r="N179" s="31">
        <v>-0.0400447845</v>
      </c>
      <c r="O179" s="31">
        <v>-0.0314121246</v>
      </c>
      <c r="P179" s="31">
        <v>-0.0220537186</v>
      </c>
      <c r="Q179" s="31">
        <v>-0.0144510269</v>
      </c>
      <c r="R179" s="31">
        <v>-0.0287915468</v>
      </c>
      <c r="S179" s="31">
        <v>-0.0545523167</v>
      </c>
      <c r="T179" s="31">
        <v>-0.0392247438</v>
      </c>
      <c r="U179" s="31">
        <v>-0.0446050167</v>
      </c>
      <c r="V179" s="31">
        <v>-0.0249482393</v>
      </c>
      <c r="W179" s="31">
        <v>0.0098906159</v>
      </c>
      <c r="X179" s="31">
        <v>0.0113642812</v>
      </c>
      <c r="Y179" s="31">
        <v>0.0119816661</v>
      </c>
      <c r="Z179" s="35">
        <v>0.0221219063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0.0134655237</v>
      </c>
      <c r="D181" s="31">
        <v>0.0129394531</v>
      </c>
      <c r="E181" s="31">
        <v>0.0205941796</v>
      </c>
      <c r="F181" s="31">
        <v>0.0227805376</v>
      </c>
      <c r="G181" s="31">
        <v>0.0214672685</v>
      </c>
      <c r="H181" s="31">
        <v>0.006044209</v>
      </c>
      <c r="I181" s="31">
        <v>-0.0061159134</v>
      </c>
      <c r="J181" s="31">
        <v>-0.0594277382</v>
      </c>
      <c r="K181" s="31">
        <v>-0.0619869232</v>
      </c>
      <c r="L181" s="31">
        <v>-0.0534006357</v>
      </c>
      <c r="M181" s="31">
        <v>-0.0680220127</v>
      </c>
      <c r="N181" s="31">
        <v>-0.0568500757</v>
      </c>
      <c r="O181" s="31">
        <v>-0.0485337973</v>
      </c>
      <c r="P181" s="31">
        <v>-0.040002346</v>
      </c>
      <c r="Q181" s="31">
        <v>-0.0310554504</v>
      </c>
      <c r="R181" s="31">
        <v>-0.0491579771</v>
      </c>
      <c r="S181" s="31">
        <v>-0.079412818</v>
      </c>
      <c r="T181" s="31">
        <v>-0.0644109249</v>
      </c>
      <c r="U181" s="31">
        <v>-0.0714423656</v>
      </c>
      <c r="V181" s="31">
        <v>-0.047842741</v>
      </c>
      <c r="W181" s="31">
        <v>-0.0083155632</v>
      </c>
      <c r="X181" s="31">
        <v>-0.0103318691</v>
      </c>
      <c r="Y181" s="31">
        <v>-0.0036833286</v>
      </c>
      <c r="Z181" s="35">
        <v>0.011729002</v>
      </c>
    </row>
    <row r="182" spans="1:26" s="1" customFormat="1" ht="12.75">
      <c r="A182" s="8">
        <v>22100</v>
      </c>
      <c r="B182" s="54" t="s">
        <v>147</v>
      </c>
      <c r="C182" s="59">
        <v>0.0135886669</v>
      </c>
      <c r="D182" s="31">
        <v>0.0109930634</v>
      </c>
      <c r="E182" s="31">
        <v>0.0176169872</v>
      </c>
      <c r="F182" s="31">
        <v>0.0211335421</v>
      </c>
      <c r="G182" s="31">
        <v>0.0208044648</v>
      </c>
      <c r="H182" s="31">
        <v>0.0007488728</v>
      </c>
      <c r="I182" s="31">
        <v>-0.0131881237</v>
      </c>
      <c r="J182" s="31">
        <v>-0.0731226206</v>
      </c>
      <c r="K182" s="31">
        <v>-0.0754089355</v>
      </c>
      <c r="L182" s="31">
        <v>-0.061629653</v>
      </c>
      <c r="M182" s="31">
        <v>-0.0747269392</v>
      </c>
      <c r="N182" s="31">
        <v>-0.0639024973</v>
      </c>
      <c r="O182" s="31">
        <v>-0.0574541092</v>
      </c>
      <c r="P182" s="31">
        <v>-0.0505597591</v>
      </c>
      <c r="Q182" s="31">
        <v>-0.0402694941</v>
      </c>
      <c r="R182" s="31">
        <v>-0.0654095411</v>
      </c>
      <c r="S182" s="31">
        <v>-0.1031172276</v>
      </c>
      <c r="T182" s="31">
        <v>-0.0837165117</v>
      </c>
      <c r="U182" s="31">
        <v>-0.0914317369</v>
      </c>
      <c r="V182" s="31">
        <v>-0.0629916191</v>
      </c>
      <c r="W182" s="31">
        <v>-0.0160660744</v>
      </c>
      <c r="X182" s="31">
        <v>-0.0236085653</v>
      </c>
      <c r="Y182" s="31">
        <v>-0.0153796673</v>
      </c>
      <c r="Z182" s="35">
        <v>0.0049268603</v>
      </c>
    </row>
    <row r="183" spans="1:26" s="1" customFormat="1" ht="12.75">
      <c r="A183" s="8">
        <v>22102</v>
      </c>
      <c r="B183" s="54" t="s">
        <v>434</v>
      </c>
      <c r="C183" s="59">
        <v>0.0131695867</v>
      </c>
      <c r="D183" s="31">
        <v>0.014187634</v>
      </c>
      <c r="E183" s="31">
        <v>0.022144556</v>
      </c>
      <c r="F183" s="31">
        <v>0.0245776772</v>
      </c>
      <c r="G183" s="31">
        <v>0.0235588551</v>
      </c>
      <c r="H183" s="31">
        <v>0.012211442</v>
      </c>
      <c r="I183" s="31">
        <v>0.0050883293</v>
      </c>
      <c r="J183" s="31">
        <v>-0.0361858606</v>
      </c>
      <c r="K183" s="31">
        <v>-0.0360165834</v>
      </c>
      <c r="L183" s="31">
        <v>-0.0331158638</v>
      </c>
      <c r="M183" s="31">
        <v>-0.0493965149</v>
      </c>
      <c r="N183" s="31">
        <v>-0.0382704735</v>
      </c>
      <c r="O183" s="31">
        <v>-0.0296063423</v>
      </c>
      <c r="P183" s="31">
        <v>-0.0195887089</v>
      </c>
      <c r="Q183" s="31">
        <v>-0.0093004704</v>
      </c>
      <c r="R183" s="31">
        <v>-0.0239497423</v>
      </c>
      <c r="S183" s="31">
        <v>-0.0474357605</v>
      </c>
      <c r="T183" s="31">
        <v>-0.035416007</v>
      </c>
      <c r="U183" s="31">
        <v>-0.0408388376</v>
      </c>
      <c r="V183" s="31">
        <v>-0.0223981142</v>
      </c>
      <c r="W183" s="31">
        <v>0.0105387568</v>
      </c>
      <c r="X183" s="31">
        <v>0.0111469626</v>
      </c>
      <c r="Y183" s="31">
        <v>0.0134961605</v>
      </c>
      <c r="Z183" s="35">
        <v>0.0249366164</v>
      </c>
    </row>
    <row r="184" spans="1:26" s="1" customFormat="1" ht="12.75">
      <c r="A184" s="8">
        <v>22105</v>
      </c>
      <c r="B184" s="54" t="s">
        <v>148</v>
      </c>
      <c r="C184" s="59">
        <v>0.0121106505</v>
      </c>
      <c r="D184" s="31">
        <v>0.0108850002</v>
      </c>
      <c r="E184" s="31">
        <v>0.0183148384</v>
      </c>
      <c r="F184" s="31">
        <v>0.0210192204</v>
      </c>
      <c r="G184" s="31">
        <v>0.0198535919</v>
      </c>
      <c r="H184" s="31">
        <v>0.0034744143</v>
      </c>
      <c r="I184" s="31">
        <v>-0.0091254711</v>
      </c>
      <c r="J184" s="31">
        <v>-0.0642697811</v>
      </c>
      <c r="K184" s="31">
        <v>-0.0669726133</v>
      </c>
      <c r="L184" s="31">
        <v>-0.0572708845</v>
      </c>
      <c r="M184" s="31">
        <v>-0.071477294</v>
      </c>
      <c r="N184" s="31">
        <v>-0.0601445436</v>
      </c>
      <c r="O184" s="31">
        <v>-0.0519875288</v>
      </c>
      <c r="P184" s="31">
        <v>-0.0437355042</v>
      </c>
      <c r="Q184" s="31">
        <v>-0.0342364311</v>
      </c>
      <c r="R184" s="31">
        <v>-0.0537382364</v>
      </c>
      <c r="S184" s="31">
        <v>-0.0857596397</v>
      </c>
      <c r="T184" s="31">
        <v>-0.0700759888</v>
      </c>
      <c r="U184" s="31">
        <v>-0.0775424242</v>
      </c>
      <c r="V184" s="31">
        <v>-0.0530422926</v>
      </c>
      <c r="W184" s="31">
        <v>-0.0122013092</v>
      </c>
      <c r="X184" s="31">
        <v>-0.0152884722</v>
      </c>
      <c r="Y184" s="31">
        <v>-0.0077496767</v>
      </c>
      <c r="Z184" s="35">
        <v>0.0088701844</v>
      </c>
    </row>
    <row r="185" spans="1:26" s="1" customFormat="1" ht="12.75">
      <c r="A185" s="39">
        <v>22107</v>
      </c>
      <c r="B185" s="55" t="s">
        <v>435</v>
      </c>
      <c r="C185" s="60">
        <v>0.0196022391</v>
      </c>
      <c r="D185" s="37">
        <v>0.0204185843</v>
      </c>
      <c r="E185" s="37">
        <v>0.0275892615</v>
      </c>
      <c r="F185" s="37">
        <v>0.0301599503</v>
      </c>
      <c r="G185" s="37">
        <v>0.0283144712</v>
      </c>
      <c r="H185" s="37">
        <v>0.0137879252</v>
      </c>
      <c r="I185" s="37">
        <v>0.0019415021</v>
      </c>
      <c r="J185" s="37">
        <v>-0.0513000488</v>
      </c>
      <c r="K185" s="37">
        <v>-0.0541690588</v>
      </c>
      <c r="L185" s="37">
        <v>-0.0478248596</v>
      </c>
      <c r="M185" s="37">
        <v>-0.0649675131</v>
      </c>
      <c r="N185" s="37">
        <v>-0.0525157452</v>
      </c>
      <c r="O185" s="37">
        <v>-0.0430694818</v>
      </c>
      <c r="P185" s="37">
        <v>-0.0328994989</v>
      </c>
      <c r="Q185" s="37">
        <v>-0.0259766579</v>
      </c>
      <c r="R185" s="37">
        <v>-0.0420180559</v>
      </c>
      <c r="S185" s="37">
        <v>-0.0696278811</v>
      </c>
      <c r="T185" s="37">
        <v>-0.0545970201</v>
      </c>
      <c r="U185" s="37">
        <v>-0.0615158081</v>
      </c>
      <c r="V185" s="37">
        <v>-0.0382633209</v>
      </c>
      <c r="W185" s="37">
        <v>0.0009381771</v>
      </c>
      <c r="X185" s="37">
        <v>0.0036138892</v>
      </c>
      <c r="Y185" s="37">
        <v>0.0082367063</v>
      </c>
      <c r="Z185" s="38">
        <v>0.0204238296</v>
      </c>
    </row>
    <row r="186" spans="1:26" s="1" customFormat="1" ht="12.75">
      <c r="A186" s="8">
        <v>22112</v>
      </c>
      <c r="B186" s="54" t="s">
        <v>149</v>
      </c>
      <c r="C186" s="59">
        <v>0.0174964666</v>
      </c>
      <c r="D186" s="31">
        <v>0.0180182457</v>
      </c>
      <c r="E186" s="31">
        <v>0.0253831744</v>
      </c>
      <c r="F186" s="31">
        <v>0.0275780559</v>
      </c>
      <c r="G186" s="31">
        <v>0.0260257125</v>
      </c>
      <c r="H186" s="31">
        <v>0.0122789741</v>
      </c>
      <c r="I186" s="31">
        <v>0.00128299</v>
      </c>
      <c r="J186" s="31">
        <v>-0.0480928421</v>
      </c>
      <c r="K186" s="31">
        <v>-0.0499670506</v>
      </c>
      <c r="L186" s="31">
        <v>-0.0433795452</v>
      </c>
      <c r="M186" s="31">
        <v>-0.0593470335</v>
      </c>
      <c r="N186" s="31">
        <v>-0.0485085249</v>
      </c>
      <c r="O186" s="31">
        <v>-0.039998889</v>
      </c>
      <c r="P186" s="31">
        <v>-0.0309780836</v>
      </c>
      <c r="Q186" s="31">
        <v>-0.023317337</v>
      </c>
      <c r="R186" s="31">
        <v>-0.0386072397</v>
      </c>
      <c r="S186" s="31">
        <v>-0.0652003288</v>
      </c>
      <c r="T186" s="31">
        <v>-0.0513368845</v>
      </c>
      <c r="U186" s="31">
        <v>-0.0573494434</v>
      </c>
      <c r="V186" s="31">
        <v>-0.0357791185</v>
      </c>
      <c r="W186" s="31">
        <v>0.0011683702</v>
      </c>
      <c r="X186" s="31">
        <v>0.0012251139</v>
      </c>
      <c r="Y186" s="31">
        <v>0.0059336424</v>
      </c>
      <c r="Z186" s="35">
        <v>0.0189002752</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0.0087152123</v>
      </c>
      <c r="D188" s="31">
        <v>0.0100827217</v>
      </c>
      <c r="E188" s="31">
        <v>0.0151160359</v>
      </c>
      <c r="F188" s="31">
        <v>0.0177468061</v>
      </c>
      <c r="G188" s="31">
        <v>0.017213285</v>
      </c>
      <c r="H188" s="31">
        <v>0.0094824433</v>
      </c>
      <c r="I188" s="31">
        <v>0.0033705831</v>
      </c>
      <c r="J188" s="31">
        <v>-0.0182828903</v>
      </c>
      <c r="K188" s="31">
        <v>-0.0190193653</v>
      </c>
      <c r="L188" s="31">
        <v>-0.016035676</v>
      </c>
      <c r="M188" s="31">
        <v>-0.0213178396</v>
      </c>
      <c r="N188" s="31">
        <v>-0.0161583424</v>
      </c>
      <c r="O188" s="31">
        <v>-0.0124955177</v>
      </c>
      <c r="P188" s="31">
        <v>-0.0101357698</v>
      </c>
      <c r="Q188" s="31">
        <v>-0.0057193041</v>
      </c>
      <c r="R188" s="31">
        <v>-0.0107563734</v>
      </c>
      <c r="S188" s="31">
        <v>-0.0233553648</v>
      </c>
      <c r="T188" s="31">
        <v>-0.0182828903</v>
      </c>
      <c r="U188" s="31">
        <v>-0.0229969025</v>
      </c>
      <c r="V188" s="31">
        <v>-0.0144642591</v>
      </c>
      <c r="W188" s="31">
        <v>0.0002168417</v>
      </c>
      <c r="X188" s="31">
        <v>-0.0045945644</v>
      </c>
      <c r="Y188" s="31">
        <v>-0.0004125834</v>
      </c>
      <c r="Z188" s="35">
        <v>0.008439064</v>
      </c>
    </row>
    <row r="189" spans="1:26" s="1" customFormat="1" ht="12.75">
      <c r="A189" s="8">
        <v>22130</v>
      </c>
      <c r="B189" s="54" t="s">
        <v>152</v>
      </c>
      <c r="C189" s="59">
        <v>0.0079646111</v>
      </c>
      <c r="D189" s="31">
        <v>0.0068323612</v>
      </c>
      <c r="E189" s="31">
        <v>0.0129508376</v>
      </c>
      <c r="F189" s="31">
        <v>0.0166601539</v>
      </c>
      <c r="G189" s="31">
        <v>0.016692102</v>
      </c>
      <c r="H189" s="31">
        <v>-0.0038522482</v>
      </c>
      <c r="I189" s="31">
        <v>-0.0190876722</v>
      </c>
      <c r="J189" s="31">
        <v>-0.0834423304</v>
      </c>
      <c r="K189" s="31">
        <v>-0.0848997831</v>
      </c>
      <c r="L189" s="31">
        <v>-0.0730088949</v>
      </c>
      <c r="M189" s="31">
        <v>-0.0886015892</v>
      </c>
      <c r="N189" s="31">
        <v>-0.0762292147</v>
      </c>
      <c r="O189" s="31">
        <v>-0.0683352947</v>
      </c>
      <c r="P189" s="31">
        <v>-0.0590343475</v>
      </c>
      <c r="Q189" s="31">
        <v>-0.0479611158</v>
      </c>
      <c r="R189" s="31">
        <v>-0.0725336075</v>
      </c>
      <c r="S189" s="31">
        <v>-0.1101964712</v>
      </c>
      <c r="T189" s="31">
        <v>-0.0903896093</v>
      </c>
      <c r="U189" s="31">
        <v>-0.0988283157</v>
      </c>
      <c r="V189" s="31">
        <v>-0.0693138838</v>
      </c>
      <c r="W189" s="31">
        <v>-0.0205940008</v>
      </c>
      <c r="X189" s="31">
        <v>-0.0241521597</v>
      </c>
      <c r="Y189" s="31">
        <v>-0.0156700611</v>
      </c>
      <c r="Z189" s="35">
        <v>0.0042283535</v>
      </c>
    </row>
    <row r="190" spans="1:26" s="1" customFormat="1" ht="12.75">
      <c r="A190" s="39">
        <v>22135</v>
      </c>
      <c r="B190" s="55" t="s">
        <v>153</v>
      </c>
      <c r="C190" s="60">
        <v>0.0222926736</v>
      </c>
      <c r="D190" s="37">
        <v>0.0223459601</v>
      </c>
      <c r="E190" s="37">
        <v>0.0291121006</v>
      </c>
      <c r="F190" s="37">
        <v>0.0333442688</v>
      </c>
      <c r="G190" s="37">
        <v>0.0307231545</v>
      </c>
      <c r="H190" s="37">
        <v>0.0132807493</v>
      </c>
      <c r="I190" s="37">
        <v>-0.0007464886</v>
      </c>
      <c r="J190" s="37">
        <v>-0.063247323</v>
      </c>
      <c r="K190" s="37">
        <v>-0.0687519312</v>
      </c>
      <c r="L190" s="37">
        <v>-0.0601001978</v>
      </c>
      <c r="M190" s="37">
        <v>-0.079433918</v>
      </c>
      <c r="N190" s="37">
        <v>-0.0653324127</v>
      </c>
      <c r="O190" s="37">
        <v>-0.0533554554</v>
      </c>
      <c r="P190" s="37">
        <v>-0.0408858061</v>
      </c>
      <c r="Q190" s="37">
        <v>-0.034824729</v>
      </c>
      <c r="R190" s="37">
        <v>-0.0551022291</v>
      </c>
      <c r="S190" s="37">
        <v>-0.0873087645</v>
      </c>
      <c r="T190" s="37">
        <v>-0.0687750578</v>
      </c>
      <c r="U190" s="37">
        <v>-0.0787587166</v>
      </c>
      <c r="V190" s="37">
        <v>-0.0497943163</v>
      </c>
      <c r="W190" s="37">
        <v>-0.0048636198</v>
      </c>
      <c r="X190" s="37">
        <v>0.0019735694</v>
      </c>
      <c r="Y190" s="37">
        <v>0.0063937902</v>
      </c>
      <c r="Z190" s="38">
        <v>0.0203925967</v>
      </c>
    </row>
    <row r="191" spans="1:26" s="1" customFormat="1" ht="12.75">
      <c r="A191" s="8">
        <v>22140</v>
      </c>
      <c r="B191" s="54" t="s">
        <v>154</v>
      </c>
      <c r="C191" s="59">
        <v>0.0205072165</v>
      </c>
      <c r="D191" s="31">
        <v>0.022180438</v>
      </c>
      <c r="E191" s="31">
        <v>0.0286771059</v>
      </c>
      <c r="F191" s="31">
        <v>0.0289304852</v>
      </c>
      <c r="G191" s="31">
        <v>0.0262529254</v>
      </c>
      <c r="H191" s="31">
        <v>0.0143088698</v>
      </c>
      <c r="I191" s="31">
        <v>0.0077239275</v>
      </c>
      <c r="J191" s="31">
        <v>-0.0346950293</v>
      </c>
      <c r="K191" s="31">
        <v>-0.0361230373</v>
      </c>
      <c r="L191" s="31">
        <v>-0.0311828852</v>
      </c>
      <c r="M191" s="31">
        <v>-0.0484851599</v>
      </c>
      <c r="N191" s="31">
        <v>-0.036864996</v>
      </c>
      <c r="O191" s="31">
        <v>-0.0282365084</v>
      </c>
      <c r="P191" s="31">
        <v>-0.0192191601</v>
      </c>
      <c r="Q191" s="31">
        <v>-0.0117760897</v>
      </c>
      <c r="R191" s="31">
        <v>-0.0258601904</v>
      </c>
      <c r="S191" s="31">
        <v>-0.0516006947</v>
      </c>
      <c r="T191" s="31">
        <v>-0.0360871553</v>
      </c>
      <c r="U191" s="31">
        <v>-0.0408480167</v>
      </c>
      <c r="V191" s="31">
        <v>-0.0212702751</v>
      </c>
      <c r="W191" s="31">
        <v>0.0129312277</v>
      </c>
      <c r="X191" s="31">
        <v>0.0146933198</v>
      </c>
      <c r="Y191" s="31">
        <v>0.0128980279</v>
      </c>
      <c r="Z191" s="35">
        <v>0.0229952931</v>
      </c>
    </row>
    <row r="192" spans="1:26" s="1" customFormat="1" ht="12.75">
      <c r="A192" s="8">
        <v>22150</v>
      </c>
      <c r="B192" s="54" t="s">
        <v>155</v>
      </c>
      <c r="C192" s="59">
        <v>0.0064179897</v>
      </c>
      <c r="D192" s="31">
        <v>0.007643044</v>
      </c>
      <c r="E192" s="31">
        <v>0.0139573216</v>
      </c>
      <c r="F192" s="31">
        <v>0.0166010261</v>
      </c>
      <c r="G192" s="31">
        <v>0.0156929493</v>
      </c>
      <c r="H192" s="31">
        <v>0.006896317</v>
      </c>
      <c r="I192" s="31">
        <v>-0.0006533861</v>
      </c>
      <c r="J192" s="31">
        <v>-0.030077219</v>
      </c>
      <c r="K192" s="31">
        <v>-0.0307333469</v>
      </c>
      <c r="L192" s="31">
        <v>-0.0275962353</v>
      </c>
      <c r="M192" s="31">
        <v>-0.0360091925</v>
      </c>
      <c r="N192" s="31">
        <v>-0.0291862488</v>
      </c>
      <c r="O192" s="31">
        <v>-0.0243501663</v>
      </c>
      <c r="P192" s="31">
        <v>-0.019867897</v>
      </c>
      <c r="Q192" s="31">
        <v>-0.0143147707</v>
      </c>
      <c r="R192" s="31">
        <v>-0.0214626789</v>
      </c>
      <c r="S192" s="31">
        <v>-0.0369689465</v>
      </c>
      <c r="T192" s="31">
        <v>-0.030175209</v>
      </c>
      <c r="U192" s="31">
        <v>-0.0361794233</v>
      </c>
      <c r="V192" s="31">
        <v>-0.0241230726</v>
      </c>
      <c r="W192" s="31">
        <v>-0.0027296543</v>
      </c>
      <c r="X192" s="31">
        <v>-0.0053383112</v>
      </c>
      <c r="Y192" s="31">
        <v>-0.0008182526</v>
      </c>
      <c r="Z192" s="35">
        <v>0.0093454123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0.0134121776</v>
      </c>
      <c r="D195" s="37">
        <v>0.0144982934</v>
      </c>
      <c r="E195" s="37">
        <v>0.0221477747</v>
      </c>
      <c r="F195" s="37">
        <v>0.0242272615</v>
      </c>
      <c r="G195" s="37">
        <v>0.0227610469</v>
      </c>
      <c r="H195" s="37">
        <v>0.0112313032</v>
      </c>
      <c r="I195" s="37">
        <v>0.0035850406</v>
      </c>
      <c r="J195" s="37">
        <v>-0.0377124548</v>
      </c>
      <c r="K195" s="37">
        <v>-0.0376349688</v>
      </c>
      <c r="L195" s="37">
        <v>-0.0342599154</v>
      </c>
      <c r="M195" s="37">
        <v>-0.0499988794</v>
      </c>
      <c r="N195" s="37">
        <v>-0.0382494926</v>
      </c>
      <c r="O195" s="37">
        <v>-0.0296239853</v>
      </c>
      <c r="P195" s="37">
        <v>-0.0201182365</v>
      </c>
      <c r="Q195" s="37">
        <v>-0.0104745626</v>
      </c>
      <c r="R195" s="37">
        <v>-0.0250630379</v>
      </c>
      <c r="S195" s="37">
        <v>-0.0493149757</v>
      </c>
      <c r="T195" s="37">
        <v>-0.0372930765</v>
      </c>
      <c r="U195" s="37">
        <v>-0.0426722765</v>
      </c>
      <c r="V195" s="37">
        <v>-0.0245789289</v>
      </c>
      <c r="W195" s="37">
        <v>0.0079360008</v>
      </c>
      <c r="X195" s="37">
        <v>0.0085986853</v>
      </c>
      <c r="Y195" s="37">
        <v>0.0109938979</v>
      </c>
      <c r="Z195" s="38">
        <v>0.0221550465</v>
      </c>
    </row>
    <row r="196" spans="1:26" s="1" customFormat="1" ht="12.75">
      <c r="A196" s="8">
        <v>22160</v>
      </c>
      <c r="B196" s="54" t="s">
        <v>158</v>
      </c>
      <c r="C196" s="59">
        <v>0.0189421773</v>
      </c>
      <c r="D196" s="31">
        <v>0.0197455883</v>
      </c>
      <c r="E196" s="31">
        <v>0.0269895196</v>
      </c>
      <c r="F196" s="31">
        <v>0.0291256309</v>
      </c>
      <c r="G196" s="31">
        <v>0.0275578499</v>
      </c>
      <c r="H196" s="31">
        <v>0.0142941475</v>
      </c>
      <c r="I196" s="31">
        <v>0.0038425922</v>
      </c>
      <c r="J196" s="31">
        <v>-0.0441890955</v>
      </c>
      <c r="K196" s="31">
        <v>-0.045992732</v>
      </c>
      <c r="L196" s="31">
        <v>-0.0400079489</v>
      </c>
      <c r="M196" s="31">
        <v>-0.0563368797</v>
      </c>
      <c r="N196" s="31">
        <v>-0.0456228256</v>
      </c>
      <c r="O196" s="31">
        <v>-0.0370566845</v>
      </c>
      <c r="P196" s="31">
        <v>-0.0280462503</v>
      </c>
      <c r="Q196" s="31">
        <v>-0.0207892656</v>
      </c>
      <c r="R196" s="31">
        <v>-0.035354495</v>
      </c>
      <c r="S196" s="31">
        <v>-0.0609018803</v>
      </c>
      <c r="T196" s="31">
        <v>-0.0471065044</v>
      </c>
      <c r="U196" s="31">
        <v>-0.0528353453</v>
      </c>
      <c r="V196" s="31">
        <v>-0.0318791866</v>
      </c>
      <c r="W196" s="31">
        <v>0.0043603778</v>
      </c>
      <c r="X196" s="31">
        <v>0.0050057769</v>
      </c>
      <c r="Y196" s="31">
        <v>0.0091373324</v>
      </c>
      <c r="Z196" s="35">
        <v>0.0213130713</v>
      </c>
    </row>
    <row r="197" spans="1:26" s="1" customFormat="1" ht="12.75">
      <c r="A197" s="8">
        <v>22165</v>
      </c>
      <c r="B197" s="54" t="s">
        <v>159</v>
      </c>
      <c r="C197" s="59">
        <v>0.0141690373</v>
      </c>
      <c r="D197" s="31">
        <v>0.0116576552</v>
      </c>
      <c r="E197" s="31">
        <v>0.0185111165</v>
      </c>
      <c r="F197" s="31">
        <v>0.0218095779</v>
      </c>
      <c r="G197" s="31">
        <v>0.0211615562</v>
      </c>
      <c r="H197" s="31">
        <v>0.0024171472</v>
      </c>
      <c r="I197" s="31">
        <v>-0.0105751753</v>
      </c>
      <c r="J197" s="31">
        <v>-0.0683532953</v>
      </c>
      <c r="K197" s="31">
        <v>-0.0707505941</v>
      </c>
      <c r="L197" s="31">
        <v>-0.0579972267</v>
      </c>
      <c r="M197" s="31">
        <v>-0.0712544918</v>
      </c>
      <c r="N197" s="31">
        <v>-0.0599919558</v>
      </c>
      <c r="O197" s="31">
        <v>-0.0528548956</v>
      </c>
      <c r="P197" s="31">
        <v>-0.0454630852</v>
      </c>
      <c r="Q197" s="31">
        <v>-0.035562396</v>
      </c>
      <c r="R197" s="31">
        <v>-0.0588502884</v>
      </c>
      <c r="S197" s="31">
        <v>-0.0943648815</v>
      </c>
      <c r="T197" s="31">
        <v>-0.0764857531</v>
      </c>
      <c r="U197" s="31">
        <v>-0.0838855505</v>
      </c>
      <c r="V197" s="31">
        <v>-0.0574624538</v>
      </c>
      <c r="W197" s="31">
        <v>-0.0127737522</v>
      </c>
      <c r="X197" s="31">
        <v>-0.0187906027</v>
      </c>
      <c r="Y197" s="31">
        <v>-0.0110031366</v>
      </c>
      <c r="Z197" s="35">
        <v>0.007937789</v>
      </c>
    </row>
    <row r="198" spans="1:26" s="1" customFormat="1" ht="12.75">
      <c r="A198" s="8">
        <v>22167</v>
      </c>
      <c r="B198" s="54" t="s">
        <v>437</v>
      </c>
      <c r="C198" s="59">
        <v>0.01355654</v>
      </c>
      <c r="D198" s="31">
        <v>0.014621377</v>
      </c>
      <c r="E198" s="31">
        <v>0.022334218</v>
      </c>
      <c r="F198" s="31">
        <v>0.0244762897</v>
      </c>
      <c r="G198" s="31">
        <v>0.0231001973</v>
      </c>
      <c r="H198" s="31">
        <v>0.0115100741</v>
      </c>
      <c r="I198" s="31">
        <v>0.0039825439</v>
      </c>
      <c r="J198" s="31">
        <v>-0.0372773409</v>
      </c>
      <c r="K198" s="31">
        <v>-0.0371080637</v>
      </c>
      <c r="L198" s="31">
        <v>-0.0338844061</v>
      </c>
      <c r="M198" s="31">
        <v>-0.0497844219</v>
      </c>
      <c r="N198" s="31">
        <v>-0.0380586386</v>
      </c>
      <c r="O198" s="31">
        <v>-0.0294345617</v>
      </c>
      <c r="P198" s="31">
        <v>-0.019914031</v>
      </c>
      <c r="Q198" s="31">
        <v>-0.0101021528</v>
      </c>
      <c r="R198" s="31">
        <v>-0.0247138739</v>
      </c>
      <c r="S198" s="31">
        <v>-0.0487741232</v>
      </c>
      <c r="T198" s="31">
        <v>-0.0367857218</v>
      </c>
      <c r="U198" s="31">
        <v>-0.0420548916</v>
      </c>
      <c r="V198" s="31">
        <v>-0.0238671303</v>
      </c>
      <c r="W198" s="31">
        <v>0.0087403059</v>
      </c>
      <c r="X198" s="31">
        <v>0.0094147921</v>
      </c>
      <c r="Y198" s="31">
        <v>0.0117544532</v>
      </c>
      <c r="Z198" s="35">
        <v>0.022992909</v>
      </c>
    </row>
    <row r="199" spans="1:26" s="1" customFormat="1" ht="12.75">
      <c r="A199" s="8">
        <v>22170</v>
      </c>
      <c r="B199" s="54" t="s">
        <v>160</v>
      </c>
      <c r="C199" s="59">
        <v>0.0006507635</v>
      </c>
      <c r="D199" s="31">
        <v>0.0023282766</v>
      </c>
      <c r="E199" s="31">
        <v>0.0074447393</v>
      </c>
      <c r="F199" s="31">
        <v>0.0100847483</v>
      </c>
      <c r="G199" s="31">
        <v>0.0094627142</v>
      </c>
      <c r="H199" s="31">
        <v>0.0024650097</v>
      </c>
      <c r="I199" s="31">
        <v>-0.0044512749</v>
      </c>
      <c r="J199" s="31">
        <v>-0.0259901285</v>
      </c>
      <c r="K199" s="31">
        <v>-0.0273582935</v>
      </c>
      <c r="L199" s="31">
        <v>-0.0251117945</v>
      </c>
      <c r="M199" s="31">
        <v>-0.0297577381</v>
      </c>
      <c r="N199" s="31">
        <v>-0.0244349241</v>
      </c>
      <c r="O199" s="31">
        <v>-0.0207067728</v>
      </c>
      <c r="P199" s="31">
        <v>-0.0183057785</v>
      </c>
      <c r="Q199" s="31">
        <v>-0.0134185553</v>
      </c>
      <c r="R199" s="31">
        <v>-0.0178611279</v>
      </c>
      <c r="S199" s="31">
        <v>-0.0306597948</v>
      </c>
      <c r="T199" s="31">
        <v>-0.0266103745</v>
      </c>
      <c r="U199" s="31">
        <v>-0.032205224</v>
      </c>
      <c r="V199" s="31">
        <v>-0.0233163834</v>
      </c>
      <c r="W199" s="31">
        <v>-0.008911252</v>
      </c>
      <c r="X199" s="31">
        <v>-0.0131692886</v>
      </c>
      <c r="Y199" s="31">
        <v>-0.0080332756</v>
      </c>
      <c r="Z199" s="35">
        <v>0.0007398129</v>
      </c>
    </row>
    <row r="200" spans="1:26" s="1" customFormat="1" ht="12.75">
      <c r="A200" s="39">
        <v>22175</v>
      </c>
      <c r="B200" s="55" t="s">
        <v>161</v>
      </c>
      <c r="C200" s="60">
        <v>-0.0003372431</v>
      </c>
      <c r="D200" s="37">
        <v>-0.0002373457</v>
      </c>
      <c r="E200" s="37">
        <v>0.0009149909</v>
      </c>
      <c r="F200" s="37">
        <v>0.0039393902</v>
      </c>
      <c r="G200" s="37">
        <v>0.0041744709</v>
      </c>
      <c r="H200" s="37">
        <v>0.0001482368</v>
      </c>
      <c r="I200" s="37">
        <v>-0.0018712282</v>
      </c>
      <c r="J200" s="37">
        <v>-0.0066111088</v>
      </c>
      <c r="K200" s="37">
        <v>-0.0070441961</v>
      </c>
      <c r="L200" s="37">
        <v>-0.006567955</v>
      </c>
      <c r="M200" s="37">
        <v>-0.0051891804</v>
      </c>
      <c r="N200" s="37">
        <v>-0.0037816763</v>
      </c>
      <c r="O200" s="37">
        <v>-0.0025429726</v>
      </c>
      <c r="P200" s="37">
        <v>-0.0028649569</v>
      </c>
      <c r="Q200" s="37">
        <v>-0.0044115782</v>
      </c>
      <c r="R200" s="37">
        <v>-0.0041643381</v>
      </c>
      <c r="S200" s="37">
        <v>-0.0070781708</v>
      </c>
      <c r="T200" s="37">
        <v>-0.0069907904</v>
      </c>
      <c r="U200" s="37">
        <v>-0.0089025497</v>
      </c>
      <c r="V200" s="37">
        <v>-0.006536603</v>
      </c>
      <c r="W200" s="37">
        <v>-0.0024162531</v>
      </c>
      <c r="X200" s="37">
        <v>-0.0024850368</v>
      </c>
      <c r="Y200" s="37">
        <v>-0.0022985935</v>
      </c>
      <c r="Z200" s="38">
        <v>0.0001718402</v>
      </c>
    </row>
    <row r="201" spans="1:26" s="1" customFormat="1" ht="12.75">
      <c r="A201" s="8">
        <v>22185</v>
      </c>
      <c r="B201" s="54" t="s">
        <v>162</v>
      </c>
      <c r="C201" s="59">
        <v>0.016256094</v>
      </c>
      <c r="D201" s="31">
        <v>0.0146849751</v>
      </c>
      <c r="E201" s="31">
        <v>0.0208903551</v>
      </c>
      <c r="F201" s="31">
        <v>0.0236390829</v>
      </c>
      <c r="G201" s="31">
        <v>0.0233511329</v>
      </c>
      <c r="H201" s="31">
        <v>-0.0003988743</v>
      </c>
      <c r="I201" s="31">
        <v>-0.0161818266</v>
      </c>
      <c r="J201" s="31">
        <v>-0.0936689377</v>
      </c>
      <c r="K201" s="31">
        <v>-0.0974199772</v>
      </c>
      <c r="L201" s="31">
        <v>-0.0836777687</v>
      </c>
      <c r="M201" s="31">
        <v>-0.1041499376</v>
      </c>
      <c r="N201" s="31">
        <v>-0.0875024796</v>
      </c>
      <c r="O201" s="31">
        <v>-0.0810507536</v>
      </c>
      <c r="P201" s="31">
        <v>-0.0688376427</v>
      </c>
      <c r="Q201" s="31">
        <v>-0.0578238964</v>
      </c>
      <c r="R201" s="31">
        <v>-0.0871659517</v>
      </c>
      <c r="S201" s="31">
        <v>-0.1310361624</v>
      </c>
      <c r="T201" s="31">
        <v>-0.1050813198</v>
      </c>
      <c r="U201" s="31">
        <v>-0.1143449545</v>
      </c>
      <c r="V201" s="31">
        <v>-0.0790456533</v>
      </c>
      <c r="W201" s="31">
        <v>-0.0182335377</v>
      </c>
      <c r="X201" s="31">
        <v>-0.0235227346</v>
      </c>
      <c r="Y201" s="31">
        <v>-0.0136823654</v>
      </c>
      <c r="Z201" s="35">
        <v>0.0078315139</v>
      </c>
    </row>
    <row r="202" spans="1:26" s="1" customFormat="1" ht="12.75">
      <c r="A202" s="8">
        <v>22190</v>
      </c>
      <c r="B202" s="54" t="s">
        <v>163</v>
      </c>
      <c r="C202" s="59">
        <v>0.020899415</v>
      </c>
      <c r="D202" s="31">
        <v>0.022585392</v>
      </c>
      <c r="E202" s="31">
        <v>0.0291402936</v>
      </c>
      <c r="F202" s="31">
        <v>0.029402554</v>
      </c>
      <c r="G202" s="31">
        <v>0.0267817974</v>
      </c>
      <c r="H202" s="31">
        <v>0.0148274899</v>
      </c>
      <c r="I202" s="31">
        <v>0.0084750056</v>
      </c>
      <c r="J202" s="31">
        <v>-0.0335423946</v>
      </c>
      <c r="K202" s="31">
        <v>-0.0350004435</v>
      </c>
      <c r="L202" s="31">
        <v>-0.0300002098</v>
      </c>
      <c r="M202" s="31">
        <v>-0.0472946167</v>
      </c>
      <c r="N202" s="31">
        <v>-0.0357625484</v>
      </c>
      <c r="O202" s="31">
        <v>-0.0271178484</v>
      </c>
      <c r="P202" s="31">
        <v>-0.0181599855</v>
      </c>
      <c r="Q202" s="31">
        <v>-0.0107660294</v>
      </c>
      <c r="R202" s="31">
        <v>-0.0247962475</v>
      </c>
      <c r="S202" s="31">
        <v>-0.0504354239</v>
      </c>
      <c r="T202" s="31">
        <v>-0.03503263</v>
      </c>
      <c r="U202" s="31">
        <v>-0.0397789478</v>
      </c>
      <c r="V202" s="31">
        <v>-0.0202453136</v>
      </c>
      <c r="W202" s="31">
        <v>0.0139229894</v>
      </c>
      <c r="X202" s="31">
        <v>0.0155915022</v>
      </c>
      <c r="Y202" s="31">
        <v>0.0133384466</v>
      </c>
      <c r="Z202" s="35">
        <v>0.0234791636</v>
      </c>
    </row>
    <row r="203" spans="1:26" s="1" customFormat="1" ht="12.75">
      <c r="A203" s="8">
        <v>22195</v>
      </c>
      <c r="B203" s="54" t="s">
        <v>164</v>
      </c>
      <c r="C203" s="59">
        <v>-0.0008596182</v>
      </c>
      <c r="D203" s="31">
        <v>-0.0019505024</v>
      </c>
      <c r="E203" s="31">
        <v>-0.0049372911</v>
      </c>
      <c r="F203" s="31">
        <v>-0.0018571615</v>
      </c>
      <c r="G203" s="31">
        <v>0.0017374158</v>
      </c>
      <c r="H203" s="31">
        <v>-0.0027120113</v>
      </c>
      <c r="I203" s="31">
        <v>-0.0022547245</v>
      </c>
      <c r="J203" s="31">
        <v>0.0026990771</v>
      </c>
      <c r="K203" s="31">
        <v>0.0049781203</v>
      </c>
      <c r="L203" s="31">
        <v>0.0038716793</v>
      </c>
      <c r="M203" s="31">
        <v>0.0039938092</v>
      </c>
      <c r="N203" s="31">
        <v>0.0033012033</v>
      </c>
      <c r="O203" s="31">
        <v>0.0024672747</v>
      </c>
      <c r="P203" s="31">
        <v>-0.0003166199</v>
      </c>
      <c r="Q203" s="31">
        <v>-0.0003045797</v>
      </c>
      <c r="R203" s="31">
        <v>9.94802E-05</v>
      </c>
      <c r="S203" s="31">
        <v>0.0039620996</v>
      </c>
      <c r="T203" s="31">
        <v>0.0041364431</v>
      </c>
      <c r="U203" s="31">
        <v>0.0051081181</v>
      </c>
      <c r="V203" s="31">
        <v>0.0016283989</v>
      </c>
      <c r="W203" s="31">
        <v>0.0008584261</v>
      </c>
      <c r="X203" s="31">
        <v>0.0045426488</v>
      </c>
      <c r="Y203" s="31">
        <v>-6.63996E-05</v>
      </c>
      <c r="Z203" s="35">
        <v>0.0019701123</v>
      </c>
    </row>
    <row r="204" spans="1:26" s="1" customFormat="1" ht="12.75">
      <c r="A204" s="8">
        <v>22200</v>
      </c>
      <c r="B204" s="54" t="s">
        <v>165</v>
      </c>
      <c r="C204" s="59">
        <v>0.0179373622</v>
      </c>
      <c r="D204" s="31">
        <v>0.0152879357</v>
      </c>
      <c r="E204" s="31">
        <v>0.0222578049</v>
      </c>
      <c r="F204" s="31">
        <v>0.0253838301</v>
      </c>
      <c r="G204" s="31">
        <v>0.0245043635</v>
      </c>
      <c r="H204" s="31">
        <v>0.0070893168</v>
      </c>
      <c r="I204" s="31">
        <v>-0.0043634176</v>
      </c>
      <c r="J204" s="31">
        <v>-0.0594105721</v>
      </c>
      <c r="K204" s="31">
        <v>-0.0619114637</v>
      </c>
      <c r="L204" s="31">
        <v>-0.0511838198</v>
      </c>
      <c r="M204" s="31">
        <v>-0.0650708675</v>
      </c>
      <c r="N204" s="31">
        <v>-0.0545053482</v>
      </c>
      <c r="O204" s="31">
        <v>-0.0471775532</v>
      </c>
      <c r="P204" s="31">
        <v>-0.0398411751</v>
      </c>
      <c r="Q204" s="31">
        <v>-0.0302313566</v>
      </c>
      <c r="R204" s="31">
        <v>-0.0512567759</v>
      </c>
      <c r="S204" s="31">
        <v>-0.0839087963</v>
      </c>
      <c r="T204" s="31">
        <v>-0.0668008327</v>
      </c>
      <c r="U204" s="31">
        <v>-0.0737810135</v>
      </c>
      <c r="V204" s="31">
        <v>-0.0485373735</v>
      </c>
      <c r="W204" s="31">
        <v>-0.0061476231</v>
      </c>
      <c r="X204" s="31">
        <v>-0.0110626221</v>
      </c>
      <c r="Y204" s="31">
        <v>-0.0040977001</v>
      </c>
      <c r="Z204" s="35">
        <v>0.012840271</v>
      </c>
    </row>
    <row r="205" spans="1:26" s="1" customFormat="1" ht="12.75">
      <c r="A205" s="39">
        <v>22202</v>
      </c>
      <c r="B205" s="55" t="s">
        <v>438</v>
      </c>
      <c r="C205" s="60">
        <v>0.0190019011</v>
      </c>
      <c r="D205" s="37">
        <v>0.0205126405</v>
      </c>
      <c r="E205" s="37">
        <v>0.0275142193</v>
      </c>
      <c r="F205" s="37">
        <v>0.0277286768</v>
      </c>
      <c r="G205" s="37">
        <v>0.0250108242</v>
      </c>
      <c r="H205" s="37">
        <v>0.0121388435</v>
      </c>
      <c r="I205" s="37">
        <v>0.0037147999</v>
      </c>
      <c r="J205" s="37">
        <v>-0.0428299904</v>
      </c>
      <c r="K205" s="37">
        <v>-0.0449194908</v>
      </c>
      <c r="L205" s="37">
        <v>-0.0394653082</v>
      </c>
      <c r="M205" s="37">
        <v>-0.0573729277</v>
      </c>
      <c r="N205" s="37">
        <v>-0.0440905094</v>
      </c>
      <c r="O205" s="37">
        <v>-0.0360726118</v>
      </c>
      <c r="P205" s="37">
        <v>-0.026029706</v>
      </c>
      <c r="Q205" s="37">
        <v>-0.0179848671</v>
      </c>
      <c r="R205" s="37">
        <v>-0.0332691669</v>
      </c>
      <c r="S205" s="37">
        <v>-0.060240984</v>
      </c>
      <c r="T205" s="37">
        <v>-0.0434713364</v>
      </c>
      <c r="U205" s="37">
        <v>-0.0494117737</v>
      </c>
      <c r="V205" s="37">
        <v>-0.0293120146</v>
      </c>
      <c r="W205" s="37">
        <v>0.0064154267</v>
      </c>
      <c r="X205" s="37">
        <v>0.008369565</v>
      </c>
      <c r="Y205" s="37">
        <v>0.0095232129</v>
      </c>
      <c r="Z205" s="38">
        <v>0.0201907754</v>
      </c>
    </row>
    <row r="206" spans="1:26" s="1" customFormat="1" ht="12.75">
      <c r="A206" s="8">
        <v>22245</v>
      </c>
      <c r="B206" s="54" t="s">
        <v>166</v>
      </c>
      <c r="C206" s="59">
        <v>0.0029864311</v>
      </c>
      <c r="D206" s="31">
        <v>0.0019896626</v>
      </c>
      <c r="E206" s="31">
        <v>0.0081462264</v>
      </c>
      <c r="F206" s="31">
        <v>0.0118589997</v>
      </c>
      <c r="G206" s="31">
        <v>0.0120472908</v>
      </c>
      <c r="H206" s="31">
        <v>-0.0086170435</v>
      </c>
      <c r="I206" s="31">
        <v>-0.0244189501</v>
      </c>
      <c r="J206" s="31">
        <v>-0.0903019905</v>
      </c>
      <c r="K206" s="31">
        <v>-0.0913761854</v>
      </c>
      <c r="L206" s="31">
        <v>-0.0785079002</v>
      </c>
      <c r="M206" s="31">
        <v>-0.0938563347</v>
      </c>
      <c r="N206" s="31">
        <v>-0.0808290243</v>
      </c>
      <c r="O206" s="31">
        <v>-0.0727996826</v>
      </c>
      <c r="P206" s="31">
        <v>-0.0648745298</v>
      </c>
      <c r="Q206" s="31">
        <v>-0.0481384993</v>
      </c>
      <c r="R206" s="31">
        <v>-0.0731719732</v>
      </c>
      <c r="S206" s="31">
        <v>-0.1111843586</v>
      </c>
      <c r="T206" s="31">
        <v>-0.0920356512</v>
      </c>
      <c r="U206" s="31">
        <v>-0.1003756523</v>
      </c>
      <c r="V206" s="31">
        <v>-0.0713654757</v>
      </c>
      <c r="W206" s="31">
        <v>-0.0232504606</v>
      </c>
      <c r="X206" s="31">
        <v>-0.0278191566</v>
      </c>
      <c r="Y206" s="31">
        <v>-0.0190284252</v>
      </c>
      <c r="Z206" s="35">
        <v>0.0021562576</v>
      </c>
    </row>
    <row r="207" spans="1:26" s="1" customFormat="1" ht="12.75">
      <c r="A207" s="8">
        <v>22247</v>
      </c>
      <c r="B207" s="54" t="s">
        <v>167</v>
      </c>
      <c r="C207" s="59">
        <v>0.0180773735</v>
      </c>
      <c r="D207" s="31">
        <v>0.0193961859</v>
      </c>
      <c r="E207" s="31">
        <v>0.0266321898</v>
      </c>
      <c r="F207" s="31">
        <v>0.0274887085</v>
      </c>
      <c r="G207" s="31">
        <v>0.024605155</v>
      </c>
      <c r="H207" s="31">
        <v>0.0125727654</v>
      </c>
      <c r="I207" s="31">
        <v>0.0048549771</v>
      </c>
      <c r="J207" s="31">
        <v>-0.0396441221</v>
      </c>
      <c r="K207" s="31">
        <v>-0.0402702093</v>
      </c>
      <c r="L207" s="31">
        <v>-0.0354914665</v>
      </c>
      <c r="M207" s="31">
        <v>-0.0522761345</v>
      </c>
      <c r="N207" s="31">
        <v>-0.0404263735</v>
      </c>
      <c r="O207" s="31">
        <v>-0.0318826437</v>
      </c>
      <c r="P207" s="31">
        <v>-0.0226500034</v>
      </c>
      <c r="Q207" s="31">
        <v>-0.0150425434</v>
      </c>
      <c r="R207" s="31">
        <v>-0.0291208029</v>
      </c>
      <c r="S207" s="31">
        <v>-0.0545823574</v>
      </c>
      <c r="T207" s="31">
        <v>-0.0395629406</v>
      </c>
      <c r="U207" s="31">
        <v>-0.0449633598</v>
      </c>
      <c r="V207" s="31">
        <v>-0.0254961252</v>
      </c>
      <c r="W207" s="31">
        <v>0.0090696216</v>
      </c>
      <c r="X207" s="31">
        <v>0.0104555488</v>
      </c>
      <c r="Y207" s="31">
        <v>0.0112609267</v>
      </c>
      <c r="Z207" s="35">
        <v>0.0211740732</v>
      </c>
    </row>
    <row r="208" spans="1:26" s="1" customFormat="1" ht="12.75">
      <c r="A208" s="8">
        <v>22248</v>
      </c>
      <c r="B208" s="54" t="s">
        <v>168</v>
      </c>
      <c r="C208" s="59">
        <v>0.018280983</v>
      </c>
      <c r="D208" s="31">
        <v>0.0196055174</v>
      </c>
      <c r="E208" s="31">
        <v>0.0268419981</v>
      </c>
      <c r="F208" s="31">
        <v>0.0277046561</v>
      </c>
      <c r="G208" s="31">
        <v>0.0248926878</v>
      </c>
      <c r="H208" s="31">
        <v>0.0128156543</v>
      </c>
      <c r="I208" s="31">
        <v>0.0051355362</v>
      </c>
      <c r="J208" s="31">
        <v>-0.0393431187</v>
      </c>
      <c r="K208" s="31">
        <v>-0.0400187969</v>
      </c>
      <c r="L208" s="31">
        <v>-0.0352659225</v>
      </c>
      <c r="M208" s="31">
        <v>-0.0522050858</v>
      </c>
      <c r="N208" s="31">
        <v>-0.0401982069</v>
      </c>
      <c r="O208" s="31">
        <v>-0.0315600634</v>
      </c>
      <c r="P208" s="31">
        <v>-0.0222115517</v>
      </c>
      <c r="Q208" s="31">
        <v>-0.0144020319</v>
      </c>
      <c r="R208" s="31">
        <v>-0.0287340879</v>
      </c>
      <c r="S208" s="31">
        <v>-0.0543582439</v>
      </c>
      <c r="T208" s="31">
        <v>-0.039337039</v>
      </c>
      <c r="U208" s="31">
        <v>-0.0446970463</v>
      </c>
      <c r="V208" s="31">
        <v>-0.02518332</v>
      </c>
      <c r="W208" s="31">
        <v>0.0094340444</v>
      </c>
      <c r="X208" s="31">
        <v>0.0108318925</v>
      </c>
      <c r="Y208" s="31">
        <v>0.0116033554</v>
      </c>
      <c r="Z208" s="35">
        <v>0.0215933323</v>
      </c>
    </row>
    <row r="209" spans="1:26" s="1" customFormat="1" ht="12.75">
      <c r="A209" s="8">
        <v>22250</v>
      </c>
      <c r="B209" s="54" t="s">
        <v>169</v>
      </c>
      <c r="C209" s="59">
        <v>0.0201585293</v>
      </c>
      <c r="D209" s="31">
        <v>0.021732688</v>
      </c>
      <c r="E209" s="31">
        <v>0.0284044743</v>
      </c>
      <c r="F209" s="31">
        <v>0.0285793543</v>
      </c>
      <c r="G209" s="31">
        <v>0.0256906748</v>
      </c>
      <c r="H209" s="31">
        <v>0.013931334</v>
      </c>
      <c r="I209" s="31">
        <v>0.0070044398</v>
      </c>
      <c r="J209" s="31">
        <v>-0.035877943</v>
      </c>
      <c r="K209" s="31">
        <v>-0.0373468399</v>
      </c>
      <c r="L209" s="31">
        <v>-0.0322782993</v>
      </c>
      <c r="M209" s="31">
        <v>-0.0496146679</v>
      </c>
      <c r="N209" s="31">
        <v>-0.0378373861</v>
      </c>
      <c r="O209" s="31">
        <v>-0.0292006731</v>
      </c>
      <c r="P209" s="31">
        <v>-0.0200728178</v>
      </c>
      <c r="Q209" s="31">
        <v>-0.0126311779</v>
      </c>
      <c r="R209" s="31">
        <v>-0.0268058777</v>
      </c>
      <c r="S209" s="31">
        <v>-0.052621007</v>
      </c>
      <c r="T209" s="31">
        <v>-0.037129879</v>
      </c>
      <c r="U209" s="31">
        <v>-0.0420632362</v>
      </c>
      <c r="V209" s="31">
        <v>-0.0224230289</v>
      </c>
      <c r="W209" s="31">
        <v>0.0120511651</v>
      </c>
      <c r="X209" s="31">
        <v>0.0137439966</v>
      </c>
      <c r="Y209" s="31">
        <v>0.0128512383</v>
      </c>
      <c r="Z209" s="35">
        <v>0.0227478147</v>
      </c>
    </row>
    <row r="210" spans="1:26" s="1" customFormat="1" ht="12.75">
      <c r="A210" s="39">
        <v>22251</v>
      </c>
      <c r="B210" s="55" t="s">
        <v>170</v>
      </c>
      <c r="C210" s="60">
        <v>0.0192005634</v>
      </c>
      <c r="D210" s="37">
        <v>0.0205990672</v>
      </c>
      <c r="E210" s="37">
        <v>0.0272183418</v>
      </c>
      <c r="F210" s="37">
        <v>0.0266664028</v>
      </c>
      <c r="G210" s="37">
        <v>0.0232097507</v>
      </c>
      <c r="H210" s="37">
        <v>0.0125276446</v>
      </c>
      <c r="I210" s="37">
        <v>0.005556643</v>
      </c>
      <c r="J210" s="37">
        <v>-0.036355257</v>
      </c>
      <c r="K210" s="37">
        <v>-0.0377265215</v>
      </c>
      <c r="L210" s="37">
        <v>-0.0325686932</v>
      </c>
      <c r="M210" s="37">
        <v>-0.0499843359</v>
      </c>
      <c r="N210" s="37">
        <v>-0.0381247997</v>
      </c>
      <c r="O210" s="37">
        <v>-0.0294816494</v>
      </c>
      <c r="P210" s="37">
        <v>-0.0203043222</v>
      </c>
      <c r="Q210" s="37">
        <v>-0.0129256248</v>
      </c>
      <c r="R210" s="37">
        <v>-0.027058959</v>
      </c>
      <c r="S210" s="37">
        <v>-0.0529067516</v>
      </c>
      <c r="T210" s="37">
        <v>-0.0374552011</v>
      </c>
      <c r="U210" s="37">
        <v>-0.0423648357</v>
      </c>
      <c r="V210" s="37">
        <v>-0.022726655</v>
      </c>
      <c r="W210" s="37">
        <v>0.0117444396</v>
      </c>
      <c r="X210" s="37">
        <v>0.0134506822</v>
      </c>
      <c r="Y210" s="37">
        <v>0.0128640532</v>
      </c>
      <c r="Z210" s="38">
        <v>0.02214849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0.0206148028</v>
      </c>
      <c r="D213" s="31">
        <v>0.0222414732</v>
      </c>
      <c r="E213" s="31">
        <v>0.0288982987</v>
      </c>
      <c r="F213" s="31">
        <v>0.029235661</v>
      </c>
      <c r="G213" s="31">
        <v>0.0265890956</v>
      </c>
      <c r="H213" s="31">
        <v>0.0145316124</v>
      </c>
      <c r="I213" s="31">
        <v>0.0076467991</v>
      </c>
      <c r="J213" s="31">
        <v>-0.0353792906</v>
      </c>
      <c r="K213" s="31">
        <v>-0.0368721485</v>
      </c>
      <c r="L213" s="31">
        <v>-0.0318377018</v>
      </c>
      <c r="M213" s="31">
        <v>-0.0491335392</v>
      </c>
      <c r="N213" s="31">
        <v>-0.037415266</v>
      </c>
      <c r="O213" s="31">
        <v>-0.0287806988</v>
      </c>
      <c r="P213" s="31">
        <v>-0.0196913481</v>
      </c>
      <c r="Q213" s="31">
        <v>-0.0122358799</v>
      </c>
      <c r="R213" s="31">
        <v>-0.0264084339</v>
      </c>
      <c r="S213" s="31">
        <v>-0.0521864891</v>
      </c>
      <c r="T213" s="31">
        <v>-0.0366988182</v>
      </c>
      <c r="U213" s="31">
        <v>-0.0416269302</v>
      </c>
      <c r="V213" s="31">
        <v>-0.0220009089</v>
      </c>
      <c r="W213" s="31">
        <v>0.0124480128</v>
      </c>
      <c r="X213" s="31">
        <v>0.0141198635</v>
      </c>
      <c r="Y213" s="31">
        <v>0.0129182935</v>
      </c>
      <c r="Z213" s="35">
        <v>0.0230768919</v>
      </c>
    </row>
    <row r="214" spans="1:26" s="1" customFormat="1" ht="12.75">
      <c r="A214" s="8">
        <v>22257</v>
      </c>
      <c r="B214" s="54" t="s">
        <v>172</v>
      </c>
      <c r="C214" s="59">
        <v>0.0193065405</v>
      </c>
      <c r="D214" s="31">
        <v>0.0207700133</v>
      </c>
      <c r="E214" s="31">
        <v>0.0274760127</v>
      </c>
      <c r="F214" s="31">
        <v>0.0272719264</v>
      </c>
      <c r="G214" s="31">
        <v>0.0238519907</v>
      </c>
      <c r="H214" s="31">
        <v>0.0127903819</v>
      </c>
      <c r="I214" s="31">
        <v>0.0059630275</v>
      </c>
      <c r="J214" s="31">
        <v>-0.0362218618</v>
      </c>
      <c r="K214" s="31">
        <v>-0.037635088</v>
      </c>
      <c r="L214" s="31">
        <v>-0.0324789286</v>
      </c>
      <c r="M214" s="31">
        <v>-0.0498985052</v>
      </c>
      <c r="N214" s="31">
        <v>-0.0380520821</v>
      </c>
      <c r="O214" s="31">
        <v>-0.0294024944</v>
      </c>
      <c r="P214" s="31">
        <v>-0.0202350616</v>
      </c>
      <c r="Q214" s="31">
        <v>-0.0128557682</v>
      </c>
      <c r="R214" s="31">
        <v>-0.026987195</v>
      </c>
      <c r="S214" s="31">
        <v>-0.0528315306</v>
      </c>
      <c r="T214" s="31">
        <v>-0.0373836756</v>
      </c>
      <c r="U214" s="31">
        <v>-0.0422918797</v>
      </c>
      <c r="V214" s="31">
        <v>-0.0226557255</v>
      </c>
      <c r="W214" s="31">
        <v>0.0118125677</v>
      </c>
      <c r="X214" s="31">
        <v>0.0135210156</v>
      </c>
      <c r="Y214" s="31">
        <v>0.0129295588</v>
      </c>
      <c r="Z214" s="35">
        <v>0.0222325325</v>
      </c>
    </row>
    <row r="215" spans="1:26" s="1" customFormat="1" ht="12.75">
      <c r="A215" s="39">
        <v>22258</v>
      </c>
      <c r="B215" s="55" t="s">
        <v>173</v>
      </c>
      <c r="C215" s="60">
        <v>0.0206142664</v>
      </c>
      <c r="D215" s="37">
        <v>0.0222408175</v>
      </c>
      <c r="E215" s="37">
        <v>0.0288976431</v>
      </c>
      <c r="F215" s="37">
        <v>0.0292351842</v>
      </c>
      <c r="G215" s="37">
        <v>0.0265885592</v>
      </c>
      <c r="H215" s="37">
        <v>0.0145311356</v>
      </c>
      <c r="I215" s="37">
        <v>0.0076460838</v>
      </c>
      <c r="J215" s="37">
        <v>-0.0353790522</v>
      </c>
      <c r="K215" s="37">
        <v>-0.0368727446</v>
      </c>
      <c r="L215" s="37">
        <v>-0.0318382978</v>
      </c>
      <c r="M215" s="37">
        <v>-0.0491342545</v>
      </c>
      <c r="N215" s="37">
        <v>-0.0374158621</v>
      </c>
      <c r="O215" s="37">
        <v>-0.0287805796</v>
      </c>
      <c r="P215" s="37">
        <v>-0.0196921825</v>
      </c>
      <c r="Q215" s="37">
        <v>-0.0122365952</v>
      </c>
      <c r="R215" s="37">
        <v>-0.0264091492</v>
      </c>
      <c r="S215" s="37">
        <v>-0.0521870852</v>
      </c>
      <c r="T215" s="37">
        <v>-0.0366995335</v>
      </c>
      <c r="U215" s="37">
        <v>-0.0416275263</v>
      </c>
      <c r="V215" s="37">
        <v>-0.0220016241</v>
      </c>
      <c r="W215" s="37">
        <v>0.0124472976</v>
      </c>
      <c r="X215" s="37">
        <v>0.0141191483</v>
      </c>
      <c r="Y215" s="37">
        <v>0.0129176974</v>
      </c>
      <c r="Z215" s="38">
        <v>0.0230762959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0.021040082</v>
      </c>
      <c r="D217" s="31">
        <v>0.0218008161</v>
      </c>
      <c r="E217" s="31">
        <v>0.0288408399</v>
      </c>
      <c r="F217" s="31">
        <v>0.0317273736</v>
      </c>
      <c r="G217" s="31">
        <v>0.0297803283</v>
      </c>
      <c r="H217" s="31">
        <v>0.014598906</v>
      </c>
      <c r="I217" s="31">
        <v>0.0021448731</v>
      </c>
      <c r="J217" s="31">
        <v>-0.0534589291</v>
      </c>
      <c r="K217" s="31">
        <v>-0.0567435026</v>
      </c>
      <c r="L217" s="31">
        <v>-0.050245285</v>
      </c>
      <c r="M217" s="31">
        <v>-0.0677862167</v>
      </c>
      <c r="N217" s="31">
        <v>-0.0545505285</v>
      </c>
      <c r="O217" s="31">
        <v>-0.0446846485</v>
      </c>
      <c r="P217" s="31">
        <v>-0.0340183973</v>
      </c>
      <c r="Q217" s="31">
        <v>-0.0272266865</v>
      </c>
      <c r="R217" s="31">
        <v>-0.0440995693</v>
      </c>
      <c r="S217" s="31">
        <v>-0.0726807117</v>
      </c>
      <c r="T217" s="31">
        <v>-0.0569671392</v>
      </c>
      <c r="U217" s="31">
        <v>-0.0646556616</v>
      </c>
      <c r="V217" s="31">
        <v>-0.040448308</v>
      </c>
      <c r="W217" s="31">
        <v>5.34654E-05</v>
      </c>
      <c r="X217" s="31">
        <v>0.0037348866</v>
      </c>
      <c r="Y217" s="31">
        <v>0.0083521008</v>
      </c>
      <c r="Z217" s="35">
        <v>0.020598948</v>
      </c>
    </row>
    <row r="218" spans="1:26" s="1" customFormat="1" ht="12.75">
      <c r="A218" s="8">
        <v>22270</v>
      </c>
      <c r="B218" s="54" t="s">
        <v>176</v>
      </c>
      <c r="C218" s="59">
        <v>0.0191549063</v>
      </c>
      <c r="D218" s="31">
        <v>0.0207038522</v>
      </c>
      <c r="E218" s="31">
        <v>0.0276895761</v>
      </c>
      <c r="F218" s="31">
        <v>0.0280304551</v>
      </c>
      <c r="G218" s="31">
        <v>0.0253443718</v>
      </c>
      <c r="H218" s="31">
        <v>0.012604773</v>
      </c>
      <c r="I218" s="31">
        <v>0.0043461323</v>
      </c>
      <c r="J218" s="31">
        <v>-0.041790843</v>
      </c>
      <c r="K218" s="31">
        <v>-0.0437855721</v>
      </c>
      <c r="L218" s="31">
        <v>-0.0384391546</v>
      </c>
      <c r="M218" s="31">
        <v>-0.0561913252</v>
      </c>
      <c r="N218" s="31">
        <v>-0.0432671309</v>
      </c>
      <c r="O218" s="31">
        <v>-0.0350306034</v>
      </c>
      <c r="P218" s="31">
        <v>-0.0251950026</v>
      </c>
      <c r="Q218" s="31">
        <v>-0.0172836781</v>
      </c>
      <c r="R218" s="31">
        <v>-0.0322933197</v>
      </c>
      <c r="S218" s="31">
        <v>-0.0589777231</v>
      </c>
      <c r="T218" s="31">
        <v>-0.0425004959</v>
      </c>
      <c r="U218" s="31">
        <v>-0.0483095646</v>
      </c>
      <c r="V218" s="31">
        <v>-0.0283091068</v>
      </c>
      <c r="W218" s="31">
        <v>0.0072626472</v>
      </c>
      <c r="X218" s="31">
        <v>0.0090708733</v>
      </c>
      <c r="Y218" s="31">
        <v>0.010063827</v>
      </c>
      <c r="Z218" s="35">
        <v>0.0206517577</v>
      </c>
    </row>
    <row r="219" spans="1:26" s="1" customFormat="1" ht="12.75">
      <c r="A219" s="8">
        <v>22275</v>
      </c>
      <c r="B219" s="54" t="s">
        <v>177</v>
      </c>
      <c r="C219" s="59">
        <v>0.0194323063</v>
      </c>
      <c r="D219" s="31">
        <v>0.020873487</v>
      </c>
      <c r="E219" s="31">
        <v>0.0279656649</v>
      </c>
      <c r="F219" s="31">
        <v>0.0286307335</v>
      </c>
      <c r="G219" s="31">
        <v>0.0259066224</v>
      </c>
      <c r="H219" s="31">
        <v>0.0137097836</v>
      </c>
      <c r="I219" s="31">
        <v>0.0059889555</v>
      </c>
      <c r="J219" s="31">
        <v>-0.0386087894</v>
      </c>
      <c r="K219" s="31">
        <v>-0.0397872925</v>
      </c>
      <c r="L219" s="31">
        <v>-0.0347796679</v>
      </c>
      <c r="M219" s="31">
        <v>-0.051886797</v>
      </c>
      <c r="N219" s="31">
        <v>-0.0399471521</v>
      </c>
      <c r="O219" s="31">
        <v>-0.0313334465</v>
      </c>
      <c r="P219" s="31">
        <v>-0.0220249891</v>
      </c>
      <c r="Q219" s="31">
        <v>-0.0144450665</v>
      </c>
      <c r="R219" s="31">
        <v>-0.0287454128</v>
      </c>
      <c r="S219" s="31">
        <v>-0.0544837713</v>
      </c>
      <c r="T219" s="31">
        <v>-0.0391737223</v>
      </c>
      <c r="U219" s="31">
        <v>-0.0445336103</v>
      </c>
      <c r="V219" s="31">
        <v>-0.0248901844</v>
      </c>
      <c r="W219" s="31">
        <v>0.0099335313</v>
      </c>
      <c r="X219" s="31">
        <v>0.0114064813</v>
      </c>
      <c r="Y219" s="31">
        <v>0.0120152831</v>
      </c>
      <c r="Z219" s="35">
        <v>0.0221398473</v>
      </c>
    </row>
    <row r="220" spans="1:26" s="1" customFormat="1" ht="12.75">
      <c r="A220" s="39">
        <v>22280</v>
      </c>
      <c r="B220" s="55" t="s">
        <v>178</v>
      </c>
      <c r="C220" s="60">
        <v>0.0194764733</v>
      </c>
      <c r="D220" s="37">
        <v>0.0209156871</v>
      </c>
      <c r="E220" s="37">
        <v>0.0280083418</v>
      </c>
      <c r="F220" s="37">
        <v>0.028676331</v>
      </c>
      <c r="G220" s="37">
        <v>0.0259693265</v>
      </c>
      <c r="H220" s="37">
        <v>0.0137676597</v>
      </c>
      <c r="I220" s="37">
        <v>0.0060597658</v>
      </c>
      <c r="J220" s="37">
        <v>-0.0385172367</v>
      </c>
      <c r="K220" s="37">
        <v>-0.0397017002</v>
      </c>
      <c r="L220" s="37">
        <v>-0.0347027779</v>
      </c>
      <c r="M220" s="37">
        <v>-0.051859498</v>
      </c>
      <c r="N220" s="37">
        <v>-0.0398813486</v>
      </c>
      <c r="O220" s="37">
        <v>-0.0312469006</v>
      </c>
      <c r="P220" s="37">
        <v>-0.0219140053</v>
      </c>
      <c r="Q220" s="37">
        <v>-0.0142832994</v>
      </c>
      <c r="R220" s="37">
        <v>-0.0286422968</v>
      </c>
      <c r="S220" s="37">
        <v>-0.054397583</v>
      </c>
      <c r="T220" s="37">
        <v>-0.0390973091</v>
      </c>
      <c r="U220" s="37">
        <v>-0.0444418192</v>
      </c>
      <c r="V220" s="37">
        <v>-0.0247944593</v>
      </c>
      <c r="W220" s="37">
        <v>0.0100319982</v>
      </c>
      <c r="X220" s="37">
        <v>0.0115047097</v>
      </c>
      <c r="Y220" s="37">
        <v>0.0121065378</v>
      </c>
      <c r="Z220" s="38">
        <v>0.0222454071</v>
      </c>
    </row>
    <row r="221" spans="1:26" s="1" customFormat="1" ht="12.75">
      <c r="A221" s="8">
        <v>22282</v>
      </c>
      <c r="B221" s="54" t="s">
        <v>179</v>
      </c>
      <c r="C221" s="59">
        <v>0.0082213283</v>
      </c>
      <c r="D221" s="31">
        <v>0.0095657706</v>
      </c>
      <c r="E221" s="31">
        <v>0.0145816803</v>
      </c>
      <c r="F221" s="31">
        <v>0.0172314644</v>
      </c>
      <c r="G221" s="31">
        <v>0.0167042613</v>
      </c>
      <c r="H221" s="31">
        <v>0.0089847445</v>
      </c>
      <c r="I221" s="31">
        <v>0.0028790832</v>
      </c>
      <c r="J221" s="31">
        <v>-0.0187456608</v>
      </c>
      <c r="K221" s="31">
        <v>-0.0194807053</v>
      </c>
      <c r="L221" s="31">
        <v>-0.0165323019</v>
      </c>
      <c r="M221" s="31">
        <v>-0.0217568874</v>
      </c>
      <c r="N221" s="31">
        <v>-0.0166124105</v>
      </c>
      <c r="O221" s="31">
        <v>-0.0129549503</v>
      </c>
      <c r="P221" s="31">
        <v>-0.0105944872</v>
      </c>
      <c r="Q221" s="31">
        <v>-0.0062537193</v>
      </c>
      <c r="R221" s="31">
        <v>-0.0112712383</v>
      </c>
      <c r="S221" s="31">
        <v>-0.0237996578</v>
      </c>
      <c r="T221" s="31">
        <v>-0.0187706947</v>
      </c>
      <c r="U221" s="31">
        <v>-0.0234963894</v>
      </c>
      <c r="V221" s="31">
        <v>-0.0149695873</v>
      </c>
      <c r="W221" s="31">
        <v>-0.0002775192</v>
      </c>
      <c r="X221" s="31">
        <v>-0.0049141645</v>
      </c>
      <c r="Y221" s="31">
        <v>-0.0007845163</v>
      </c>
      <c r="Z221" s="35">
        <v>0.0080111623</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0.0011764765</v>
      </c>
      <c r="D223" s="31">
        <v>0.0025880933</v>
      </c>
      <c r="E223" s="31">
        <v>0.0068326592</v>
      </c>
      <c r="F223" s="31">
        <v>0.00933218</v>
      </c>
      <c r="G223" s="31">
        <v>0.0088902712</v>
      </c>
      <c r="H223" s="31">
        <v>0.003349185</v>
      </c>
      <c r="I223" s="31">
        <v>-0.0022377968</v>
      </c>
      <c r="J223" s="31">
        <v>-0.0187842846</v>
      </c>
      <c r="K223" s="31">
        <v>-0.019425869</v>
      </c>
      <c r="L223" s="31">
        <v>-0.0176646709</v>
      </c>
      <c r="M223" s="31">
        <v>-0.0205228329</v>
      </c>
      <c r="N223" s="31">
        <v>-0.0160540342</v>
      </c>
      <c r="O223" s="31">
        <v>-0.0127677917</v>
      </c>
      <c r="P223" s="31">
        <v>-0.0109111071</v>
      </c>
      <c r="Q223" s="31">
        <v>-0.0067534447</v>
      </c>
      <c r="R223" s="31">
        <v>-0.0099365711</v>
      </c>
      <c r="S223" s="31">
        <v>-0.0212067366</v>
      </c>
      <c r="T223" s="31">
        <v>-0.0186830759</v>
      </c>
      <c r="U223" s="31">
        <v>-0.0230948925</v>
      </c>
      <c r="V223" s="31">
        <v>-0.0153816938</v>
      </c>
      <c r="W223" s="31">
        <v>-0.0038964748</v>
      </c>
      <c r="X223" s="31">
        <v>-0.0086270571</v>
      </c>
      <c r="Y223" s="31">
        <v>-0.0044081211</v>
      </c>
      <c r="Z223" s="35">
        <v>0.0023595095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0.0061922073</v>
      </c>
      <c r="D226" s="31">
        <v>0.0075843334</v>
      </c>
      <c r="E226" s="31">
        <v>0.0128849745</v>
      </c>
      <c r="F226" s="31">
        <v>0.0155333281</v>
      </c>
      <c r="G226" s="31">
        <v>0.0149099827</v>
      </c>
      <c r="H226" s="31">
        <v>0.0071367025</v>
      </c>
      <c r="I226" s="31">
        <v>0.0005691051</v>
      </c>
      <c r="J226" s="31">
        <v>-0.0225563049</v>
      </c>
      <c r="K226" s="31">
        <v>-0.0234045982</v>
      </c>
      <c r="L226" s="31">
        <v>-0.0205765963</v>
      </c>
      <c r="M226" s="31">
        <v>-0.02630198</v>
      </c>
      <c r="N226" s="31">
        <v>-0.020798564</v>
      </c>
      <c r="O226" s="31">
        <v>-0.0169014931</v>
      </c>
      <c r="P226" s="31">
        <v>-0.0141099691</v>
      </c>
      <c r="Q226" s="31">
        <v>-0.0094176531</v>
      </c>
      <c r="R226" s="31">
        <v>-0.0147236586</v>
      </c>
      <c r="S226" s="31">
        <v>-0.0278743505</v>
      </c>
      <c r="T226" s="31">
        <v>-0.0227246284</v>
      </c>
      <c r="U226" s="31">
        <v>-0.0278896093</v>
      </c>
      <c r="V226" s="31">
        <v>-0.0185916424</v>
      </c>
      <c r="W226" s="31">
        <v>-0.0026298761</v>
      </c>
      <c r="X226" s="31">
        <v>-0.0067762136</v>
      </c>
      <c r="Y226" s="31">
        <v>-0.0023494959</v>
      </c>
      <c r="Z226" s="35">
        <v>0.0067043304</v>
      </c>
    </row>
    <row r="227" spans="1:26" s="1" customFormat="1" ht="12.75">
      <c r="A227" s="8">
        <v>22320</v>
      </c>
      <c r="B227" s="54" t="s">
        <v>185</v>
      </c>
      <c r="C227" s="59">
        <v>0.0206307769</v>
      </c>
      <c r="D227" s="31">
        <v>0.022298336</v>
      </c>
      <c r="E227" s="31">
        <v>0.0288435817</v>
      </c>
      <c r="F227" s="31">
        <v>0.0291166902</v>
      </c>
      <c r="G227" s="31">
        <v>0.026458621</v>
      </c>
      <c r="H227" s="31">
        <v>0.0144889951</v>
      </c>
      <c r="I227" s="31">
        <v>0.0079077482</v>
      </c>
      <c r="J227" s="31">
        <v>-0.034521699</v>
      </c>
      <c r="K227" s="31">
        <v>-0.0359712839</v>
      </c>
      <c r="L227" s="31">
        <v>-0.0309977531</v>
      </c>
      <c r="M227" s="31">
        <v>-0.0482935905</v>
      </c>
      <c r="N227" s="31">
        <v>-0.0366750956</v>
      </c>
      <c r="O227" s="31">
        <v>-0.0280427933</v>
      </c>
      <c r="P227" s="31">
        <v>-0.0190259218</v>
      </c>
      <c r="Q227" s="31">
        <v>-0.011593461</v>
      </c>
      <c r="R227" s="31">
        <v>-0.0256807804</v>
      </c>
      <c r="S227" s="31">
        <v>-0.0514048338</v>
      </c>
      <c r="T227" s="31">
        <v>-0.0359246731</v>
      </c>
      <c r="U227" s="31">
        <v>-0.0407180786</v>
      </c>
      <c r="V227" s="31">
        <v>-0.0211434364</v>
      </c>
      <c r="W227" s="31">
        <v>0.0131010413</v>
      </c>
      <c r="X227" s="31">
        <v>0.0148201585</v>
      </c>
      <c r="Y227" s="31">
        <v>0.0130165219</v>
      </c>
      <c r="Z227" s="35">
        <v>0.0231366158</v>
      </c>
    </row>
    <row r="228" spans="1:26" s="1" customFormat="1" ht="12.75">
      <c r="A228" s="8">
        <v>22335</v>
      </c>
      <c r="B228" s="54" t="s">
        <v>186</v>
      </c>
      <c r="C228" s="59">
        <v>0.012881279</v>
      </c>
      <c r="D228" s="31">
        <v>0.0104054809</v>
      </c>
      <c r="E228" s="31">
        <v>0.0169538856</v>
      </c>
      <c r="F228" s="31">
        <v>0.0204443336</v>
      </c>
      <c r="G228" s="31">
        <v>0.0201697946</v>
      </c>
      <c r="H228" s="31">
        <v>0.0001264811</v>
      </c>
      <c r="I228" s="31">
        <v>-0.0138397217</v>
      </c>
      <c r="J228" s="31">
        <v>-0.0740100145</v>
      </c>
      <c r="K228" s="31">
        <v>-0.076279521</v>
      </c>
      <c r="L228" s="31">
        <v>-0.0624804497</v>
      </c>
      <c r="M228" s="31">
        <v>-0.0749579668</v>
      </c>
      <c r="N228" s="31">
        <v>-0.0645112991</v>
      </c>
      <c r="O228" s="31">
        <v>-0.057943821</v>
      </c>
      <c r="P228" s="31">
        <v>-0.0510178804</v>
      </c>
      <c r="Q228" s="31">
        <v>-0.0406657457</v>
      </c>
      <c r="R228" s="31">
        <v>-0.065972805</v>
      </c>
      <c r="S228" s="31">
        <v>-0.1039578915</v>
      </c>
      <c r="T228" s="31">
        <v>-0.0846816301</v>
      </c>
      <c r="U228" s="31">
        <v>-0.0926477909</v>
      </c>
      <c r="V228" s="31">
        <v>-0.0640476942</v>
      </c>
      <c r="W228" s="31">
        <v>-0.0169678926</v>
      </c>
      <c r="X228" s="31">
        <v>-0.0245215893</v>
      </c>
      <c r="Y228" s="31">
        <v>-0.0162379742</v>
      </c>
      <c r="Z228" s="35">
        <v>0.0042301416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0.0213533044</v>
      </c>
      <c r="D231" s="31">
        <v>0.0214449763</v>
      </c>
      <c r="E231" s="31">
        <v>0.0283607841</v>
      </c>
      <c r="F231" s="31">
        <v>0.0317278504</v>
      </c>
      <c r="G231" s="31">
        <v>0.0293514132</v>
      </c>
      <c r="H231" s="31">
        <v>0.012678504</v>
      </c>
      <c r="I231" s="31">
        <v>-0.000551343</v>
      </c>
      <c r="J231" s="31">
        <v>-0.0603171587</v>
      </c>
      <c r="K231" s="31">
        <v>-0.0647495985</v>
      </c>
      <c r="L231" s="31">
        <v>-0.0566904545</v>
      </c>
      <c r="M231" s="31">
        <v>-0.0758763552</v>
      </c>
      <c r="N231" s="31">
        <v>-0.0616859198</v>
      </c>
      <c r="O231" s="31">
        <v>-0.0508995056</v>
      </c>
      <c r="P231" s="31">
        <v>-0.0389913321</v>
      </c>
      <c r="Q231" s="31">
        <v>-0.0321286917</v>
      </c>
      <c r="R231" s="31">
        <v>-0.0512781143</v>
      </c>
      <c r="S231" s="31">
        <v>-0.0824899673</v>
      </c>
      <c r="T231" s="31">
        <v>-0.064637661</v>
      </c>
      <c r="U231" s="31">
        <v>-0.0736395121</v>
      </c>
      <c r="V231" s="31">
        <v>-0.0469833612</v>
      </c>
      <c r="W231" s="31">
        <v>-0.0032815933</v>
      </c>
      <c r="X231" s="31">
        <v>0.0022884011</v>
      </c>
      <c r="Y231" s="31">
        <v>0.0065171719</v>
      </c>
      <c r="Z231" s="35">
        <v>0.0198746324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0.0129156709</v>
      </c>
      <c r="D233" s="31">
        <v>0.0145291686</v>
      </c>
      <c r="E233" s="31">
        <v>0.0178474188</v>
      </c>
      <c r="F233" s="31">
        <v>0.019528091</v>
      </c>
      <c r="G233" s="31">
        <v>0.0189913511</v>
      </c>
      <c r="H233" s="31">
        <v>0.0169289112</v>
      </c>
      <c r="I233" s="31">
        <v>0.0130764246</v>
      </c>
      <c r="J233" s="31">
        <v>0.0031579137</v>
      </c>
      <c r="K233" s="31">
        <v>0.0040979981</v>
      </c>
      <c r="L233" s="31">
        <v>0.0019910336</v>
      </c>
      <c r="M233" s="31">
        <v>-0.0033919811</v>
      </c>
      <c r="N233" s="31">
        <v>-0.0008528233</v>
      </c>
      <c r="O233" s="31">
        <v>0.0017307401</v>
      </c>
      <c r="P233" s="31">
        <v>0.0040156245</v>
      </c>
      <c r="Q233" s="31">
        <v>0.0099018216</v>
      </c>
      <c r="R233" s="31">
        <v>0.0082157254</v>
      </c>
      <c r="S233" s="31">
        <v>-0.0014030933</v>
      </c>
      <c r="T233" s="31">
        <v>0.0041865706</v>
      </c>
      <c r="U233" s="31">
        <v>0.003757298</v>
      </c>
      <c r="V233" s="31">
        <v>0.0114192963</v>
      </c>
      <c r="W233" s="31">
        <v>0.0208886266</v>
      </c>
      <c r="X233" s="31">
        <v>0.0130020976</v>
      </c>
      <c r="Y233" s="31">
        <v>0.0155959725</v>
      </c>
      <c r="Z233" s="35">
        <v>0.0188632011</v>
      </c>
    </row>
    <row r="234" spans="1:26" s="1" customFormat="1" ht="12.75">
      <c r="A234" s="8">
        <v>22370</v>
      </c>
      <c r="B234" s="54" t="s">
        <v>192</v>
      </c>
      <c r="C234" s="59">
        <v>0.009103775</v>
      </c>
      <c r="D234" s="31">
        <v>0.0101880431</v>
      </c>
      <c r="E234" s="31">
        <v>0.0176394582</v>
      </c>
      <c r="F234" s="31">
        <v>0.0201120377</v>
      </c>
      <c r="G234" s="31">
        <v>0.0189048648</v>
      </c>
      <c r="H234" s="31">
        <v>0.0081883073</v>
      </c>
      <c r="I234" s="31">
        <v>-0.0003373623</v>
      </c>
      <c r="J234" s="31">
        <v>-0.0397441387</v>
      </c>
      <c r="K234" s="31">
        <v>-0.0398483276</v>
      </c>
      <c r="L234" s="31">
        <v>-0.0362842083</v>
      </c>
      <c r="M234" s="31">
        <v>-0.0495091677</v>
      </c>
      <c r="N234" s="31">
        <v>-0.0411188602</v>
      </c>
      <c r="O234" s="31">
        <v>-0.0344107151</v>
      </c>
      <c r="P234" s="31">
        <v>-0.0270873308</v>
      </c>
      <c r="Q234" s="31">
        <v>-0.0205237865</v>
      </c>
      <c r="R234" s="31">
        <v>-0.030385375</v>
      </c>
      <c r="S234" s="31">
        <v>-0.04981637</v>
      </c>
      <c r="T234" s="31">
        <v>-0.0395923853</v>
      </c>
      <c r="U234" s="31">
        <v>-0.0458171368</v>
      </c>
      <c r="V234" s="31">
        <v>-0.0294036865</v>
      </c>
      <c r="W234" s="31">
        <v>0.0009555221</v>
      </c>
      <c r="X234" s="31">
        <v>0.0010109544</v>
      </c>
      <c r="Y234" s="31">
        <v>0.0049610734</v>
      </c>
      <c r="Z234" s="35">
        <v>0.0163760781</v>
      </c>
    </row>
    <row r="235" spans="1:26" s="1" customFormat="1" ht="13.5" thickBot="1">
      <c r="A235" s="40">
        <v>22372</v>
      </c>
      <c r="B235" s="56" t="s">
        <v>193</v>
      </c>
      <c r="C235" s="61">
        <v>0.0003742576</v>
      </c>
      <c r="D235" s="41">
        <v>0.0005104542</v>
      </c>
      <c r="E235" s="41">
        <v>0.0017624497</v>
      </c>
      <c r="F235" s="41">
        <v>0.0047587752</v>
      </c>
      <c r="G235" s="41">
        <v>0.0049764514</v>
      </c>
      <c r="H235" s="41">
        <v>0.0007684827</v>
      </c>
      <c r="I235" s="41">
        <v>-0.0013477802</v>
      </c>
      <c r="J235" s="41">
        <v>-0.0064020157</v>
      </c>
      <c r="K235" s="41">
        <v>-0.0069071054</v>
      </c>
      <c r="L235" s="41">
        <v>-0.0065256357</v>
      </c>
      <c r="M235" s="41">
        <v>-0.0049180984</v>
      </c>
      <c r="N235" s="41">
        <v>-0.0035470724</v>
      </c>
      <c r="O235" s="41">
        <v>-0.0022556782</v>
      </c>
      <c r="P235" s="41">
        <v>-0.0026504993</v>
      </c>
      <c r="Q235" s="41">
        <v>-0.0043387413</v>
      </c>
      <c r="R235" s="41">
        <v>-0.0041913986</v>
      </c>
      <c r="S235" s="41">
        <v>-0.0071241856</v>
      </c>
      <c r="T235" s="41">
        <v>-0.0068950653</v>
      </c>
      <c r="U235" s="41">
        <v>-0.0088672638</v>
      </c>
      <c r="V235" s="41">
        <v>-0.0063425303</v>
      </c>
      <c r="W235" s="41">
        <v>-0.0019204617</v>
      </c>
      <c r="X235" s="41">
        <v>-0.001894474</v>
      </c>
      <c r="Y235" s="41">
        <v>-0.0018901825</v>
      </c>
      <c r="Z235" s="42">
        <v>0.0006940961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-0.0092828274</v>
      </c>
      <c r="D237" s="31">
        <v>-0.008554101</v>
      </c>
      <c r="E237" s="31">
        <v>-0.0074911118</v>
      </c>
      <c r="F237" s="31">
        <v>-0.0037622452</v>
      </c>
      <c r="G237" s="31">
        <v>-0.003584981</v>
      </c>
      <c r="H237" s="31">
        <v>-0.0077689886</v>
      </c>
      <c r="I237" s="31">
        <v>-0.0098276138</v>
      </c>
      <c r="J237" s="31">
        <v>-0.0138825178</v>
      </c>
      <c r="K237" s="31">
        <v>-0.0150778294</v>
      </c>
      <c r="L237" s="31">
        <v>-0.0146538019</v>
      </c>
      <c r="M237" s="31">
        <v>-0.0130422115</v>
      </c>
      <c r="N237" s="31">
        <v>-0.0120487213</v>
      </c>
      <c r="O237" s="31">
        <v>-0.0104547739</v>
      </c>
      <c r="P237" s="31">
        <v>-0.0104827881</v>
      </c>
      <c r="Q237" s="31">
        <v>-0.0112463236</v>
      </c>
      <c r="R237" s="31">
        <v>-0.0089342594</v>
      </c>
      <c r="S237" s="31">
        <v>-0.011343956</v>
      </c>
      <c r="T237" s="31">
        <v>-0.0132547617</v>
      </c>
      <c r="U237" s="31">
        <v>-0.0153058767</v>
      </c>
      <c r="V237" s="31">
        <v>-0.014539957</v>
      </c>
      <c r="W237" s="31">
        <v>-0.0124653578</v>
      </c>
      <c r="X237" s="31">
        <v>-0.0107997656</v>
      </c>
      <c r="Y237" s="31">
        <v>-0.0104235411</v>
      </c>
      <c r="Z237" s="35">
        <v>-0.0082054138</v>
      </c>
    </row>
    <row r="238" spans="1:26" s="1" customFormat="1" ht="12.75">
      <c r="A238" s="8">
        <v>22390</v>
      </c>
      <c r="B238" s="54" t="s">
        <v>196</v>
      </c>
      <c r="C238" s="59">
        <v>0.0003857017</v>
      </c>
      <c r="D238" s="31">
        <v>-0.0002019405</v>
      </c>
      <c r="E238" s="31">
        <v>-0.0006089211</v>
      </c>
      <c r="F238" s="31">
        <v>0.0023934245</v>
      </c>
      <c r="G238" s="31">
        <v>0.003072381</v>
      </c>
      <c r="H238" s="31">
        <v>0.0002205968</v>
      </c>
      <c r="I238" s="31">
        <v>3.61204E-05</v>
      </c>
      <c r="J238" s="31">
        <v>9.3579E-06</v>
      </c>
      <c r="K238" s="31">
        <v>3.78489E-05</v>
      </c>
      <c r="L238" s="31">
        <v>0.000171423</v>
      </c>
      <c r="M238" s="31">
        <v>7.30753E-05</v>
      </c>
      <c r="N238" s="31">
        <v>-2.36034E-05</v>
      </c>
      <c r="O238" s="31">
        <v>0.0001055598</v>
      </c>
      <c r="P238" s="31">
        <v>-0.0001641512</v>
      </c>
      <c r="Q238" s="31">
        <v>-0.0015666485</v>
      </c>
      <c r="R238" s="31">
        <v>4.52399E-05</v>
      </c>
      <c r="S238" s="31">
        <v>-6.29425E-05</v>
      </c>
      <c r="T238" s="31">
        <v>1.89543E-05</v>
      </c>
      <c r="U238" s="31">
        <v>-0.0001239777</v>
      </c>
      <c r="V238" s="31">
        <v>8.72612E-05</v>
      </c>
      <c r="W238" s="31">
        <v>-2.3365E-05</v>
      </c>
      <c r="X238" s="31">
        <v>0.000150919</v>
      </c>
      <c r="Y238" s="31">
        <v>0.0001074672</v>
      </c>
      <c r="Z238" s="35">
        <v>5.3644E-06</v>
      </c>
    </row>
    <row r="239" spans="1:26" s="1" customFormat="1" ht="12.75">
      <c r="A239" s="8">
        <v>22395</v>
      </c>
      <c r="B239" s="54" t="s">
        <v>197</v>
      </c>
      <c r="C239" s="59">
        <v>0.0092723966</v>
      </c>
      <c r="D239" s="31">
        <v>0.0103058219</v>
      </c>
      <c r="E239" s="31">
        <v>0.0178226233</v>
      </c>
      <c r="F239" s="31">
        <v>0.0205034614</v>
      </c>
      <c r="G239" s="31">
        <v>0.0192982554</v>
      </c>
      <c r="H239" s="31">
        <v>0.0083085895</v>
      </c>
      <c r="I239" s="31">
        <v>-0.0005273819</v>
      </c>
      <c r="J239" s="31">
        <v>-0.0411260128</v>
      </c>
      <c r="K239" s="31">
        <v>-0.0412287712</v>
      </c>
      <c r="L239" s="31">
        <v>-0.0375676155</v>
      </c>
      <c r="M239" s="31">
        <v>-0.0513190031</v>
      </c>
      <c r="N239" s="31">
        <v>-0.0427683592</v>
      </c>
      <c r="O239" s="31">
        <v>-0.0358176231</v>
      </c>
      <c r="P239" s="31">
        <v>-0.0280913115</v>
      </c>
      <c r="Q239" s="31">
        <v>-0.0213639736</v>
      </c>
      <c r="R239" s="31">
        <v>-0.031586051</v>
      </c>
      <c r="S239" s="31">
        <v>-0.0516984463</v>
      </c>
      <c r="T239" s="31">
        <v>-0.0412006378</v>
      </c>
      <c r="U239" s="31">
        <v>-0.0475400686</v>
      </c>
      <c r="V239" s="31">
        <v>-0.0306552649</v>
      </c>
      <c r="W239" s="31">
        <v>0.0008598566</v>
      </c>
      <c r="X239" s="31">
        <v>0.0012646914</v>
      </c>
      <c r="Y239" s="31">
        <v>0.0054377913</v>
      </c>
      <c r="Z239" s="35">
        <v>0.0170298815</v>
      </c>
    </row>
    <row r="240" spans="1:26" s="1" customFormat="1" ht="12.75">
      <c r="A240" s="8">
        <v>22400</v>
      </c>
      <c r="B240" s="54" t="s">
        <v>198</v>
      </c>
      <c r="C240" s="59">
        <v>0.0211760998</v>
      </c>
      <c r="D240" s="31">
        <v>0.0219237804</v>
      </c>
      <c r="E240" s="31">
        <v>0.0289749503</v>
      </c>
      <c r="F240" s="31">
        <v>0.0318334699</v>
      </c>
      <c r="G240" s="31">
        <v>0.0298913121</v>
      </c>
      <c r="H240" s="31">
        <v>0.0147123337</v>
      </c>
      <c r="I240" s="31">
        <v>0.002347827</v>
      </c>
      <c r="J240" s="31">
        <v>-0.0531492233</v>
      </c>
      <c r="K240" s="31">
        <v>-0.0564460754</v>
      </c>
      <c r="L240" s="31">
        <v>-0.0499168634</v>
      </c>
      <c r="M240" s="31">
        <v>-0.0674225092</v>
      </c>
      <c r="N240" s="31">
        <v>-0.0542385578</v>
      </c>
      <c r="O240" s="31">
        <v>-0.0443837643</v>
      </c>
      <c r="P240" s="31">
        <v>-0.0337235928</v>
      </c>
      <c r="Q240" s="31">
        <v>-0.0269426107</v>
      </c>
      <c r="R240" s="31">
        <v>-0.0438216925</v>
      </c>
      <c r="S240" s="31">
        <v>-0.0723626614</v>
      </c>
      <c r="T240" s="31">
        <v>-0.0566841364</v>
      </c>
      <c r="U240" s="31">
        <v>-0.0643445253</v>
      </c>
      <c r="V240" s="31">
        <v>-0.0401459932</v>
      </c>
      <c r="W240" s="31">
        <v>0.0003432631</v>
      </c>
      <c r="X240" s="31">
        <v>0.0039920807</v>
      </c>
      <c r="Y240" s="31">
        <v>0.0085437894</v>
      </c>
      <c r="Z240" s="35">
        <v>0.0207572579</v>
      </c>
    </row>
    <row r="241" spans="1:26" s="1" customFormat="1" ht="12.75">
      <c r="A241" s="39">
        <v>22405</v>
      </c>
      <c r="B241" s="55" t="s">
        <v>440</v>
      </c>
      <c r="C241" s="60">
        <v>-0.0018364191</v>
      </c>
      <c r="D241" s="37">
        <v>-0.0012353659</v>
      </c>
      <c r="E241" s="37">
        <v>0.0007862449</v>
      </c>
      <c r="F241" s="37">
        <v>0.0037581921</v>
      </c>
      <c r="G241" s="37">
        <v>0.0037199259</v>
      </c>
      <c r="H241" s="37">
        <v>-0.0007232428</v>
      </c>
      <c r="I241" s="37">
        <v>-0.0036915541</v>
      </c>
      <c r="J241" s="37">
        <v>-0.0117280483</v>
      </c>
      <c r="K241" s="37">
        <v>-0.0124461651</v>
      </c>
      <c r="L241" s="37">
        <v>-0.0111680031</v>
      </c>
      <c r="M241" s="37">
        <v>-0.0102710724</v>
      </c>
      <c r="N241" s="37">
        <v>-0.0077484846</v>
      </c>
      <c r="O241" s="37">
        <v>-0.0058802366</v>
      </c>
      <c r="P241" s="37">
        <v>-0.0056916475</v>
      </c>
      <c r="Q241" s="37">
        <v>-0.0058041811</v>
      </c>
      <c r="R241" s="37">
        <v>-0.0063921213</v>
      </c>
      <c r="S241" s="37">
        <v>-0.0117664337</v>
      </c>
      <c r="T241" s="37">
        <v>-0.0119100809</v>
      </c>
      <c r="U241" s="37">
        <v>-0.0149567127</v>
      </c>
      <c r="V241" s="37">
        <v>-0.011233449</v>
      </c>
      <c r="W241" s="37">
        <v>-0.0053443909</v>
      </c>
      <c r="X241" s="37">
        <v>-0.0064558983</v>
      </c>
      <c r="Y241" s="37">
        <v>-0.0051062107</v>
      </c>
      <c r="Z241" s="38">
        <v>-0.0014176369</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0.0014187098</v>
      </c>
      <c r="D243" s="31">
        <v>0.002830863</v>
      </c>
      <c r="E243" s="31">
        <v>0.007219851</v>
      </c>
      <c r="F243" s="31">
        <v>0.0098497272</v>
      </c>
      <c r="G243" s="31">
        <v>0.0095271468</v>
      </c>
      <c r="H243" s="31">
        <v>0.0030342937</v>
      </c>
      <c r="I243" s="31">
        <v>-0.002728343</v>
      </c>
      <c r="J243" s="31">
        <v>-0.020840168</v>
      </c>
      <c r="K243" s="31">
        <v>-0.0215374231</v>
      </c>
      <c r="L243" s="31">
        <v>-0.0198639631</v>
      </c>
      <c r="M243" s="31">
        <v>-0.0235644579</v>
      </c>
      <c r="N243" s="31">
        <v>-0.0187580585</v>
      </c>
      <c r="O243" s="31">
        <v>-0.0152952671</v>
      </c>
      <c r="P243" s="31">
        <v>-0.0137107372</v>
      </c>
      <c r="Q243" s="31">
        <v>-0.0098398924</v>
      </c>
      <c r="R243" s="31">
        <v>-0.0131090879</v>
      </c>
      <c r="S243" s="31">
        <v>-0.0245410204</v>
      </c>
      <c r="T243" s="31">
        <v>-0.0212922096</v>
      </c>
      <c r="U243" s="31">
        <v>-0.0260603428</v>
      </c>
      <c r="V243" s="31">
        <v>-0.0182462931</v>
      </c>
      <c r="W243" s="31">
        <v>-0.0060187578</v>
      </c>
      <c r="X243" s="31">
        <v>-0.0102628469</v>
      </c>
      <c r="Y243" s="31">
        <v>-0.00601542</v>
      </c>
      <c r="Z243" s="35">
        <v>0.0017248392</v>
      </c>
    </row>
    <row r="244" spans="1:26" s="1" customFormat="1" ht="12.75">
      <c r="A244" s="8">
        <v>22415</v>
      </c>
      <c r="B244" s="54" t="s">
        <v>200</v>
      </c>
      <c r="C244" s="59">
        <v>0.0224681497</v>
      </c>
      <c r="D244" s="31">
        <v>0.0225405693</v>
      </c>
      <c r="E244" s="31">
        <v>0.0294079185</v>
      </c>
      <c r="F244" s="31">
        <v>0.0331172943</v>
      </c>
      <c r="G244" s="31">
        <v>0.030749619</v>
      </c>
      <c r="H244" s="31">
        <v>0.0136909485</v>
      </c>
      <c r="I244" s="31">
        <v>5.03659E-05</v>
      </c>
      <c r="J244" s="31">
        <v>-0.0613313913</v>
      </c>
      <c r="K244" s="31">
        <v>-0.0661569834</v>
      </c>
      <c r="L244" s="31">
        <v>-0.0579848289</v>
      </c>
      <c r="M244" s="31">
        <v>-0.0771291256</v>
      </c>
      <c r="N244" s="31">
        <v>-0.062931776</v>
      </c>
      <c r="O244" s="31">
        <v>-0.0515555143</v>
      </c>
      <c r="P244" s="31">
        <v>-0.0395053625</v>
      </c>
      <c r="Q244" s="31">
        <v>-0.0329935551</v>
      </c>
      <c r="R244" s="31">
        <v>-0.0527004004</v>
      </c>
      <c r="S244" s="31">
        <v>-0.084395051</v>
      </c>
      <c r="T244" s="31">
        <v>-0.0664076805</v>
      </c>
      <c r="U244" s="31">
        <v>-0.0758969784</v>
      </c>
      <c r="V244" s="31">
        <v>-0.0481128693</v>
      </c>
      <c r="W244" s="31">
        <v>-0.0034637451</v>
      </c>
      <c r="X244" s="31">
        <v>0.0026522279</v>
      </c>
      <c r="Y244" s="31">
        <v>0.0070641637</v>
      </c>
      <c r="Z244" s="35">
        <v>0.0205688477</v>
      </c>
    </row>
    <row r="245" spans="1:26" s="1" customFormat="1" ht="12.75">
      <c r="A245" s="8">
        <v>23000</v>
      </c>
      <c r="B245" s="54" t="s">
        <v>201</v>
      </c>
      <c r="C245" s="59">
        <v>0.0076216459</v>
      </c>
      <c r="D245" s="31">
        <v>0.0031457543</v>
      </c>
      <c r="E245" s="31">
        <v>0.0041099787</v>
      </c>
      <c r="F245" s="31">
        <v>0.0029913783</v>
      </c>
      <c r="G245" s="31">
        <v>0.0020978451</v>
      </c>
      <c r="H245" s="31">
        <v>-0.0295215845</v>
      </c>
      <c r="I245" s="31">
        <v>-0.0559669733</v>
      </c>
      <c r="J245" s="31">
        <v>-0.16177845</v>
      </c>
      <c r="K245" s="31">
        <v>-0.1709116697</v>
      </c>
      <c r="L245" s="31">
        <v>-0.1540442705</v>
      </c>
      <c r="M245" s="31">
        <v>-0.192882061</v>
      </c>
      <c r="N245" s="31">
        <v>-0.1659379005</v>
      </c>
      <c r="O245" s="31">
        <v>-0.1603646278</v>
      </c>
      <c r="P245" s="31">
        <v>-0.143108964</v>
      </c>
      <c r="Q245" s="31">
        <v>-0.1313444376</v>
      </c>
      <c r="R245" s="31">
        <v>-0.1783450842</v>
      </c>
      <c r="S245" s="31">
        <v>-0.2387940884</v>
      </c>
      <c r="T245" s="31">
        <v>-0.1859247684</v>
      </c>
      <c r="U245" s="31">
        <v>-0.2035932541</v>
      </c>
      <c r="V245" s="31">
        <v>-0.1556696892</v>
      </c>
      <c r="W245" s="31">
        <v>-0.0703936815</v>
      </c>
      <c r="X245" s="31">
        <v>-0.0823141336</v>
      </c>
      <c r="Y245" s="31">
        <v>-0.0649341345</v>
      </c>
      <c r="Z245" s="35">
        <v>-0.0431035757</v>
      </c>
    </row>
    <row r="246" spans="1:26" s="1" customFormat="1" ht="12.75">
      <c r="A246" s="39">
        <v>23005</v>
      </c>
      <c r="B246" s="55" t="s">
        <v>202</v>
      </c>
      <c r="C246" s="60">
        <v>0.0133493543</v>
      </c>
      <c r="D246" s="37">
        <v>0.0108061433</v>
      </c>
      <c r="E246" s="37">
        <v>0.0143118501</v>
      </c>
      <c r="F246" s="37">
        <v>0.0149132609</v>
      </c>
      <c r="G246" s="37">
        <v>0.0150375962</v>
      </c>
      <c r="H246" s="37">
        <v>-0.0135234594</v>
      </c>
      <c r="I246" s="37">
        <v>-0.0354892015</v>
      </c>
      <c r="J246" s="37">
        <v>-0.1282213926</v>
      </c>
      <c r="K246" s="37">
        <v>-0.143930316</v>
      </c>
      <c r="L246" s="37">
        <v>-0.1244972944</v>
      </c>
      <c r="M246" s="37">
        <v>-0.1592758894</v>
      </c>
      <c r="N246" s="37">
        <v>-0.1364190578</v>
      </c>
      <c r="O246" s="37">
        <v>-0.134411931</v>
      </c>
      <c r="P246" s="37">
        <v>-0.120470643</v>
      </c>
      <c r="Q246" s="37">
        <v>-0.1090254784</v>
      </c>
      <c r="R246" s="37">
        <v>-0.1497222185</v>
      </c>
      <c r="S246" s="37">
        <v>-0.2062581778</v>
      </c>
      <c r="T246" s="37">
        <v>-0.1545141935</v>
      </c>
      <c r="U246" s="37">
        <v>-0.1672059298</v>
      </c>
      <c r="V246" s="37">
        <v>-0.1230398417</v>
      </c>
      <c r="W246" s="37">
        <v>-0.0471527576</v>
      </c>
      <c r="X246" s="37">
        <v>-0.0624595881</v>
      </c>
      <c r="Y246" s="37">
        <v>-0.0514808893</v>
      </c>
      <c r="Z246" s="38">
        <v>-0.0306910276</v>
      </c>
    </row>
    <row r="247" spans="1:26" s="1" customFormat="1" ht="12.75">
      <c r="A247" s="8">
        <v>23010</v>
      </c>
      <c r="B247" s="54" t="s">
        <v>203</v>
      </c>
      <c r="C247" s="59">
        <v>0.01166749</v>
      </c>
      <c r="D247" s="31">
        <v>0.0063385963</v>
      </c>
      <c r="E247" s="31">
        <v>0.0056987405</v>
      </c>
      <c r="F247" s="31">
        <v>0.004822731</v>
      </c>
      <c r="G247" s="31">
        <v>0.0038502216</v>
      </c>
      <c r="H247" s="31">
        <v>-0.0283558369</v>
      </c>
      <c r="I247" s="31">
        <v>-0.0541427135</v>
      </c>
      <c r="J247" s="31">
        <v>-0.1620408297</v>
      </c>
      <c r="K247" s="31">
        <v>-0.1730878353</v>
      </c>
      <c r="L247" s="31">
        <v>-0.157500267</v>
      </c>
      <c r="M247" s="31">
        <v>-0.1971749067</v>
      </c>
      <c r="N247" s="31">
        <v>-0.16921556</v>
      </c>
      <c r="O247" s="31">
        <v>-0.1623294353</v>
      </c>
      <c r="P247" s="31">
        <v>-0.144243598</v>
      </c>
      <c r="Q247" s="31">
        <v>-0.1319506168</v>
      </c>
      <c r="R247" s="31">
        <v>-0.1795732975</v>
      </c>
      <c r="S247" s="31">
        <v>-0.2403454781</v>
      </c>
      <c r="T247" s="31">
        <v>-0.1881731749</v>
      </c>
      <c r="U247" s="31">
        <v>-0.2070783377</v>
      </c>
      <c r="V247" s="31">
        <v>-0.1581707001</v>
      </c>
      <c r="W247" s="31">
        <v>-0.071367383</v>
      </c>
      <c r="X247" s="31">
        <v>-0.0811944008</v>
      </c>
      <c r="Y247" s="31">
        <v>-0.0631011724</v>
      </c>
      <c r="Z247" s="35">
        <v>-0.0424736738</v>
      </c>
    </row>
    <row r="248" spans="1:26" s="1" customFormat="1" ht="12.75">
      <c r="A248" s="8">
        <v>23020</v>
      </c>
      <c r="B248" s="54" t="s">
        <v>204</v>
      </c>
      <c r="C248" s="59">
        <v>-0.0034089088</v>
      </c>
      <c r="D248" s="31">
        <v>-0.0075798035</v>
      </c>
      <c r="E248" s="31">
        <v>-0.0068604946</v>
      </c>
      <c r="F248" s="31">
        <v>-0.007610321</v>
      </c>
      <c r="G248" s="31">
        <v>-0.0085976124</v>
      </c>
      <c r="H248" s="31">
        <v>-0.0404757261</v>
      </c>
      <c r="I248" s="31">
        <v>-0.0688655376</v>
      </c>
      <c r="J248" s="31">
        <v>-0.0722064972</v>
      </c>
      <c r="K248" s="31">
        <v>-0.0792111158</v>
      </c>
      <c r="L248" s="31">
        <v>-0.0639722347</v>
      </c>
      <c r="M248" s="31">
        <v>-0.1025898457</v>
      </c>
      <c r="N248" s="31">
        <v>-0.1835548878</v>
      </c>
      <c r="O248" s="31">
        <v>-0.1766031981</v>
      </c>
      <c r="P248" s="31">
        <v>-0.1592271328</v>
      </c>
      <c r="Q248" s="31">
        <v>-0.1468234062</v>
      </c>
      <c r="R248" s="31">
        <v>-0.1947739124</v>
      </c>
      <c r="S248" s="31">
        <v>-0.2355946302</v>
      </c>
      <c r="T248" s="31">
        <v>-0.0980471373</v>
      </c>
      <c r="U248" s="31">
        <v>-0.1170276403</v>
      </c>
      <c r="V248" s="31">
        <v>-0.0719919205</v>
      </c>
      <c r="W248" s="31">
        <v>0.0088515282</v>
      </c>
      <c r="X248" s="31">
        <v>-0.0988707542</v>
      </c>
      <c r="Y248" s="31">
        <v>-0.0796316862</v>
      </c>
      <c r="Z248" s="35">
        <v>-0.056560874</v>
      </c>
    </row>
    <row r="249" spans="1:26" s="1" customFormat="1" ht="12.75">
      <c r="A249" s="8">
        <v>23025</v>
      </c>
      <c r="B249" s="54" t="s">
        <v>442</v>
      </c>
      <c r="C249" s="59">
        <v>0.0120783448</v>
      </c>
      <c r="D249" s="31">
        <v>0.0066500902</v>
      </c>
      <c r="E249" s="31">
        <v>0.0058794022</v>
      </c>
      <c r="F249" s="31">
        <v>0.0050011873</v>
      </c>
      <c r="G249" s="31">
        <v>0.0040262938</v>
      </c>
      <c r="H249" s="31">
        <v>-0.0281561613</v>
      </c>
      <c r="I249" s="31">
        <v>-0.0538421869</v>
      </c>
      <c r="J249" s="31">
        <v>-0.1614933014</v>
      </c>
      <c r="K249" s="31">
        <v>-0.1726033688</v>
      </c>
      <c r="L249" s="31">
        <v>-0.1570347548</v>
      </c>
      <c r="M249" s="31">
        <v>-0.1966515779</v>
      </c>
      <c r="N249" s="31">
        <v>-0.1687558889</v>
      </c>
      <c r="O249" s="31">
        <v>-0.1618810892</v>
      </c>
      <c r="P249" s="31">
        <v>-0.1437952518</v>
      </c>
      <c r="Q249" s="31">
        <v>-0.1314607859</v>
      </c>
      <c r="R249" s="31">
        <v>-0.1791119576</v>
      </c>
      <c r="S249" s="31">
        <v>-0.2397844791</v>
      </c>
      <c r="T249" s="31">
        <v>-0.1876102686</v>
      </c>
      <c r="U249" s="31">
        <v>-0.2064845562</v>
      </c>
      <c r="V249" s="31">
        <v>-0.1576789618</v>
      </c>
      <c r="W249" s="31">
        <v>-0.0709103346</v>
      </c>
      <c r="X249" s="31">
        <v>-0.080824852</v>
      </c>
      <c r="Y249" s="31">
        <v>-0.0627083778</v>
      </c>
      <c r="Z249" s="35">
        <v>-0.0421929359</v>
      </c>
    </row>
    <row r="250" spans="1:26" s="1" customFormat="1" ht="12.75">
      <c r="A250" s="8">
        <v>23030</v>
      </c>
      <c r="B250" s="54" t="s">
        <v>205</v>
      </c>
      <c r="C250" s="59">
        <v>0.0093070269</v>
      </c>
      <c r="D250" s="31">
        <v>0.0049356818</v>
      </c>
      <c r="E250" s="31">
        <v>0.0054169893</v>
      </c>
      <c r="F250" s="31">
        <v>0.0044104457</v>
      </c>
      <c r="G250" s="31">
        <v>0.0036085248</v>
      </c>
      <c r="H250" s="31">
        <v>-0.0278991461</v>
      </c>
      <c r="I250" s="31">
        <v>-0.0540686846</v>
      </c>
      <c r="J250" s="31">
        <v>-0.1584521532</v>
      </c>
      <c r="K250" s="31">
        <v>-0.16774261</v>
      </c>
      <c r="L250" s="31">
        <v>-0.1512532234</v>
      </c>
      <c r="M250" s="31">
        <v>-0.190050602</v>
      </c>
      <c r="N250" s="31">
        <v>-0.1653809547</v>
      </c>
      <c r="O250" s="31">
        <v>-0.1591653824</v>
      </c>
      <c r="P250" s="31">
        <v>-0.1418563128</v>
      </c>
      <c r="Q250" s="31">
        <v>-0.1299203634</v>
      </c>
      <c r="R250" s="31">
        <v>-0.1769137383</v>
      </c>
      <c r="S250" s="31">
        <v>-0.2370058298</v>
      </c>
      <c r="T250" s="31">
        <v>-0.1826384068</v>
      </c>
      <c r="U250" s="31">
        <v>-0.2011731863</v>
      </c>
      <c r="V250" s="31">
        <v>-0.1531536579</v>
      </c>
      <c r="W250" s="31">
        <v>-0.0679290295</v>
      </c>
      <c r="X250" s="31">
        <v>-0.0814591646</v>
      </c>
      <c r="Y250" s="31">
        <v>-0.0636320114</v>
      </c>
      <c r="Z250" s="35">
        <v>-0.0420330763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0.029579699</v>
      </c>
      <c r="D252" s="31">
        <v>0.0263010263</v>
      </c>
      <c r="E252" s="31">
        <v>0.0307878256</v>
      </c>
      <c r="F252" s="31">
        <v>0.0325095654</v>
      </c>
      <c r="G252" s="31">
        <v>0.031503737</v>
      </c>
      <c r="H252" s="31">
        <v>-0.000118494</v>
      </c>
      <c r="I252" s="31">
        <v>-0.0156280994</v>
      </c>
      <c r="J252" s="31">
        <v>-0.1354358196</v>
      </c>
      <c r="K252" s="31">
        <v>-0.1459741592</v>
      </c>
      <c r="L252" s="31">
        <v>-0.1296985149</v>
      </c>
      <c r="M252" s="31">
        <v>-0.1673233509</v>
      </c>
      <c r="N252" s="31">
        <v>-0.1338720322</v>
      </c>
      <c r="O252" s="31">
        <v>-0.1284365654</v>
      </c>
      <c r="P252" s="31">
        <v>-0.1024111509</v>
      </c>
      <c r="Q252" s="31">
        <v>-0.0929951668</v>
      </c>
      <c r="R252" s="31">
        <v>-0.1363104582</v>
      </c>
      <c r="S252" s="31">
        <v>-0.2006165981</v>
      </c>
      <c r="T252" s="31">
        <v>-0.158962369</v>
      </c>
      <c r="U252" s="31">
        <v>-0.1791445017</v>
      </c>
      <c r="V252" s="31">
        <v>-0.1218225956</v>
      </c>
      <c r="W252" s="31">
        <v>-0.0252041817</v>
      </c>
      <c r="X252" s="31">
        <v>-0.0243521929</v>
      </c>
      <c r="Y252" s="31">
        <v>-0.0152033567</v>
      </c>
      <c r="Z252" s="35">
        <v>0.0005188584</v>
      </c>
    </row>
    <row r="253" spans="1:26" s="1" customFormat="1" ht="12.75">
      <c r="A253" s="8">
        <v>23045</v>
      </c>
      <c r="B253" s="54" t="s">
        <v>208</v>
      </c>
      <c r="C253" s="59">
        <v>0.0113255978</v>
      </c>
      <c r="D253" s="31">
        <v>0.0062126517</v>
      </c>
      <c r="E253" s="31">
        <v>0.0059560537</v>
      </c>
      <c r="F253" s="31">
        <v>0.0050803423</v>
      </c>
      <c r="G253" s="31">
        <v>0.0041001439</v>
      </c>
      <c r="H253" s="31">
        <v>-0.0282082558</v>
      </c>
      <c r="I253" s="31">
        <v>-0.0542256832</v>
      </c>
      <c r="J253" s="31">
        <v>-0.1631430387</v>
      </c>
      <c r="K253" s="31">
        <v>-0.1740516424</v>
      </c>
      <c r="L253" s="31">
        <v>-0.1583980322</v>
      </c>
      <c r="M253" s="31">
        <v>-0.1981627941</v>
      </c>
      <c r="N253" s="31">
        <v>-0.1698791981</v>
      </c>
      <c r="O253" s="31">
        <v>-0.162750721</v>
      </c>
      <c r="P253" s="31">
        <v>-0.1446748972</v>
      </c>
      <c r="Q253" s="31">
        <v>-0.1324167252</v>
      </c>
      <c r="R253" s="31">
        <v>-0.1801472902</v>
      </c>
      <c r="S253" s="31">
        <v>-0.2411952019</v>
      </c>
      <c r="T253" s="31">
        <v>-0.1891918182</v>
      </c>
      <c r="U253" s="31">
        <v>-0.208255887</v>
      </c>
      <c r="V253" s="31">
        <v>-0.158780098</v>
      </c>
      <c r="W253" s="31">
        <v>-0.0715831518</v>
      </c>
      <c r="X253" s="31">
        <v>-0.0809389353</v>
      </c>
      <c r="Y253" s="31">
        <v>-0.0630745888</v>
      </c>
      <c r="Z253" s="35">
        <v>-0.0422846079</v>
      </c>
    </row>
    <row r="254" spans="1:26" s="1" customFormat="1" ht="12.75">
      <c r="A254" s="8">
        <v>23050</v>
      </c>
      <c r="B254" s="54" t="s">
        <v>209</v>
      </c>
      <c r="C254" s="59">
        <v>0.0056407452</v>
      </c>
      <c r="D254" s="31">
        <v>0.0014039278</v>
      </c>
      <c r="E254" s="31">
        <v>0.0019667745</v>
      </c>
      <c r="F254" s="31">
        <v>0.0009043217</v>
      </c>
      <c r="G254" s="31">
        <v>-3.14713E-05</v>
      </c>
      <c r="H254" s="31">
        <v>-0.0318716764</v>
      </c>
      <c r="I254" s="31">
        <v>-0.0588241816</v>
      </c>
      <c r="J254" s="31">
        <v>-0.1652745008</v>
      </c>
      <c r="K254" s="31">
        <v>-0.1751310825</v>
      </c>
      <c r="L254" s="31">
        <v>-0.1582819223</v>
      </c>
      <c r="M254" s="31">
        <v>-0.1972646713</v>
      </c>
      <c r="N254" s="31">
        <v>-0.1720678806</v>
      </c>
      <c r="O254" s="31">
        <v>-0.1653479338</v>
      </c>
      <c r="P254" s="31">
        <v>-0.1476094723</v>
      </c>
      <c r="Q254" s="31">
        <v>-0.1354850531</v>
      </c>
      <c r="R254" s="31">
        <v>-0.182725668</v>
      </c>
      <c r="S254" s="31">
        <v>-0.2432785034</v>
      </c>
      <c r="T254" s="31">
        <v>-0.1893812418</v>
      </c>
      <c r="U254" s="31">
        <v>-0.2086825371</v>
      </c>
      <c r="V254" s="31">
        <v>-0.1605592966</v>
      </c>
      <c r="W254" s="31">
        <v>-0.0749125481</v>
      </c>
      <c r="X254" s="31">
        <v>-0.0869268179</v>
      </c>
      <c r="Y254" s="31">
        <v>-0.0685149431</v>
      </c>
      <c r="Z254" s="35">
        <v>-0.0464996099</v>
      </c>
    </row>
    <row r="255" spans="1:26" s="1" customFormat="1" ht="12.75">
      <c r="A255" s="8">
        <v>23060</v>
      </c>
      <c r="B255" s="54" t="s">
        <v>210</v>
      </c>
      <c r="C255" s="59">
        <v>0.0027293563</v>
      </c>
      <c r="D255" s="31">
        <v>-0.0010122061</v>
      </c>
      <c r="E255" s="31">
        <v>0.0007933974</v>
      </c>
      <c r="F255" s="31">
        <v>0.0002470016</v>
      </c>
      <c r="G255" s="31">
        <v>-0.0011018515</v>
      </c>
      <c r="H255" s="31">
        <v>-0.0338392258</v>
      </c>
      <c r="I255" s="31">
        <v>-0.0618078709</v>
      </c>
      <c r="J255" s="31">
        <v>-0.1752182245</v>
      </c>
      <c r="K255" s="31">
        <v>-0.1869084835</v>
      </c>
      <c r="L255" s="31">
        <v>-0.1699498892</v>
      </c>
      <c r="M255" s="31">
        <v>-0.2107601166</v>
      </c>
      <c r="N255" s="31">
        <v>-0.1804169416</v>
      </c>
      <c r="O255" s="31">
        <v>-0.1729297638</v>
      </c>
      <c r="P255" s="31">
        <v>-0.1548726559</v>
      </c>
      <c r="Q255" s="31">
        <v>-0.14270854</v>
      </c>
      <c r="R255" s="31">
        <v>-0.1911344528</v>
      </c>
      <c r="S255" s="31">
        <v>-0.2526475191</v>
      </c>
      <c r="T255" s="31">
        <v>-0.2009490728</v>
      </c>
      <c r="U255" s="31">
        <v>-0.2190704346</v>
      </c>
      <c r="V255" s="31">
        <v>-0.1660473347</v>
      </c>
      <c r="W255" s="31">
        <v>-0.0771747828</v>
      </c>
      <c r="X255" s="31">
        <v>-0.0848734379</v>
      </c>
      <c r="Y255" s="31">
        <v>-0.0695666075</v>
      </c>
      <c r="Z255" s="35">
        <v>-0.0477428436</v>
      </c>
    </row>
    <row r="256" spans="1:26" s="1" customFormat="1" ht="12.75">
      <c r="A256" s="39">
        <v>23065</v>
      </c>
      <c r="B256" s="55" t="s">
        <v>211</v>
      </c>
      <c r="C256" s="60">
        <v>0.0100557208</v>
      </c>
      <c r="D256" s="37">
        <v>0.0050843954</v>
      </c>
      <c r="E256" s="37">
        <v>0.0047941208</v>
      </c>
      <c r="F256" s="37">
        <v>0.00392133</v>
      </c>
      <c r="G256" s="37">
        <v>0.002977252</v>
      </c>
      <c r="H256" s="37">
        <v>-0.0291846991</v>
      </c>
      <c r="I256" s="37">
        <v>-0.0553004742</v>
      </c>
      <c r="J256" s="37">
        <v>-0.163243413</v>
      </c>
      <c r="K256" s="37">
        <v>-0.1740894318</v>
      </c>
      <c r="L256" s="37">
        <v>-0.1583633423</v>
      </c>
      <c r="M256" s="37">
        <v>-0.1979775429</v>
      </c>
      <c r="N256" s="37">
        <v>-0.1704083681</v>
      </c>
      <c r="O256" s="37">
        <v>-0.1636207104</v>
      </c>
      <c r="P256" s="37">
        <v>-0.1456713676</v>
      </c>
      <c r="Q256" s="37">
        <v>-0.1334059238</v>
      </c>
      <c r="R256" s="37">
        <v>-0.18098104</v>
      </c>
      <c r="S256" s="37">
        <v>-0.2416821718</v>
      </c>
      <c r="T256" s="37">
        <v>-0.1892818213</v>
      </c>
      <c r="U256" s="37">
        <v>-0.2081501484</v>
      </c>
      <c r="V256" s="37">
        <v>-0.1592969894</v>
      </c>
      <c r="W256" s="37">
        <v>-0.0727237463</v>
      </c>
      <c r="X256" s="37">
        <v>-0.0829677582</v>
      </c>
      <c r="Y256" s="37">
        <v>-0.0647108555</v>
      </c>
      <c r="Z256" s="38">
        <v>-0.0436370373</v>
      </c>
    </row>
    <row r="257" spans="1:26" s="1" customFormat="1" ht="12.75">
      <c r="A257" s="8">
        <v>23070</v>
      </c>
      <c r="B257" s="54" t="s">
        <v>212</v>
      </c>
      <c r="C257" s="59">
        <v>0.0066270232</v>
      </c>
      <c r="D257" s="31">
        <v>0.0011914372</v>
      </c>
      <c r="E257" s="31">
        <v>0.0028158426</v>
      </c>
      <c r="F257" s="31">
        <v>0.0006631613</v>
      </c>
      <c r="G257" s="31">
        <v>-0.0002368689</v>
      </c>
      <c r="H257" s="31">
        <v>-0.0304775238</v>
      </c>
      <c r="I257" s="31">
        <v>-0.0585528612</v>
      </c>
      <c r="J257" s="31">
        <v>-0.1631754637</v>
      </c>
      <c r="K257" s="31">
        <v>-0.1722711325</v>
      </c>
      <c r="L257" s="31">
        <v>-0.1559576988</v>
      </c>
      <c r="M257" s="31">
        <v>-0.1943672895</v>
      </c>
      <c r="N257" s="31">
        <v>-0.1669250727</v>
      </c>
      <c r="O257" s="31">
        <v>-0.1622214317</v>
      </c>
      <c r="P257" s="31">
        <v>-0.1436285973</v>
      </c>
      <c r="Q257" s="31">
        <v>-0.1326545477</v>
      </c>
      <c r="R257" s="31">
        <v>-0.1800415516</v>
      </c>
      <c r="S257" s="31">
        <v>-0.2403326035</v>
      </c>
      <c r="T257" s="31">
        <v>-0.1865782738</v>
      </c>
      <c r="U257" s="31">
        <v>-0.2037547827</v>
      </c>
      <c r="V257" s="31">
        <v>-0.1585782766</v>
      </c>
      <c r="W257" s="31">
        <v>-0.0718992949</v>
      </c>
      <c r="X257" s="31">
        <v>-0.0852968693</v>
      </c>
      <c r="Y257" s="31">
        <v>-0.066501379</v>
      </c>
      <c r="Z257" s="35">
        <v>-0.0435578823</v>
      </c>
    </row>
    <row r="258" spans="1:26" s="1" customFormat="1" ht="12.75">
      <c r="A258" s="8">
        <v>23075</v>
      </c>
      <c r="B258" s="54" t="s">
        <v>213</v>
      </c>
      <c r="C258" s="59">
        <v>0.0019074678</v>
      </c>
      <c r="D258" s="31">
        <v>0.0003013015</v>
      </c>
      <c r="E258" s="31">
        <v>0.0069746375</v>
      </c>
      <c r="F258" s="31">
        <v>0.0089190602</v>
      </c>
      <c r="G258" s="31">
        <v>0.0091333389</v>
      </c>
      <c r="H258" s="31">
        <v>-0.0189628601</v>
      </c>
      <c r="I258" s="31">
        <v>-0.0410912037</v>
      </c>
      <c r="J258" s="31">
        <v>-0.1289556026</v>
      </c>
      <c r="K258" s="31">
        <v>-0.1376855373</v>
      </c>
      <c r="L258" s="31">
        <v>-0.1198471785</v>
      </c>
      <c r="M258" s="31">
        <v>-0.1539301872</v>
      </c>
      <c r="N258" s="31">
        <v>-0.1242076159</v>
      </c>
      <c r="O258" s="31">
        <v>-0.1230118275</v>
      </c>
      <c r="P258" s="31">
        <v>-0.1104334593</v>
      </c>
      <c r="Q258" s="31">
        <v>-0.0989865065</v>
      </c>
      <c r="R258" s="31">
        <v>-0.134002924</v>
      </c>
      <c r="S258" s="31">
        <v>-0.1863259077</v>
      </c>
      <c r="T258" s="31">
        <v>-0.1475821733</v>
      </c>
      <c r="U258" s="31">
        <v>-0.1601910591</v>
      </c>
      <c r="V258" s="31">
        <v>-0.1195783615</v>
      </c>
      <c r="W258" s="31">
        <v>-0.0535577536</v>
      </c>
      <c r="X258" s="31">
        <v>-0.0655238628</v>
      </c>
      <c r="Y258" s="31">
        <v>-0.0501619577</v>
      </c>
      <c r="Z258" s="35">
        <v>-0.0266783237</v>
      </c>
    </row>
    <row r="259" spans="1:26" s="1" customFormat="1" ht="12.75">
      <c r="A259" s="8">
        <v>23080</v>
      </c>
      <c r="B259" s="54" t="s">
        <v>214</v>
      </c>
      <c r="C259" s="59">
        <v>0.0152258873</v>
      </c>
      <c r="D259" s="31">
        <v>0.0117900372</v>
      </c>
      <c r="E259" s="31">
        <v>0.0148706436</v>
      </c>
      <c r="F259" s="31">
        <v>0.0153467655</v>
      </c>
      <c r="G259" s="31">
        <v>0.0145771503</v>
      </c>
      <c r="H259" s="31">
        <v>-0.0160391331</v>
      </c>
      <c r="I259" s="31">
        <v>-0.0377237797</v>
      </c>
      <c r="J259" s="31">
        <v>-0.1430054903</v>
      </c>
      <c r="K259" s="31">
        <v>-0.1529808044</v>
      </c>
      <c r="L259" s="31">
        <v>-0.1350277662</v>
      </c>
      <c r="M259" s="31">
        <v>-0.1729179621</v>
      </c>
      <c r="N259" s="31">
        <v>-0.1437067986</v>
      </c>
      <c r="O259" s="31">
        <v>-0.1395790577</v>
      </c>
      <c r="P259" s="31">
        <v>-0.1217627525</v>
      </c>
      <c r="Q259" s="31">
        <v>-0.1109013557</v>
      </c>
      <c r="R259" s="31">
        <v>-0.153861165</v>
      </c>
      <c r="S259" s="31">
        <v>-0.2137681246</v>
      </c>
      <c r="T259" s="31">
        <v>-0.1663557291</v>
      </c>
      <c r="U259" s="31">
        <v>-0.1826534271</v>
      </c>
      <c r="V259" s="31">
        <v>-0.1296678782</v>
      </c>
      <c r="W259" s="31">
        <v>-0.0436697006</v>
      </c>
      <c r="X259" s="31">
        <v>-0.0525195599</v>
      </c>
      <c r="Y259" s="31">
        <v>-0.042006135</v>
      </c>
      <c r="Z259" s="35">
        <v>-0.0232067108</v>
      </c>
    </row>
    <row r="260" spans="1:26" s="1" customFormat="1" ht="12.75">
      <c r="A260" s="8">
        <v>23082</v>
      </c>
      <c r="B260" s="54" t="s">
        <v>215</v>
      </c>
      <c r="C260" s="59">
        <v>0.0151705742</v>
      </c>
      <c r="D260" s="31">
        <v>0.011742115</v>
      </c>
      <c r="E260" s="31">
        <v>0.0148213506</v>
      </c>
      <c r="F260" s="31">
        <v>0.0152935386</v>
      </c>
      <c r="G260" s="31">
        <v>0.014523983</v>
      </c>
      <c r="H260" s="31">
        <v>-0.0160946846</v>
      </c>
      <c r="I260" s="31">
        <v>-0.0377970934</v>
      </c>
      <c r="J260" s="31">
        <v>-0.1431037188</v>
      </c>
      <c r="K260" s="31">
        <v>-0.1530734301</v>
      </c>
      <c r="L260" s="31">
        <v>-0.1351165771</v>
      </c>
      <c r="M260" s="31">
        <v>-0.173017621</v>
      </c>
      <c r="N260" s="31">
        <v>-0.1437939405</v>
      </c>
      <c r="O260" s="31">
        <v>-0.1396689415</v>
      </c>
      <c r="P260" s="31">
        <v>-0.1218559742</v>
      </c>
      <c r="Q260" s="31">
        <v>-0.1109756231</v>
      </c>
      <c r="R260" s="31">
        <v>-0.15394032</v>
      </c>
      <c r="S260" s="31">
        <v>-0.2138365507</v>
      </c>
      <c r="T260" s="31">
        <v>-0.16642344</v>
      </c>
      <c r="U260" s="31">
        <v>-0.1827412844</v>
      </c>
      <c r="V260" s="31">
        <v>-0.1297471523</v>
      </c>
      <c r="W260" s="31">
        <v>-0.0437520742</v>
      </c>
      <c r="X260" s="31">
        <v>-0.0525943041</v>
      </c>
      <c r="Y260" s="31">
        <v>-0.0420764685</v>
      </c>
      <c r="Z260" s="35">
        <v>-0.0232790709</v>
      </c>
    </row>
    <row r="261" spans="1:26" s="1" customFormat="1" ht="12.75">
      <c r="A261" s="39">
        <v>23085</v>
      </c>
      <c r="B261" s="55" t="s">
        <v>216</v>
      </c>
      <c r="C261" s="60">
        <v>0.0176838636</v>
      </c>
      <c r="D261" s="37">
        <v>0.0144436359</v>
      </c>
      <c r="E261" s="37">
        <v>0.0179232955</v>
      </c>
      <c r="F261" s="37">
        <v>0.0186983943</v>
      </c>
      <c r="G261" s="37">
        <v>0.0179468989</v>
      </c>
      <c r="H261" s="37">
        <v>-0.0124694109</v>
      </c>
      <c r="I261" s="37">
        <v>-0.0328277349</v>
      </c>
      <c r="J261" s="37">
        <v>-0.1390995979</v>
      </c>
      <c r="K261" s="37">
        <v>-0.1488808393</v>
      </c>
      <c r="L261" s="37">
        <v>-0.1313086748</v>
      </c>
      <c r="M261" s="37">
        <v>-0.1683866978</v>
      </c>
      <c r="N261" s="37">
        <v>-0.1388014555</v>
      </c>
      <c r="O261" s="37">
        <v>-0.1346485615</v>
      </c>
      <c r="P261" s="37">
        <v>-0.1156277657</v>
      </c>
      <c r="Q261" s="37">
        <v>-0.1051717997</v>
      </c>
      <c r="R261" s="37">
        <v>-0.1473850012</v>
      </c>
      <c r="S261" s="37">
        <v>-0.2074120045</v>
      </c>
      <c r="T261" s="37">
        <v>-0.1620533466</v>
      </c>
      <c r="U261" s="37">
        <v>-0.1785320044</v>
      </c>
      <c r="V261" s="37">
        <v>-0.1249934435</v>
      </c>
      <c r="W261" s="37">
        <v>-0.0383530855</v>
      </c>
      <c r="X261" s="37">
        <v>-0.0460162163</v>
      </c>
      <c r="Y261" s="37">
        <v>-0.0359085798</v>
      </c>
      <c r="Z261" s="38">
        <v>-0.0177568197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0.014179945</v>
      </c>
      <c r="D263" s="31">
        <v>0.0122922063</v>
      </c>
      <c r="E263" s="31">
        <v>0.0167176723</v>
      </c>
      <c r="F263" s="31">
        <v>0.0176284909</v>
      </c>
      <c r="G263" s="31">
        <v>0.0184383988</v>
      </c>
      <c r="H263" s="31">
        <v>-0.0090088844</v>
      </c>
      <c r="I263" s="31">
        <v>-0.0308815241</v>
      </c>
      <c r="J263" s="31">
        <v>-0.1214969158</v>
      </c>
      <c r="K263" s="31">
        <v>-0.1330713034</v>
      </c>
      <c r="L263" s="31">
        <v>-0.1162098646</v>
      </c>
      <c r="M263" s="31">
        <v>-0.1478770971</v>
      </c>
      <c r="N263" s="31">
        <v>-0.1235687733</v>
      </c>
      <c r="O263" s="31">
        <v>-0.1220980883</v>
      </c>
      <c r="P263" s="31">
        <v>-0.109423995</v>
      </c>
      <c r="Q263" s="31">
        <v>-0.0982481241</v>
      </c>
      <c r="R263" s="31">
        <v>-0.1375756264</v>
      </c>
      <c r="S263" s="31">
        <v>-0.192953229</v>
      </c>
      <c r="T263" s="31">
        <v>-0.1446406841</v>
      </c>
      <c r="U263" s="31">
        <v>-0.1570881605</v>
      </c>
      <c r="V263" s="31">
        <v>-0.1168692112</v>
      </c>
      <c r="W263" s="31">
        <v>-0.0466275215</v>
      </c>
      <c r="X263" s="31">
        <v>-0.0550136566</v>
      </c>
      <c r="Y263" s="31">
        <v>-0.0382394791</v>
      </c>
      <c r="Z263" s="35">
        <v>-0.0191291571</v>
      </c>
    </row>
    <row r="264" spans="1:26" s="1" customFormat="1" ht="12.75">
      <c r="A264" s="8">
        <v>23098</v>
      </c>
      <c r="B264" s="54" t="s">
        <v>443</v>
      </c>
      <c r="C264" s="59">
        <v>0.0147784948</v>
      </c>
      <c r="D264" s="31">
        <v>0.0132139921</v>
      </c>
      <c r="E264" s="31">
        <v>0.0183045864</v>
      </c>
      <c r="F264" s="31">
        <v>0.0198597312</v>
      </c>
      <c r="G264" s="31">
        <v>0.0202996135</v>
      </c>
      <c r="H264" s="31">
        <v>-0.0079298019</v>
      </c>
      <c r="I264" s="31">
        <v>-0.0284616947</v>
      </c>
      <c r="J264" s="31">
        <v>-0.1156653166</v>
      </c>
      <c r="K264" s="31">
        <v>-0.1247483492</v>
      </c>
      <c r="L264" s="31">
        <v>-0.1074389219</v>
      </c>
      <c r="M264" s="31">
        <v>-0.1373294592</v>
      </c>
      <c r="N264" s="31">
        <v>-0.1125539541</v>
      </c>
      <c r="O264" s="31">
        <v>-0.1114290953</v>
      </c>
      <c r="P264" s="31">
        <v>-0.0984249115</v>
      </c>
      <c r="Q264" s="31">
        <v>-0.0853971243</v>
      </c>
      <c r="R264" s="31">
        <v>-0.1210420132</v>
      </c>
      <c r="S264" s="31">
        <v>-0.1735788584</v>
      </c>
      <c r="T264" s="31">
        <v>-0.1316519976</v>
      </c>
      <c r="U264" s="31">
        <v>-0.1443574429</v>
      </c>
      <c r="V264" s="31">
        <v>-0.1039221287</v>
      </c>
      <c r="W264" s="31">
        <v>-0.0371887684</v>
      </c>
      <c r="X264" s="31">
        <v>-0.0505433083</v>
      </c>
      <c r="Y264" s="31">
        <v>-0.0380531549</v>
      </c>
      <c r="Z264" s="35">
        <v>-0.0159577131</v>
      </c>
    </row>
    <row r="265" spans="1:26" s="1" customFormat="1" ht="12.75">
      <c r="A265" s="8">
        <v>23100</v>
      </c>
      <c r="B265" s="54" t="s">
        <v>219</v>
      </c>
      <c r="C265" s="59">
        <v>0.005656898</v>
      </c>
      <c r="D265" s="31">
        <v>0.0014081001</v>
      </c>
      <c r="E265" s="31">
        <v>0.0020061731</v>
      </c>
      <c r="F265" s="31">
        <v>0.0009468198</v>
      </c>
      <c r="G265" s="31">
        <v>8.1062E-06</v>
      </c>
      <c r="H265" s="31">
        <v>-0.0318536758</v>
      </c>
      <c r="I265" s="31">
        <v>-0.0588160753</v>
      </c>
      <c r="J265" s="31">
        <v>-0.1655138731</v>
      </c>
      <c r="K265" s="31">
        <v>-0.1753581762</v>
      </c>
      <c r="L265" s="31">
        <v>-0.1585700512</v>
      </c>
      <c r="M265" s="31">
        <v>-0.1975399256</v>
      </c>
      <c r="N265" s="31">
        <v>-0.1720514297</v>
      </c>
      <c r="O265" s="31">
        <v>-0.1654008627</v>
      </c>
      <c r="P265" s="31">
        <v>-0.1476510763</v>
      </c>
      <c r="Q265" s="31">
        <v>-0.1355397701</v>
      </c>
      <c r="R265" s="31">
        <v>-0.1827977896</v>
      </c>
      <c r="S265" s="31">
        <v>-0.2434017658</v>
      </c>
      <c r="T265" s="31">
        <v>-0.1896351576</v>
      </c>
      <c r="U265" s="31">
        <v>-0.2088886499</v>
      </c>
      <c r="V265" s="31">
        <v>-0.160757184</v>
      </c>
      <c r="W265" s="31">
        <v>-0.0750473738</v>
      </c>
      <c r="X265" s="31">
        <v>-0.0869140625</v>
      </c>
      <c r="Y265" s="31">
        <v>-0.0685149431</v>
      </c>
      <c r="Z265" s="35">
        <v>-0.0464500189</v>
      </c>
    </row>
    <row r="266" spans="1:26" s="1" customFormat="1" ht="12.75">
      <c r="A266" s="39">
        <v>23105</v>
      </c>
      <c r="B266" s="55" t="s">
        <v>220</v>
      </c>
      <c r="C266" s="60">
        <v>0.0113760233</v>
      </c>
      <c r="D266" s="37">
        <v>0.0078806281</v>
      </c>
      <c r="E266" s="37">
        <v>0.0103892088</v>
      </c>
      <c r="F266" s="37">
        <v>0.010982275</v>
      </c>
      <c r="G266" s="37">
        <v>0.0102322698</v>
      </c>
      <c r="H266" s="37">
        <v>-0.0189769268</v>
      </c>
      <c r="I266" s="37">
        <v>-0.0431365967</v>
      </c>
      <c r="J266" s="37">
        <v>-0.134765029</v>
      </c>
      <c r="K266" s="37">
        <v>-0.1484957933</v>
      </c>
      <c r="L266" s="37">
        <v>-0.1279650927</v>
      </c>
      <c r="M266" s="37">
        <v>-0.1666269302</v>
      </c>
      <c r="N266" s="37">
        <v>-0.1391710043</v>
      </c>
      <c r="O266" s="37">
        <v>-0.1390908957</v>
      </c>
      <c r="P266" s="37">
        <v>-0.1264302731</v>
      </c>
      <c r="Q266" s="37">
        <v>-0.1150974035</v>
      </c>
      <c r="R266" s="37">
        <v>-0.1570186615</v>
      </c>
      <c r="S266" s="37">
        <v>-0.2139289379</v>
      </c>
      <c r="T266" s="37">
        <v>-0.1597789526</v>
      </c>
      <c r="U266" s="37">
        <v>-0.1735897064</v>
      </c>
      <c r="V266" s="37">
        <v>-0.1266932487</v>
      </c>
      <c r="W266" s="37">
        <v>-0.0485072136</v>
      </c>
      <c r="X266" s="37">
        <v>-0.0629212856</v>
      </c>
      <c r="Y266" s="37">
        <v>-0.054571867</v>
      </c>
      <c r="Z266" s="38">
        <v>-0.033515811</v>
      </c>
    </row>
    <row r="267" spans="1:26" s="1" customFormat="1" ht="12.75">
      <c r="A267" s="8">
        <v>23107</v>
      </c>
      <c r="B267" s="54" t="s">
        <v>444</v>
      </c>
      <c r="C267" s="59">
        <v>0.0115491748</v>
      </c>
      <c r="D267" s="31">
        <v>0.0094297528</v>
      </c>
      <c r="E267" s="31">
        <v>0.0143750906</v>
      </c>
      <c r="F267" s="31">
        <v>0.0160227418</v>
      </c>
      <c r="G267" s="31">
        <v>0.0159760118</v>
      </c>
      <c r="H267" s="31">
        <v>-0.012234211</v>
      </c>
      <c r="I267" s="31">
        <v>-0.0323444605</v>
      </c>
      <c r="J267" s="31">
        <v>-0.1278902292</v>
      </c>
      <c r="K267" s="31">
        <v>-0.1375284195</v>
      </c>
      <c r="L267" s="31">
        <v>-0.12000525</v>
      </c>
      <c r="M267" s="31">
        <v>-0.1519966125</v>
      </c>
      <c r="N267" s="31">
        <v>-0.1249706745</v>
      </c>
      <c r="O267" s="31">
        <v>-0.1227061749</v>
      </c>
      <c r="P267" s="31">
        <v>-0.1069349051</v>
      </c>
      <c r="Q267" s="31">
        <v>-0.095934391</v>
      </c>
      <c r="R267" s="31">
        <v>-0.1337089539</v>
      </c>
      <c r="S267" s="31">
        <v>-0.1891880035</v>
      </c>
      <c r="T267" s="31">
        <v>-0.1478018761</v>
      </c>
      <c r="U267" s="31">
        <v>-0.1621744633</v>
      </c>
      <c r="V267" s="31">
        <v>-0.1169229746</v>
      </c>
      <c r="W267" s="31">
        <v>-0.0419855118</v>
      </c>
      <c r="X267" s="31">
        <v>-0.0521849394</v>
      </c>
      <c r="Y267" s="31">
        <v>-0.0402537584</v>
      </c>
      <c r="Z267" s="35">
        <v>-0.0191242695</v>
      </c>
    </row>
    <row r="268" spans="1:26" s="1" customFormat="1" ht="12.75">
      <c r="A268" s="8">
        <v>23110</v>
      </c>
      <c r="B268" s="54" t="s">
        <v>445</v>
      </c>
      <c r="C268" s="59">
        <v>0.0078266263</v>
      </c>
      <c r="D268" s="31">
        <v>0.0037651658</v>
      </c>
      <c r="E268" s="31">
        <v>0.0026451945</v>
      </c>
      <c r="F268" s="31">
        <v>0.0017003417</v>
      </c>
      <c r="G268" s="31">
        <v>0.0008046627</v>
      </c>
      <c r="H268" s="31">
        <v>-0.030903697</v>
      </c>
      <c r="I268" s="31">
        <v>-0.0563727617</v>
      </c>
      <c r="J268" s="31">
        <v>-0.1622498035</v>
      </c>
      <c r="K268" s="31">
        <v>-0.1720125675</v>
      </c>
      <c r="L268" s="31">
        <v>-0.1555329561</v>
      </c>
      <c r="M268" s="31">
        <v>-0.1947720051</v>
      </c>
      <c r="N268" s="31">
        <v>-0.1690174341</v>
      </c>
      <c r="O268" s="31">
        <v>-0.1626567841</v>
      </c>
      <c r="P268" s="31">
        <v>-0.1454724073</v>
      </c>
      <c r="Q268" s="31">
        <v>-0.1331775188</v>
      </c>
      <c r="R268" s="31">
        <v>-0.1804178953</v>
      </c>
      <c r="S268" s="31">
        <v>-0.2409284115</v>
      </c>
      <c r="T268" s="31">
        <v>-0.1872916222</v>
      </c>
      <c r="U268" s="31">
        <v>-0.2062652111</v>
      </c>
      <c r="V268" s="31">
        <v>-0.1580754519</v>
      </c>
      <c r="W268" s="31">
        <v>-0.0729219913</v>
      </c>
      <c r="X268" s="31">
        <v>-0.0848335028</v>
      </c>
      <c r="Y268" s="31">
        <v>-0.0660829544</v>
      </c>
      <c r="Z268" s="35">
        <v>-0.0449026823</v>
      </c>
    </row>
    <row r="269" spans="1:26" s="1" customFormat="1" ht="12.75">
      <c r="A269" s="8">
        <v>23115</v>
      </c>
      <c r="B269" s="54" t="s">
        <v>446</v>
      </c>
      <c r="C269" s="59">
        <v>0.0116342306</v>
      </c>
      <c r="D269" s="31">
        <v>0.008661449</v>
      </c>
      <c r="E269" s="31">
        <v>0.0113555789</v>
      </c>
      <c r="F269" s="31">
        <v>0.0099633336</v>
      </c>
      <c r="G269" s="31">
        <v>0.0077801347</v>
      </c>
      <c r="H269" s="31">
        <v>-0.0285522938</v>
      </c>
      <c r="I269" s="31">
        <v>-0.0574294329</v>
      </c>
      <c r="J269" s="31">
        <v>-0.2010855675</v>
      </c>
      <c r="K269" s="31">
        <v>-0.2126287222</v>
      </c>
      <c r="L269" s="31">
        <v>-0.1996963024</v>
      </c>
      <c r="M269" s="31">
        <v>-0.2459179163</v>
      </c>
      <c r="N269" s="31">
        <v>-0.2064288855</v>
      </c>
      <c r="O269" s="31">
        <v>-0.1904716492</v>
      </c>
      <c r="P269" s="31">
        <v>-0.1675115824</v>
      </c>
      <c r="Q269" s="31">
        <v>-0.1569215059</v>
      </c>
      <c r="R269" s="31">
        <v>-0.2126023769</v>
      </c>
      <c r="S269" s="31">
        <v>-0.2832065821</v>
      </c>
      <c r="T269" s="31">
        <v>-0.2337187529</v>
      </c>
      <c r="U269" s="31">
        <v>-0.2608504295</v>
      </c>
      <c r="V269" s="31">
        <v>-0.194657445</v>
      </c>
      <c r="W269" s="31">
        <v>-0.0841155052</v>
      </c>
      <c r="X269" s="31">
        <v>-0.0789222717</v>
      </c>
      <c r="Y269" s="31">
        <v>-0.0629040003</v>
      </c>
      <c r="Z269" s="35">
        <v>-0.0419267416</v>
      </c>
    </row>
    <row r="270" spans="1:26" s="1" customFormat="1" ht="12.75">
      <c r="A270" s="8">
        <v>23120</v>
      </c>
      <c r="B270" s="54" t="s">
        <v>447</v>
      </c>
      <c r="C270" s="59">
        <v>0.0108816028</v>
      </c>
      <c r="D270" s="31">
        <v>0.0075390935</v>
      </c>
      <c r="E270" s="31">
        <v>0.0104503036</v>
      </c>
      <c r="F270" s="31">
        <v>0.010068357</v>
      </c>
      <c r="G270" s="31">
        <v>0.0100203156</v>
      </c>
      <c r="H270" s="31">
        <v>-0.0190743208</v>
      </c>
      <c r="I270" s="31">
        <v>-0.0444616079</v>
      </c>
      <c r="J270" s="31">
        <v>-0.1439422369</v>
      </c>
      <c r="K270" s="31">
        <v>-0.1546243429</v>
      </c>
      <c r="L270" s="31">
        <v>-0.1354737282</v>
      </c>
      <c r="M270" s="31">
        <v>-0.1715476513</v>
      </c>
      <c r="N270" s="31">
        <v>-0.1472320557</v>
      </c>
      <c r="O270" s="31">
        <v>-0.1418353319</v>
      </c>
      <c r="P270" s="31">
        <v>-0.1277914047</v>
      </c>
      <c r="Q270" s="31">
        <v>-0.1152157784</v>
      </c>
      <c r="R270" s="31">
        <v>-0.1582809687</v>
      </c>
      <c r="S270" s="31">
        <v>-0.2177950144</v>
      </c>
      <c r="T270" s="31">
        <v>-0.1663781404</v>
      </c>
      <c r="U270" s="31">
        <v>-0.1821984053</v>
      </c>
      <c r="V270" s="31">
        <v>-0.1316215992</v>
      </c>
      <c r="W270" s="31">
        <v>-0.0535757542</v>
      </c>
      <c r="X270" s="31">
        <v>-0.0701926947</v>
      </c>
      <c r="Y270" s="31">
        <v>-0.0576341152</v>
      </c>
      <c r="Z270" s="35">
        <v>-0.0352680683</v>
      </c>
    </row>
    <row r="271" spans="1:26" s="1" customFormat="1" ht="12.75">
      <c r="A271" s="39">
        <v>23125</v>
      </c>
      <c r="B271" s="55" t="s">
        <v>221</v>
      </c>
      <c r="C271" s="60">
        <v>0.0107550621</v>
      </c>
      <c r="D271" s="37">
        <v>0.0067157149</v>
      </c>
      <c r="E271" s="37">
        <v>0.008456111</v>
      </c>
      <c r="F271" s="37">
        <v>0.007188201</v>
      </c>
      <c r="G271" s="37">
        <v>0.0058686733</v>
      </c>
      <c r="H271" s="37">
        <v>-0.0282484293</v>
      </c>
      <c r="I271" s="37">
        <v>-0.0563595295</v>
      </c>
      <c r="J271" s="37">
        <v>-0.181579113</v>
      </c>
      <c r="K271" s="37">
        <v>-0.1924015284</v>
      </c>
      <c r="L271" s="37">
        <v>-0.1775115728</v>
      </c>
      <c r="M271" s="37">
        <v>-0.2201701403</v>
      </c>
      <c r="N271" s="37">
        <v>-0.1868313551</v>
      </c>
      <c r="O271" s="37">
        <v>-0.1753370762</v>
      </c>
      <c r="P271" s="37">
        <v>-0.1554117203</v>
      </c>
      <c r="Q271" s="37">
        <v>-0.1436339617</v>
      </c>
      <c r="R271" s="37">
        <v>-0.1948246956</v>
      </c>
      <c r="S271" s="37">
        <v>-0.2599153519</v>
      </c>
      <c r="T271" s="37">
        <v>-0.2089209557</v>
      </c>
      <c r="U271" s="37">
        <v>-0.2310479879</v>
      </c>
      <c r="V271" s="37">
        <v>-0.1740754843</v>
      </c>
      <c r="W271" s="37">
        <v>-0.0773547888</v>
      </c>
      <c r="X271" s="37">
        <v>-0.0794278383</v>
      </c>
      <c r="Y271" s="37">
        <v>-0.0628216267</v>
      </c>
      <c r="Z271" s="38">
        <v>-0.041814208</v>
      </c>
    </row>
    <row r="272" spans="1:26" s="1" customFormat="1" ht="12.75">
      <c r="A272" s="8">
        <v>23130</v>
      </c>
      <c r="B272" s="54" t="s">
        <v>222</v>
      </c>
      <c r="C272" s="59">
        <v>0.0181097984</v>
      </c>
      <c r="D272" s="31">
        <v>0.014908731</v>
      </c>
      <c r="E272" s="31">
        <v>0.018352747</v>
      </c>
      <c r="F272" s="31">
        <v>0.0190790892</v>
      </c>
      <c r="G272" s="31">
        <v>0.0183284283</v>
      </c>
      <c r="H272" s="31">
        <v>-0.0120872259</v>
      </c>
      <c r="I272" s="31">
        <v>-0.0323966742</v>
      </c>
      <c r="J272" s="31">
        <v>-0.138653636</v>
      </c>
      <c r="K272" s="31">
        <v>-0.1484116316</v>
      </c>
      <c r="L272" s="31">
        <v>-0.130869031</v>
      </c>
      <c r="M272" s="31">
        <v>-0.1679800749</v>
      </c>
      <c r="N272" s="31">
        <v>-0.1383290291</v>
      </c>
      <c r="O272" s="31">
        <v>-0.1342608929</v>
      </c>
      <c r="P272" s="31">
        <v>-0.1152006388</v>
      </c>
      <c r="Q272" s="31">
        <v>-0.104768157</v>
      </c>
      <c r="R272" s="31">
        <v>-0.146957159</v>
      </c>
      <c r="S272" s="31">
        <v>-0.2069798708</v>
      </c>
      <c r="T272" s="31">
        <v>-0.1616989374</v>
      </c>
      <c r="U272" s="31">
        <v>-0.1781947613</v>
      </c>
      <c r="V272" s="31">
        <v>-0.1239876747</v>
      </c>
      <c r="W272" s="31">
        <v>-0.0373394489</v>
      </c>
      <c r="X272" s="31">
        <v>-0.0450294018</v>
      </c>
      <c r="Y272" s="31">
        <v>-0.0350812674</v>
      </c>
      <c r="Z272" s="35">
        <v>-0.0172653198</v>
      </c>
    </row>
    <row r="273" spans="1:26" s="1" customFormat="1" ht="12.75">
      <c r="A273" s="8">
        <v>23131</v>
      </c>
      <c r="B273" s="54" t="s">
        <v>448</v>
      </c>
      <c r="C273" s="59">
        <v>0.0030385852</v>
      </c>
      <c r="D273" s="31">
        <v>0.0017418265</v>
      </c>
      <c r="E273" s="31">
        <v>0.0094174147</v>
      </c>
      <c r="F273" s="31">
        <v>0.0126034617</v>
      </c>
      <c r="G273" s="31">
        <v>0.0130834579</v>
      </c>
      <c r="H273" s="31">
        <v>-0.0111441612</v>
      </c>
      <c r="I273" s="31">
        <v>-0.0268092155</v>
      </c>
      <c r="J273" s="31">
        <v>-0.0924334526</v>
      </c>
      <c r="K273" s="31">
        <v>-0.0961295366</v>
      </c>
      <c r="L273" s="31">
        <v>-0.0803054571</v>
      </c>
      <c r="M273" s="31">
        <v>-0.091381669</v>
      </c>
      <c r="N273" s="31">
        <v>-0.0818250179</v>
      </c>
      <c r="O273" s="31">
        <v>-0.0787664652</v>
      </c>
      <c r="P273" s="31">
        <v>-0.0706415176</v>
      </c>
      <c r="Q273" s="31">
        <v>-0.0609778166</v>
      </c>
      <c r="R273" s="31">
        <v>-0.089525342</v>
      </c>
      <c r="S273" s="31">
        <v>-0.1331212521</v>
      </c>
      <c r="T273" s="31">
        <v>-0.1019681692</v>
      </c>
      <c r="U273" s="31">
        <v>-0.1114288568</v>
      </c>
      <c r="V273" s="31">
        <v>-0.0788260698</v>
      </c>
      <c r="W273" s="31">
        <v>-0.0298342705</v>
      </c>
      <c r="X273" s="31">
        <v>-0.0410842896</v>
      </c>
      <c r="Y273" s="31">
        <v>-0.0296000242</v>
      </c>
      <c r="Z273" s="35">
        <v>-0.0080112219</v>
      </c>
    </row>
    <row r="274" spans="1:26" s="1" customFormat="1" ht="12.75">
      <c r="A274" s="8">
        <v>23135</v>
      </c>
      <c r="B274" s="54" t="s">
        <v>223</v>
      </c>
      <c r="C274" s="59">
        <v>0.0031197071</v>
      </c>
      <c r="D274" s="31">
        <v>-0.000878334</v>
      </c>
      <c r="E274" s="31">
        <v>0.0011516213</v>
      </c>
      <c r="F274" s="31">
        <v>0.0010492206</v>
      </c>
      <c r="G274" s="31">
        <v>-0.0001591444</v>
      </c>
      <c r="H274" s="31">
        <v>-0.0312811136</v>
      </c>
      <c r="I274" s="31">
        <v>-0.0577379465</v>
      </c>
      <c r="J274" s="31">
        <v>-0.163639307</v>
      </c>
      <c r="K274" s="31">
        <v>-0.1751070023</v>
      </c>
      <c r="L274" s="31">
        <v>-0.1553666592</v>
      </c>
      <c r="M274" s="31">
        <v>-0.1974538565</v>
      </c>
      <c r="N274" s="31">
        <v>-0.1679407358</v>
      </c>
      <c r="O274" s="31">
        <v>-0.1640925407</v>
      </c>
      <c r="P274" s="31">
        <v>-0.1481004953</v>
      </c>
      <c r="Q274" s="31">
        <v>-0.1360601187</v>
      </c>
      <c r="R274" s="31">
        <v>-0.1817897558</v>
      </c>
      <c r="S274" s="31">
        <v>-0.2409905195</v>
      </c>
      <c r="T274" s="31">
        <v>-0.1864206791</v>
      </c>
      <c r="U274" s="31">
        <v>-0.1992599964</v>
      </c>
      <c r="V274" s="31">
        <v>-0.1460229158</v>
      </c>
      <c r="W274" s="31">
        <v>-0.0614269972</v>
      </c>
      <c r="X274" s="31">
        <v>-0.0747214556</v>
      </c>
      <c r="Y274" s="31">
        <v>-0.0645372868</v>
      </c>
      <c r="Z274" s="35">
        <v>-0.0438876152</v>
      </c>
    </row>
    <row r="275" spans="1:26" s="1" customFormat="1" ht="12.75">
      <c r="A275" s="8">
        <v>23140</v>
      </c>
      <c r="B275" s="54" t="s">
        <v>224</v>
      </c>
      <c r="C275" s="59">
        <v>0.0093045235</v>
      </c>
      <c r="D275" s="31">
        <v>0.0060073137</v>
      </c>
      <c r="E275" s="31">
        <v>0.0089088082</v>
      </c>
      <c r="F275" s="31">
        <v>0.008482039</v>
      </c>
      <c r="G275" s="31">
        <v>0.008438468</v>
      </c>
      <c r="H275" s="31">
        <v>-0.0201956034</v>
      </c>
      <c r="I275" s="31">
        <v>-0.0457619429</v>
      </c>
      <c r="J275" s="31">
        <v>-0.1438571215</v>
      </c>
      <c r="K275" s="31">
        <v>-0.155180335</v>
      </c>
      <c r="L275" s="31">
        <v>-0.1354705095</v>
      </c>
      <c r="M275" s="31">
        <v>-0.1713491678</v>
      </c>
      <c r="N275" s="31">
        <v>-0.1474913359</v>
      </c>
      <c r="O275" s="31">
        <v>-0.1422096491</v>
      </c>
      <c r="P275" s="31">
        <v>-0.1285537481</v>
      </c>
      <c r="Q275" s="31">
        <v>-0.1160213947</v>
      </c>
      <c r="R275" s="31">
        <v>-0.1583974361</v>
      </c>
      <c r="S275" s="31">
        <v>-0.2178897858</v>
      </c>
      <c r="T275" s="31">
        <v>-0.1657454967</v>
      </c>
      <c r="U275" s="31">
        <v>-0.1809391975</v>
      </c>
      <c r="V275" s="31">
        <v>-0.1290255785</v>
      </c>
      <c r="W275" s="31">
        <v>-0.0516570807</v>
      </c>
      <c r="X275" s="31">
        <v>-0.0700731277</v>
      </c>
      <c r="Y275" s="31">
        <v>-0.0584475994</v>
      </c>
      <c r="Z275" s="35">
        <v>-0.0361292362</v>
      </c>
    </row>
    <row r="276" spans="1:26" s="1" customFormat="1" ht="12.75">
      <c r="A276" s="39">
        <v>23142</v>
      </c>
      <c r="B276" s="55" t="s">
        <v>449</v>
      </c>
      <c r="C276" s="60">
        <v>0.0097562075</v>
      </c>
      <c r="D276" s="37">
        <v>0.0084353089</v>
      </c>
      <c r="E276" s="37">
        <v>0.0137911439</v>
      </c>
      <c r="F276" s="37">
        <v>0.0169898868</v>
      </c>
      <c r="G276" s="37">
        <v>0.0169745088</v>
      </c>
      <c r="H276" s="37">
        <v>-0.002692461</v>
      </c>
      <c r="I276" s="37">
        <v>-0.0166016817</v>
      </c>
      <c r="J276" s="37">
        <v>-0.0782040358</v>
      </c>
      <c r="K276" s="37">
        <v>-0.0805052519</v>
      </c>
      <c r="L276" s="37">
        <v>-0.0668861866</v>
      </c>
      <c r="M276" s="37">
        <v>-0.0751968622</v>
      </c>
      <c r="N276" s="37">
        <v>-0.0680718422</v>
      </c>
      <c r="O276" s="37">
        <v>-0.060996294</v>
      </c>
      <c r="P276" s="37">
        <v>-0.0536291599</v>
      </c>
      <c r="Q276" s="37">
        <v>-0.0430650711</v>
      </c>
      <c r="R276" s="37">
        <v>-0.0692760944</v>
      </c>
      <c r="S276" s="37">
        <v>-0.108818531</v>
      </c>
      <c r="T276" s="37">
        <v>-0.089086175</v>
      </c>
      <c r="U276" s="37">
        <v>-0.0984227657</v>
      </c>
      <c r="V276" s="37">
        <v>-0.0685361624</v>
      </c>
      <c r="W276" s="37">
        <v>-0.0205880404</v>
      </c>
      <c r="X276" s="37">
        <v>-0.0281312466</v>
      </c>
      <c r="Y276" s="37">
        <v>-0.0202207565</v>
      </c>
      <c r="Z276" s="38">
        <v>0.0012794733</v>
      </c>
    </row>
    <row r="277" spans="1:26" s="1" customFormat="1" ht="12.75">
      <c r="A277" s="8">
        <v>23145</v>
      </c>
      <c r="B277" s="54" t="s">
        <v>225</v>
      </c>
      <c r="C277" s="59">
        <v>0.0064103603</v>
      </c>
      <c r="D277" s="31">
        <v>0.0024172068</v>
      </c>
      <c r="E277" s="31">
        <v>0.0030989051</v>
      </c>
      <c r="F277" s="31">
        <v>0.0022161603</v>
      </c>
      <c r="G277" s="31">
        <v>0.0012462735</v>
      </c>
      <c r="H277" s="31">
        <v>-0.0313260555</v>
      </c>
      <c r="I277" s="31">
        <v>-0.0584321022</v>
      </c>
      <c r="J277" s="31">
        <v>-0.1685638428</v>
      </c>
      <c r="K277" s="31">
        <v>-0.1787347794</v>
      </c>
      <c r="L277" s="31">
        <v>-0.1623497009</v>
      </c>
      <c r="M277" s="31">
        <v>-0.2018637657</v>
      </c>
      <c r="N277" s="31">
        <v>-0.1737228632</v>
      </c>
      <c r="O277" s="31">
        <v>-0.166706562</v>
      </c>
      <c r="P277" s="31">
        <v>-0.1488597393</v>
      </c>
      <c r="Q277" s="31">
        <v>-0.1364747286</v>
      </c>
      <c r="R277" s="31">
        <v>-0.1841558218</v>
      </c>
      <c r="S277" s="31">
        <v>-0.2454708815</v>
      </c>
      <c r="T277" s="31">
        <v>-0.1931658983</v>
      </c>
      <c r="U277" s="31">
        <v>-0.2122318745</v>
      </c>
      <c r="V277" s="31">
        <v>-0.1627373695</v>
      </c>
      <c r="W277" s="31">
        <v>-0.0759675503</v>
      </c>
      <c r="X277" s="31">
        <v>-0.0857470036</v>
      </c>
      <c r="Y277" s="31">
        <v>-0.0675928593</v>
      </c>
      <c r="Z277" s="35">
        <v>-0.0456732512</v>
      </c>
    </row>
    <row r="278" spans="1:26" s="1" customFormat="1" ht="12.75">
      <c r="A278" s="8">
        <v>23150</v>
      </c>
      <c r="B278" s="54" t="s">
        <v>226</v>
      </c>
      <c r="C278" s="59">
        <v>0.0108069181</v>
      </c>
      <c r="D278" s="31">
        <v>0.0056335926</v>
      </c>
      <c r="E278" s="31">
        <v>0.0051389933</v>
      </c>
      <c r="F278" s="31">
        <v>0.0042626858</v>
      </c>
      <c r="G278" s="31">
        <v>0.003301084</v>
      </c>
      <c r="H278" s="31">
        <v>-0.0288953781</v>
      </c>
      <c r="I278" s="31">
        <v>-0.0548654795</v>
      </c>
      <c r="J278" s="31">
        <v>-0.162851572</v>
      </c>
      <c r="K278" s="31">
        <v>-0.1738756895</v>
      </c>
      <c r="L278" s="31">
        <v>-0.1582535505</v>
      </c>
      <c r="M278" s="31">
        <v>-0.1979168653</v>
      </c>
      <c r="N278" s="31">
        <v>-0.1700874567</v>
      </c>
      <c r="O278" s="31">
        <v>-0.1632429361</v>
      </c>
      <c r="P278" s="31">
        <v>-0.1452015638</v>
      </c>
      <c r="Q278" s="31">
        <v>-0.1328998804</v>
      </c>
      <c r="R278" s="31">
        <v>-0.1805315018</v>
      </c>
      <c r="S278" s="31">
        <v>-0.2412917614</v>
      </c>
      <c r="T278" s="31">
        <v>-0.1890263557</v>
      </c>
      <c r="U278" s="31">
        <v>-0.2079257965</v>
      </c>
      <c r="V278" s="31">
        <v>-0.1590772867</v>
      </c>
      <c r="W278" s="31">
        <v>-0.0723086596</v>
      </c>
      <c r="X278" s="31">
        <v>-0.0822838545</v>
      </c>
      <c r="Y278" s="31">
        <v>-0.0640853643</v>
      </c>
      <c r="Z278" s="35">
        <v>-0.0432281494</v>
      </c>
    </row>
    <row r="279" spans="1:26" s="1" customFormat="1" ht="12.75">
      <c r="A279" s="8">
        <v>23155</v>
      </c>
      <c r="B279" s="54" t="s">
        <v>227</v>
      </c>
      <c r="C279" s="59">
        <v>0.0115718842</v>
      </c>
      <c r="D279" s="31">
        <v>0.0077655315</v>
      </c>
      <c r="E279" s="31">
        <v>0.0101009607</v>
      </c>
      <c r="F279" s="31">
        <v>0.0104227662</v>
      </c>
      <c r="G279" s="31">
        <v>0.0097655058</v>
      </c>
      <c r="H279" s="31">
        <v>-0.0198116302</v>
      </c>
      <c r="I279" s="31">
        <v>-0.044234395</v>
      </c>
      <c r="J279" s="31">
        <v>-0.1356567144</v>
      </c>
      <c r="K279" s="31">
        <v>-0.1486830711</v>
      </c>
      <c r="L279" s="31">
        <v>-0.1280324459</v>
      </c>
      <c r="M279" s="31">
        <v>-0.1672934294</v>
      </c>
      <c r="N279" s="31">
        <v>-0.1395506859</v>
      </c>
      <c r="O279" s="31">
        <v>-0.1398990154</v>
      </c>
      <c r="P279" s="31">
        <v>-0.1278465986</v>
      </c>
      <c r="Q279" s="31">
        <v>-0.116523385</v>
      </c>
      <c r="R279" s="31">
        <v>-0.1589577198</v>
      </c>
      <c r="S279" s="31">
        <v>-0.2164206505</v>
      </c>
      <c r="T279" s="31">
        <v>-0.1612509489</v>
      </c>
      <c r="U279" s="31">
        <v>-0.1752316952</v>
      </c>
      <c r="V279" s="31">
        <v>-0.1274821758</v>
      </c>
      <c r="W279" s="31">
        <v>-0.0483378172</v>
      </c>
      <c r="X279" s="31">
        <v>-0.0627303123</v>
      </c>
      <c r="Y279" s="31">
        <v>-0.0548621416</v>
      </c>
      <c r="Z279" s="35">
        <v>-0.0338551998</v>
      </c>
    </row>
    <row r="280" spans="1:26" s="1" customFormat="1" ht="12.75">
      <c r="A280" s="8">
        <v>23160</v>
      </c>
      <c r="B280" s="54" t="s">
        <v>228</v>
      </c>
      <c r="C280" s="59">
        <v>0.0166443586</v>
      </c>
      <c r="D280" s="31">
        <v>0.0140553117</v>
      </c>
      <c r="E280" s="31">
        <v>0.0176428556</v>
      </c>
      <c r="F280" s="31">
        <v>0.0181990266</v>
      </c>
      <c r="G280" s="31">
        <v>0.018321991</v>
      </c>
      <c r="H280" s="31">
        <v>-0.0102460384</v>
      </c>
      <c r="I280" s="31">
        <v>-0.0320621729</v>
      </c>
      <c r="J280" s="31">
        <v>-0.1249401569</v>
      </c>
      <c r="K280" s="31">
        <v>-0.1426333189</v>
      </c>
      <c r="L280" s="31">
        <v>-0.1236485243</v>
      </c>
      <c r="M280" s="31">
        <v>-0.1587088108</v>
      </c>
      <c r="N280" s="31">
        <v>-0.1343142986</v>
      </c>
      <c r="O280" s="31">
        <v>-0.132499218</v>
      </c>
      <c r="P280" s="31">
        <v>-0.1185002327</v>
      </c>
      <c r="Q280" s="31">
        <v>-0.1068977118</v>
      </c>
      <c r="R280" s="31">
        <v>-0.1474356651</v>
      </c>
      <c r="S280" s="31">
        <v>-0.2038216591</v>
      </c>
      <c r="T280" s="31">
        <v>-0.1520726681</v>
      </c>
      <c r="U280" s="31">
        <v>-0.1644015312</v>
      </c>
      <c r="V280" s="31">
        <v>-0.1206775904</v>
      </c>
      <c r="W280" s="31">
        <v>-0.0448791981</v>
      </c>
      <c r="X280" s="31">
        <v>-0.060352087</v>
      </c>
      <c r="Y280" s="31">
        <v>-0.0491281748</v>
      </c>
      <c r="Z280" s="35">
        <v>-0.0285615921</v>
      </c>
    </row>
    <row r="281" spans="1:26" s="1" customFormat="1" ht="12.75">
      <c r="A281" s="39">
        <v>23172</v>
      </c>
      <c r="B281" s="55" t="s">
        <v>450</v>
      </c>
      <c r="C281" s="60">
        <v>0.0113556981</v>
      </c>
      <c r="D281" s="37">
        <v>0.0082891583</v>
      </c>
      <c r="E281" s="37">
        <v>0.0111253262</v>
      </c>
      <c r="F281" s="37">
        <v>0.0108963847</v>
      </c>
      <c r="G281" s="37">
        <v>0.01080966</v>
      </c>
      <c r="H281" s="37">
        <v>-0.0191677809</v>
      </c>
      <c r="I281" s="37">
        <v>-0.0443484783</v>
      </c>
      <c r="J281" s="37">
        <v>-0.1466231346</v>
      </c>
      <c r="K281" s="37">
        <v>-0.1566054821</v>
      </c>
      <c r="L281" s="37">
        <v>-0.1384527683</v>
      </c>
      <c r="M281" s="37">
        <v>-0.1750979424</v>
      </c>
      <c r="N281" s="37">
        <v>-0.1500358582</v>
      </c>
      <c r="O281" s="37">
        <v>-0.1446955204</v>
      </c>
      <c r="P281" s="37">
        <v>-0.1300081015</v>
      </c>
      <c r="Q281" s="37">
        <v>-0.117952466</v>
      </c>
      <c r="R281" s="37">
        <v>-0.1624697447</v>
      </c>
      <c r="S281" s="37">
        <v>-0.2218225002</v>
      </c>
      <c r="T281" s="37">
        <v>-0.170883894</v>
      </c>
      <c r="U281" s="37">
        <v>-0.1877496243</v>
      </c>
      <c r="V281" s="37">
        <v>-0.1394381523</v>
      </c>
      <c r="W281" s="37">
        <v>-0.0598680973</v>
      </c>
      <c r="X281" s="37">
        <v>-0.0731918812</v>
      </c>
      <c r="Y281" s="37">
        <v>-0.0587443113</v>
      </c>
      <c r="Z281" s="38">
        <v>-0.0362945795</v>
      </c>
    </row>
    <row r="282" spans="1:26" s="1" customFormat="1" ht="12.75">
      <c r="A282" s="8">
        <v>23175</v>
      </c>
      <c r="B282" s="54" t="s">
        <v>229</v>
      </c>
      <c r="C282" s="59">
        <v>0.0083608627</v>
      </c>
      <c r="D282" s="31">
        <v>0.0069114566</v>
      </c>
      <c r="E282" s="31">
        <v>0.0124796033</v>
      </c>
      <c r="F282" s="31">
        <v>0.0144118071</v>
      </c>
      <c r="G282" s="31">
        <v>0.0146679878</v>
      </c>
      <c r="H282" s="31">
        <v>-0.0122358799</v>
      </c>
      <c r="I282" s="31">
        <v>-0.0327274799</v>
      </c>
      <c r="J282" s="31">
        <v>-0.1181696653</v>
      </c>
      <c r="K282" s="31">
        <v>-0.1269228458</v>
      </c>
      <c r="L282" s="31">
        <v>-0.1095840931</v>
      </c>
      <c r="M282" s="31">
        <v>-0.139095068</v>
      </c>
      <c r="N282" s="31">
        <v>-0.1142755747</v>
      </c>
      <c r="O282" s="31">
        <v>-0.1128535271</v>
      </c>
      <c r="P282" s="31">
        <v>-0.100886941</v>
      </c>
      <c r="Q282" s="31">
        <v>-0.0891492367</v>
      </c>
      <c r="R282" s="31">
        <v>-0.1240898371</v>
      </c>
      <c r="S282" s="31">
        <v>-0.175567627</v>
      </c>
      <c r="T282" s="31">
        <v>-0.135528326</v>
      </c>
      <c r="U282" s="31">
        <v>-0.1482599974</v>
      </c>
      <c r="V282" s="31">
        <v>-0.1083328724</v>
      </c>
      <c r="W282" s="31">
        <v>-0.042802453</v>
      </c>
      <c r="X282" s="31">
        <v>-0.0557646751</v>
      </c>
      <c r="Y282" s="31">
        <v>-0.0428594351</v>
      </c>
      <c r="Z282" s="35">
        <v>-0.0201983452</v>
      </c>
    </row>
    <row r="283" spans="1:26" s="1" customFormat="1" ht="12.75">
      <c r="A283" s="8">
        <v>23176</v>
      </c>
      <c r="B283" s="54" t="s">
        <v>451</v>
      </c>
      <c r="C283" s="59">
        <v>0.0086189508</v>
      </c>
      <c r="D283" s="31">
        <v>0.0071377158</v>
      </c>
      <c r="E283" s="31">
        <v>0.0126559734</v>
      </c>
      <c r="F283" s="31">
        <v>0.0145796537</v>
      </c>
      <c r="G283" s="31">
        <v>0.0148227215</v>
      </c>
      <c r="H283" s="31">
        <v>-0.0120085478</v>
      </c>
      <c r="I283" s="31">
        <v>-0.0324749947</v>
      </c>
      <c r="J283" s="31">
        <v>-0.1180129051</v>
      </c>
      <c r="K283" s="31">
        <v>-0.1267040968</v>
      </c>
      <c r="L283" s="31">
        <v>-0.1092069149</v>
      </c>
      <c r="M283" s="31">
        <v>-0.1386026144</v>
      </c>
      <c r="N283" s="31">
        <v>-0.1140521765</v>
      </c>
      <c r="O283" s="31">
        <v>-0.1125786304</v>
      </c>
      <c r="P283" s="31">
        <v>-0.100671649</v>
      </c>
      <c r="Q283" s="31">
        <v>-0.0889995098</v>
      </c>
      <c r="R283" s="31">
        <v>-0.1239753962</v>
      </c>
      <c r="S283" s="31">
        <v>-0.1753736734</v>
      </c>
      <c r="T283" s="31">
        <v>-0.1354105473</v>
      </c>
      <c r="U283" s="31">
        <v>-0.1483690739</v>
      </c>
      <c r="V283" s="31">
        <v>-0.1081793308</v>
      </c>
      <c r="W283" s="31">
        <v>-0.0425719023</v>
      </c>
      <c r="X283" s="31">
        <v>-0.0556571484</v>
      </c>
      <c r="Y283" s="31">
        <v>-0.0427389145</v>
      </c>
      <c r="Z283" s="35">
        <v>-0.0201634169</v>
      </c>
    </row>
    <row r="284" spans="1:26" s="1" customFormat="1" ht="12.75">
      <c r="A284" s="8">
        <v>23180</v>
      </c>
      <c r="B284" s="54" t="s">
        <v>230</v>
      </c>
      <c r="C284" s="59">
        <v>0.0106730461</v>
      </c>
      <c r="D284" s="31">
        <v>0.0075868964</v>
      </c>
      <c r="E284" s="31">
        <v>0.0103667378</v>
      </c>
      <c r="F284" s="31">
        <v>0.0112734437</v>
      </c>
      <c r="G284" s="31">
        <v>0.0103530288</v>
      </c>
      <c r="H284" s="31">
        <v>-0.0183633566</v>
      </c>
      <c r="I284" s="31">
        <v>-0.0421332121</v>
      </c>
      <c r="J284" s="31">
        <v>-0.1340279579</v>
      </c>
      <c r="K284" s="31">
        <v>-0.1487821341</v>
      </c>
      <c r="L284" s="31">
        <v>-0.1283470392</v>
      </c>
      <c r="M284" s="31">
        <v>-0.1659767628</v>
      </c>
      <c r="N284" s="31">
        <v>-0.1391128302</v>
      </c>
      <c r="O284" s="31">
        <v>-0.1384426355</v>
      </c>
      <c r="P284" s="31">
        <v>-0.1249088049</v>
      </c>
      <c r="Q284" s="31">
        <v>-0.1135596037</v>
      </c>
      <c r="R284" s="31">
        <v>-0.1548397541</v>
      </c>
      <c r="S284" s="31">
        <v>-0.2110425234</v>
      </c>
      <c r="T284" s="31">
        <v>-0.1582113504</v>
      </c>
      <c r="U284" s="31">
        <v>-0.1718064547</v>
      </c>
      <c r="V284" s="31">
        <v>-0.1260368824</v>
      </c>
      <c r="W284" s="31">
        <v>-0.0491185188</v>
      </c>
      <c r="X284" s="31">
        <v>-0.0636672974</v>
      </c>
      <c r="Y284" s="31">
        <v>-0.0546863079</v>
      </c>
      <c r="Z284" s="35">
        <v>-0.0335042477</v>
      </c>
    </row>
    <row r="285" spans="1:26" s="1" customFormat="1" ht="12.75">
      <c r="A285" s="8">
        <v>23185</v>
      </c>
      <c r="B285" s="54" t="s">
        <v>231</v>
      </c>
      <c r="C285" s="59">
        <v>0.0105378628</v>
      </c>
      <c r="D285" s="31">
        <v>0.0074561238</v>
      </c>
      <c r="E285" s="31">
        <v>0.0102441311</v>
      </c>
      <c r="F285" s="31">
        <v>0.0111504197</v>
      </c>
      <c r="G285" s="31">
        <v>0.0102331042</v>
      </c>
      <c r="H285" s="31">
        <v>-0.0184947252</v>
      </c>
      <c r="I285" s="31">
        <v>-0.0422821045</v>
      </c>
      <c r="J285" s="31">
        <v>-0.1342401505</v>
      </c>
      <c r="K285" s="31">
        <v>-0.1490023136</v>
      </c>
      <c r="L285" s="31">
        <v>-0.1285592318</v>
      </c>
      <c r="M285" s="31">
        <v>-0.1661851406</v>
      </c>
      <c r="N285" s="31">
        <v>-0.1393033266</v>
      </c>
      <c r="O285" s="31">
        <v>-0.1386184692</v>
      </c>
      <c r="P285" s="31">
        <v>-0.1250598431</v>
      </c>
      <c r="Q285" s="31">
        <v>-0.1136932373</v>
      </c>
      <c r="R285" s="31">
        <v>-0.1549901962</v>
      </c>
      <c r="S285" s="31">
        <v>-0.2111949921</v>
      </c>
      <c r="T285" s="31">
        <v>-0.1583738327</v>
      </c>
      <c r="U285" s="31">
        <v>-0.1720107794</v>
      </c>
      <c r="V285" s="31">
        <v>-0.1262149811</v>
      </c>
      <c r="W285" s="31">
        <v>-0.0492993593</v>
      </c>
      <c r="X285" s="31">
        <v>-0.063837409</v>
      </c>
      <c r="Y285" s="31">
        <v>-0.0548392534</v>
      </c>
      <c r="Z285" s="35">
        <v>-0.0336409807</v>
      </c>
    </row>
    <row r="286" spans="1:26" s="1" customFormat="1" ht="12.75">
      <c r="A286" s="39">
        <v>23190</v>
      </c>
      <c r="B286" s="55" t="s">
        <v>232</v>
      </c>
      <c r="C286" s="60">
        <v>0.0121884346</v>
      </c>
      <c r="D286" s="37">
        <v>0.0075395703</v>
      </c>
      <c r="E286" s="37">
        <v>0.0094070435</v>
      </c>
      <c r="F286" s="37">
        <v>0.0089907646</v>
      </c>
      <c r="G286" s="37">
        <v>0.0085877776</v>
      </c>
      <c r="H286" s="37">
        <v>-0.0219877958</v>
      </c>
      <c r="I286" s="37">
        <v>-0.0471211672</v>
      </c>
      <c r="J286" s="37">
        <v>-0.1396940947</v>
      </c>
      <c r="K286" s="37">
        <v>-0.1507279873</v>
      </c>
      <c r="L286" s="37">
        <v>-0.1308569908</v>
      </c>
      <c r="M286" s="37">
        <v>-0.169888258</v>
      </c>
      <c r="N286" s="37">
        <v>-0.143419981</v>
      </c>
      <c r="O286" s="37">
        <v>-0.1403621435</v>
      </c>
      <c r="P286" s="37">
        <v>-0.1315916777</v>
      </c>
      <c r="Q286" s="37">
        <v>-0.1202973127</v>
      </c>
      <c r="R286" s="37">
        <v>-0.1641263962</v>
      </c>
      <c r="S286" s="37">
        <v>-0.2230818272</v>
      </c>
      <c r="T286" s="37">
        <v>-0.1682401896</v>
      </c>
      <c r="U286" s="37">
        <v>-0.1833428144</v>
      </c>
      <c r="V286" s="37">
        <v>-0.1334443092</v>
      </c>
      <c r="W286" s="37">
        <v>-0.0515067577</v>
      </c>
      <c r="X286" s="37">
        <v>-0.0656180382</v>
      </c>
      <c r="Y286" s="37">
        <v>-0.0555533171</v>
      </c>
      <c r="Z286" s="38">
        <v>-0.0346806049</v>
      </c>
    </row>
    <row r="287" spans="1:26" s="1" customFormat="1" ht="12.75">
      <c r="A287" s="8">
        <v>23200</v>
      </c>
      <c r="B287" s="54" t="s">
        <v>233</v>
      </c>
      <c r="C287" s="59">
        <v>0.0121991634</v>
      </c>
      <c r="D287" s="31">
        <v>0.0075503588</v>
      </c>
      <c r="E287" s="31">
        <v>0.0094178319</v>
      </c>
      <c r="F287" s="31">
        <v>0.0090013146</v>
      </c>
      <c r="G287" s="31">
        <v>0.0085983872</v>
      </c>
      <c r="H287" s="31">
        <v>-0.0219769478</v>
      </c>
      <c r="I287" s="31">
        <v>-0.0471098423</v>
      </c>
      <c r="J287" s="31">
        <v>-0.1412957907</v>
      </c>
      <c r="K287" s="31">
        <v>-0.1523959637</v>
      </c>
      <c r="L287" s="31">
        <v>-0.1325052977</v>
      </c>
      <c r="M287" s="31">
        <v>-0.1715922356</v>
      </c>
      <c r="N287" s="31">
        <v>-0.1450471878</v>
      </c>
      <c r="O287" s="31">
        <v>-0.1419754028</v>
      </c>
      <c r="P287" s="31">
        <v>-0.1315795183</v>
      </c>
      <c r="Q287" s="31">
        <v>-0.1202853918</v>
      </c>
      <c r="R287" s="31">
        <v>-0.1641138792</v>
      </c>
      <c r="S287" s="31">
        <v>-0.2230689526</v>
      </c>
      <c r="T287" s="31">
        <v>-0.1682276726</v>
      </c>
      <c r="U287" s="31">
        <v>-0.1833302975</v>
      </c>
      <c r="V287" s="31">
        <v>-0.1334323883</v>
      </c>
      <c r="W287" s="31">
        <v>-0.0514955521</v>
      </c>
      <c r="X287" s="31">
        <v>-0.0656065941</v>
      </c>
      <c r="Y287" s="31">
        <v>-0.0555421114</v>
      </c>
      <c r="Z287" s="35">
        <v>-0.0346698761</v>
      </c>
    </row>
    <row r="288" spans="1:26" s="1" customFormat="1" ht="12.75">
      <c r="A288" s="8">
        <v>23205</v>
      </c>
      <c r="B288" s="54" t="s">
        <v>234</v>
      </c>
      <c r="C288" s="59">
        <v>0.0080097318</v>
      </c>
      <c r="D288" s="31">
        <v>0.0040329099</v>
      </c>
      <c r="E288" s="31">
        <v>0.0056755543</v>
      </c>
      <c r="F288" s="31">
        <v>0.0047369003</v>
      </c>
      <c r="G288" s="31">
        <v>0.0036302209</v>
      </c>
      <c r="H288" s="31">
        <v>-0.0297359228</v>
      </c>
      <c r="I288" s="31">
        <v>-0.0576188564</v>
      </c>
      <c r="J288" s="31">
        <v>-0.1759123802</v>
      </c>
      <c r="K288" s="31">
        <v>-0.1860238314</v>
      </c>
      <c r="L288" s="31">
        <v>-0.1703140736</v>
      </c>
      <c r="M288" s="31">
        <v>-0.2113788128</v>
      </c>
      <c r="N288" s="31">
        <v>-0.1802555323</v>
      </c>
      <c r="O288" s="31">
        <v>-0.1711065769</v>
      </c>
      <c r="P288" s="31">
        <v>-0.1524198055</v>
      </c>
      <c r="Q288" s="31">
        <v>-0.1402081251</v>
      </c>
      <c r="R288" s="31">
        <v>-0.1894488335</v>
      </c>
      <c r="S288" s="31">
        <v>-0.2527794838</v>
      </c>
      <c r="T288" s="31">
        <v>-0.2017064095</v>
      </c>
      <c r="U288" s="31">
        <v>-0.2224466801</v>
      </c>
      <c r="V288" s="31">
        <v>-0.1688653231</v>
      </c>
      <c r="W288" s="31">
        <v>-0.077362895</v>
      </c>
      <c r="X288" s="31">
        <v>-0.0829638243</v>
      </c>
      <c r="Y288" s="31">
        <v>-0.0657709837</v>
      </c>
      <c r="Z288" s="35">
        <v>-0.0439836979</v>
      </c>
    </row>
    <row r="289" spans="1:26" s="1" customFormat="1" ht="12.75">
      <c r="A289" s="8">
        <v>23210</v>
      </c>
      <c r="B289" s="54" t="s">
        <v>235</v>
      </c>
      <c r="C289" s="59">
        <v>0.0095255971</v>
      </c>
      <c r="D289" s="31">
        <v>0.0079089999</v>
      </c>
      <c r="E289" s="31">
        <v>0.0133722425</v>
      </c>
      <c r="F289" s="31">
        <v>0.0152313709</v>
      </c>
      <c r="G289" s="31">
        <v>0.0154934525</v>
      </c>
      <c r="H289" s="31">
        <v>-0.0111802816</v>
      </c>
      <c r="I289" s="31">
        <v>-0.0314422846</v>
      </c>
      <c r="J289" s="31">
        <v>-0.1167818308</v>
      </c>
      <c r="K289" s="31">
        <v>-0.1254851818</v>
      </c>
      <c r="L289" s="31">
        <v>-0.1081143618</v>
      </c>
      <c r="M289" s="31">
        <v>-0.1364765167</v>
      </c>
      <c r="N289" s="31">
        <v>-0.1128357649</v>
      </c>
      <c r="O289" s="31">
        <v>-0.1114249229</v>
      </c>
      <c r="P289" s="31">
        <v>-0.0994508266</v>
      </c>
      <c r="Q289" s="31">
        <v>-0.0880151987</v>
      </c>
      <c r="R289" s="31">
        <v>-0.123155117</v>
      </c>
      <c r="S289" s="31">
        <v>-0.174595952</v>
      </c>
      <c r="T289" s="31">
        <v>-0.1344145536</v>
      </c>
      <c r="U289" s="31">
        <v>-0.1470434666</v>
      </c>
      <c r="V289" s="31">
        <v>-0.1070457697</v>
      </c>
      <c r="W289" s="31">
        <v>-0.0414426327</v>
      </c>
      <c r="X289" s="31">
        <v>-0.0546556711</v>
      </c>
      <c r="Y289" s="31">
        <v>-0.0422433615</v>
      </c>
      <c r="Z289" s="35">
        <v>-0.0197752714</v>
      </c>
    </row>
    <row r="290" spans="1:26" s="1" customFormat="1" ht="12.75">
      <c r="A290" s="8">
        <v>23215</v>
      </c>
      <c r="B290" s="54" t="s">
        <v>236</v>
      </c>
      <c r="C290" s="59">
        <v>-0.003000617</v>
      </c>
      <c r="D290" s="31">
        <v>-0.0055828094</v>
      </c>
      <c r="E290" s="31">
        <v>-0.0027954578</v>
      </c>
      <c r="F290" s="31">
        <v>-0.002949357</v>
      </c>
      <c r="G290" s="31">
        <v>-0.0031069517</v>
      </c>
      <c r="H290" s="31">
        <v>-0.0335747004</v>
      </c>
      <c r="I290" s="31">
        <v>-0.0599380732</v>
      </c>
      <c r="J290" s="31">
        <v>-0.1647770405</v>
      </c>
      <c r="K290" s="31">
        <v>-0.1750859022</v>
      </c>
      <c r="L290" s="31">
        <v>-0.1567883492</v>
      </c>
      <c r="M290" s="31">
        <v>-0.1935329437</v>
      </c>
      <c r="N290" s="31">
        <v>-0.1689858437</v>
      </c>
      <c r="O290" s="31">
        <v>-0.1624228954</v>
      </c>
      <c r="P290" s="31">
        <v>-0.1478797197</v>
      </c>
      <c r="Q290" s="31">
        <v>-0.1361119747</v>
      </c>
      <c r="R290" s="31">
        <v>-0.1814165115</v>
      </c>
      <c r="S290" s="31">
        <v>-0.2408182621</v>
      </c>
      <c r="T290" s="31">
        <v>-0.1900715828</v>
      </c>
      <c r="U290" s="31">
        <v>-0.2077322006</v>
      </c>
      <c r="V290" s="31">
        <v>-0.1597452164</v>
      </c>
      <c r="W290" s="31">
        <v>-0.0796976089</v>
      </c>
      <c r="X290" s="31">
        <v>-0.0921770334</v>
      </c>
      <c r="Y290" s="31">
        <v>-0.0760086775</v>
      </c>
      <c r="Z290" s="35">
        <v>-0.0519855022</v>
      </c>
    </row>
    <row r="291" spans="1:26" s="1" customFormat="1" ht="12.75">
      <c r="A291" s="39">
        <v>23220</v>
      </c>
      <c r="B291" s="55" t="s">
        <v>237</v>
      </c>
      <c r="C291" s="60">
        <v>0.0142425895</v>
      </c>
      <c r="D291" s="37">
        <v>0.0102471113</v>
      </c>
      <c r="E291" s="37">
        <v>0.0121189356</v>
      </c>
      <c r="F291" s="37">
        <v>0.0113661289</v>
      </c>
      <c r="G291" s="37">
        <v>0.0105346441</v>
      </c>
      <c r="H291" s="37">
        <v>-0.0216408968</v>
      </c>
      <c r="I291" s="37">
        <v>-0.0474206209</v>
      </c>
      <c r="J291" s="37">
        <v>-0.1575951576</v>
      </c>
      <c r="K291" s="37">
        <v>-0.166675806</v>
      </c>
      <c r="L291" s="37">
        <v>-0.1503564119</v>
      </c>
      <c r="M291" s="37">
        <v>-0.1896179914</v>
      </c>
      <c r="N291" s="37">
        <v>-0.1613537073</v>
      </c>
      <c r="O291" s="37">
        <v>-0.1540597677</v>
      </c>
      <c r="P291" s="37">
        <v>-0.1370396614</v>
      </c>
      <c r="Q291" s="37">
        <v>-0.1252088547</v>
      </c>
      <c r="R291" s="37">
        <v>-0.1723911762</v>
      </c>
      <c r="S291" s="37">
        <v>-0.2336834669</v>
      </c>
      <c r="T291" s="37">
        <v>-0.1825265884</v>
      </c>
      <c r="U291" s="37">
        <v>-0.2011854649</v>
      </c>
      <c r="V291" s="37">
        <v>-0.150170207</v>
      </c>
      <c r="W291" s="37">
        <v>-0.0634820461</v>
      </c>
      <c r="X291" s="37">
        <v>-0.0720204115</v>
      </c>
      <c r="Y291" s="37">
        <v>-0.0564599037</v>
      </c>
      <c r="Z291" s="38">
        <v>-0.0353713036</v>
      </c>
    </row>
    <row r="292" spans="1:26" s="1" customFormat="1" ht="12.75">
      <c r="A292" s="8">
        <v>23225</v>
      </c>
      <c r="B292" s="54" t="s">
        <v>238</v>
      </c>
      <c r="C292" s="59">
        <v>0.0100822449</v>
      </c>
      <c r="D292" s="31">
        <v>0.0059653521</v>
      </c>
      <c r="E292" s="31">
        <v>0.0079801679</v>
      </c>
      <c r="F292" s="31">
        <v>0.0077130795</v>
      </c>
      <c r="G292" s="31">
        <v>0.0068818927</v>
      </c>
      <c r="H292" s="31">
        <v>-0.0242295265</v>
      </c>
      <c r="I292" s="31">
        <v>-0.0492107868</v>
      </c>
      <c r="J292" s="31">
        <v>-0.1512897015</v>
      </c>
      <c r="K292" s="31">
        <v>-0.1619169712</v>
      </c>
      <c r="L292" s="31">
        <v>-0.1430006027</v>
      </c>
      <c r="M292" s="31">
        <v>-0.1828849316</v>
      </c>
      <c r="N292" s="31">
        <v>-0.1550124884</v>
      </c>
      <c r="O292" s="31">
        <v>-0.1508743763</v>
      </c>
      <c r="P292" s="31">
        <v>-0.1362906694</v>
      </c>
      <c r="Q292" s="31">
        <v>-0.1247344017</v>
      </c>
      <c r="R292" s="31">
        <v>-0.1697126627</v>
      </c>
      <c r="S292" s="31">
        <v>-0.2293807268</v>
      </c>
      <c r="T292" s="31">
        <v>-0.1763726473</v>
      </c>
      <c r="U292" s="31">
        <v>-0.1917301416</v>
      </c>
      <c r="V292" s="31">
        <v>-0.1404329538</v>
      </c>
      <c r="W292" s="31">
        <v>-0.0561566353</v>
      </c>
      <c r="X292" s="31">
        <v>-0.0683820248</v>
      </c>
      <c r="Y292" s="31">
        <v>-0.056843996</v>
      </c>
      <c r="Z292" s="35">
        <v>-0.0362586975</v>
      </c>
    </row>
    <row r="293" spans="1:26" s="1" customFormat="1" ht="12.75">
      <c r="A293" s="8">
        <v>23240</v>
      </c>
      <c r="B293" s="54" t="s">
        <v>239</v>
      </c>
      <c r="C293" s="59">
        <v>0.0139175057</v>
      </c>
      <c r="D293" s="31">
        <v>0.0114007592</v>
      </c>
      <c r="E293" s="31">
        <v>0.0148982406</v>
      </c>
      <c r="F293" s="31">
        <v>0.015504241</v>
      </c>
      <c r="G293" s="31">
        <v>0.0156307817</v>
      </c>
      <c r="H293" s="31">
        <v>-0.0128947496</v>
      </c>
      <c r="I293" s="31">
        <v>-0.0347995758</v>
      </c>
      <c r="J293" s="31">
        <v>-0.127450943</v>
      </c>
      <c r="K293" s="31">
        <v>-0.1434113979</v>
      </c>
      <c r="L293" s="31">
        <v>-0.1239852905</v>
      </c>
      <c r="M293" s="31">
        <v>-0.1590117216</v>
      </c>
      <c r="N293" s="31">
        <v>-0.135848999</v>
      </c>
      <c r="O293" s="31">
        <v>-0.133949399</v>
      </c>
      <c r="P293" s="31">
        <v>-0.120013833</v>
      </c>
      <c r="Q293" s="31">
        <v>-0.1085489988</v>
      </c>
      <c r="R293" s="31">
        <v>-0.1491889954</v>
      </c>
      <c r="S293" s="31">
        <v>-0.2056701183</v>
      </c>
      <c r="T293" s="31">
        <v>-0.1539081335</v>
      </c>
      <c r="U293" s="31">
        <v>-0.1665549278</v>
      </c>
      <c r="V293" s="31">
        <v>-0.1224211454</v>
      </c>
      <c r="W293" s="31">
        <v>-0.046582222</v>
      </c>
      <c r="X293" s="31">
        <v>-0.0619026423</v>
      </c>
      <c r="Y293" s="31">
        <v>-0.0509954691</v>
      </c>
      <c r="Z293" s="35">
        <v>-0.030272603</v>
      </c>
    </row>
    <row r="294" spans="1:26" s="1" customFormat="1" ht="12.75">
      <c r="A294" s="8">
        <v>23245</v>
      </c>
      <c r="B294" s="54" t="s">
        <v>240</v>
      </c>
      <c r="C294" s="59">
        <v>0.0086088777</v>
      </c>
      <c r="D294" s="31">
        <v>0.0039026141</v>
      </c>
      <c r="E294" s="31">
        <v>0.0047656298</v>
      </c>
      <c r="F294" s="31">
        <v>0.0035931468</v>
      </c>
      <c r="G294" s="31">
        <v>0.0027409792</v>
      </c>
      <c r="H294" s="31">
        <v>-0.0286705494</v>
      </c>
      <c r="I294" s="31">
        <v>-0.0553021431</v>
      </c>
      <c r="J294" s="31">
        <v>-0.1613214016</v>
      </c>
      <c r="K294" s="31">
        <v>-0.1702049971</v>
      </c>
      <c r="L294" s="31">
        <v>-0.1537684202</v>
      </c>
      <c r="M294" s="31">
        <v>-0.192414999</v>
      </c>
      <c r="N294" s="31">
        <v>-0.1654775143</v>
      </c>
      <c r="O294" s="31">
        <v>-0.1596791744</v>
      </c>
      <c r="P294" s="31">
        <v>-0.1421910524</v>
      </c>
      <c r="Q294" s="31">
        <v>-0.1304234266</v>
      </c>
      <c r="R294" s="31">
        <v>-0.1773525476</v>
      </c>
      <c r="S294" s="31">
        <v>-0.237734437</v>
      </c>
      <c r="T294" s="31">
        <v>-0.1849728823</v>
      </c>
      <c r="U294" s="31">
        <v>-0.2028597593</v>
      </c>
      <c r="V294" s="31">
        <v>-0.1553508043</v>
      </c>
      <c r="W294" s="31">
        <v>-0.0700792074</v>
      </c>
      <c r="X294" s="31">
        <v>-0.0819842815</v>
      </c>
      <c r="Y294" s="31">
        <v>-0.0642627478</v>
      </c>
      <c r="Z294" s="35">
        <v>-0.042396307</v>
      </c>
    </row>
    <row r="295" spans="1:26" s="1" customFormat="1" ht="12.75">
      <c r="A295" s="8">
        <v>23250</v>
      </c>
      <c r="B295" s="54" t="s">
        <v>241</v>
      </c>
      <c r="C295" s="59">
        <v>0.0090328455</v>
      </c>
      <c r="D295" s="31">
        <v>0.0046605468</v>
      </c>
      <c r="E295" s="31">
        <v>0.0052836537</v>
      </c>
      <c r="F295" s="31">
        <v>0.0044521093</v>
      </c>
      <c r="G295" s="31">
        <v>0.0035487413</v>
      </c>
      <c r="H295" s="31">
        <v>-0.028690815</v>
      </c>
      <c r="I295" s="31">
        <v>-0.0551223755</v>
      </c>
      <c r="J295" s="31">
        <v>-0.1643192768</v>
      </c>
      <c r="K295" s="31">
        <v>-0.1740618944</v>
      </c>
      <c r="L295" s="31">
        <v>-0.1578859091</v>
      </c>
      <c r="M295" s="31">
        <v>-0.1972719431</v>
      </c>
      <c r="N295" s="31">
        <v>-0.1692638397</v>
      </c>
      <c r="O295" s="31">
        <v>-0.162399888</v>
      </c>
      <c r="P295" s="31">
        <v>-0.1447981596</v>
      </c>
      <c r="Q295" s="31">
        <v>-0.1326453686</v>
      </c>
      <c r="R295" s="31">
        <v>-0.1800074577</v>
      </c>
      <c r="S295" s="31">
        <v>-0.2410565615</v>
      </c>
      <c r="T295" s="31">
        <v>-0.1891037226</v>
      </c>
      <c r="U295" s="31">
        <v>-0.2078660727</v>
      </c>
      <c r="V295" s="31">
        <v>-0.1585278511</v>
      </c>
      <c r="W295" s="31">
        <v>-0.0722303391</v>
      </c>
      <c r="X295" s="31">
        <v>-0.0820121765</v>
      </c>
      <c r="Y295" s="31">
        <v>-0.0644497871</v>
      </c>
      <c r="Z295" s="35">
        <v>-0.0428843498</v>
      </c>
    </row>
    <row r="296" spans="1:26" s="1" customFormat="1" ht="12.75">
      <c r="A296" s="39">
        <v>23260</v>
      </c>
      <c r="B296" s="55" t="s">
        <v>393</v>
      </c>
      <c r="C296" s="60">
        <v>0.0107980371</v>
      </c>
      <c r="D296" s="37">
        <v>0.0056248307</v>
      </c>
      <c r="E296" s="37">
        <v>0.0051454306</v>
      </c>
      <c r="F296" s="37">
        <v>0.0042641759</v>
      </c>
      <c r="G296" s="37">
        <v>0.0033015609</v>
      </c>
      <c r="H296" s="37">
        <v>-0.0288950205</v>
      </c>
      <c r="I296" s="37">
        <v>-0.0548843145</v>
      </c>
      <c r="J296" s="37">
        <v>-0.1628776789</v>
      </c>
      <c r="K296" s="37">
        <v>-0.1738792658</v>
      </c>
      <c r="L296" s="37">
        <v>-0.1582417488</v>
      </c>
      <c r="M296" s="37">
        <v>-0.1978902817</v>
      </c>
      <c r="N296" s="37">
        <v>-0.1700464487</v>
      </c>
      <c r="O296" s="37">
        <v>-0.1631947756</v>
      </c>
      <c r="P296" s="37">
        <v>-0.1451510191</v>
      </c>
      <c r="Q296" s="37">
        <v>-0.1328539848</v>
      </c>
      <c r="R296" s="37">
        <v>-0.1804909706</v>
      </c>
      <c r="S296" s="37">
        <v>-0.2412714958</v>
      </c>
      <c r="T296" s="37">
        <v>-0.1890274286</v>
      </c>
      <c r="U296" s="37">
        <v>-0.2079173326</v>
      </c>
      <c r="V296" s="37">
        <v>-0.1590812206</v>
      </c>
      <c r="W296" s="37">
        <v>-0.0722937584</v>
      </c>
      <c r="X296" s="37">
        <v>-0.0822566748</v>
      </c>
      <c r="Y296" s="37">
        <v>-0.06407094</v>
      </c>
      <c r="Z296" s="38">
        <v>-0.0432070494</v>
      </c>
    </row>
    <row r="297" spans="1:26" s="1" customFormat="1" ht="12.75">
      <c r="A297" s="8">
        <v>23265</v>
      </c>
      <c r="B297" s="54" t="s">
        <v>394</v>
      </c>
      <c r="C297" s="59">
        <v>0.0076796412</v>
      </c>
      <c r="D297" s="31">
        <v>0.0035640001</v>
      </c>
      <c r="E297" s="31">
        <v>0.0029379725</v>
      </c>
      <c r="F297" s="31">
        <v>0.0019794703</v>
      </c>
      <c r="G297" s="31">
        <v>0.0011082888</v>
      </c>
      <c r="H297" s="31">
        <v>-0.030536294</v>
      </c>
      <c r="I297" s="31">
        <v>-0.0563087463</v>
      </c>
      <c r="J297" s="31">
        <v>-0.1620458364</v>
      </c>
      <c r="K297" s="31">
        <v>-0.1717016697</v>
      </c>
      <c r="L297" s="31">
        <v>-0.1551786661</v>
      </c>
      <c r="M297" s="31">
        <v>-0.1942871809</v>
      </c>
      <c r="N297" s="31">
        <v>-0.1686862707</v>
      </c>
      <c r="O297" s="31">
        <v>-0.1623367071</v>
      </c>
      <c r="P297" s="31">
        <v>-0.1451240778</v>
      </c>
      <c r="Q297" s="31">
        <v>-0.1329176426</v>
      </c>
      <c r="R297" s="31">
        <v>-0.1801066399</v>
      </c>
      <c r="S297" s="31">
        <v>-0.2405359745</v>
      </c>
      <c r="T297" s="31">
        <v>-0.1868542433</v>
      </c>
      <c r="U297" s="31">
        <v>-0.2057580948</v>
      </c>
      <c r="V297" s="31">
        <v>-0.1576411724</v>
      </c>
      <c r="W297" s="31">
        <v>-0.0726333857</v>
      </c>
      <c r="X297" s="31">
        <v>-0.0846537352</v>
      </c>
      <c r="Y297" s="31">
        <v>-0.0661082268</v>
      </c>
      <c r="Z297" s="35">
        <v>-0.044700861</v>
      </c>
    </row>
    <row r="298" spans="1:26" s="1" customFormat="1" ht="12.75">
      <c r="A298" s="8">
        <v>23270</v>
      </c>
      <c r="B298" s="54" t="s">
        <v>242</v>
      </c>
      <c r="C298" s="59">
        <v>0.0079612136</v>
      </c>
      <c r="D298" s="31">
        <v>0.0038345456</v>
      </c>
      <c r="E298" s="31">
        <v>0.0030798316</v>
      </c>
      <c r="F298" s="31">
        <v>0.00217098</v>
      </c>
      <c r="G298" s="31">
        <v>0.0012899637</v>
      </c>
      <c r="H298" s="31">
        <v>-0.0305052996</v>
      </c>
      <c r="I298" s="31">
        <v>-0.0561101437</v>
      </c>
      <c r="J298" s="31">
        <v>-0.1625486612</v>
      </c>
      <c r="K298" s="31">
        <v>-0.1722452641</v>
      </c>
      <c r="L298" s="31">
        <v>-0.1557121277</v>
      </c>
      <c r="M298" s="31">
        <v>-0.1950191259</v>
      </c>
      <c r="N298" s="31">
        <v>-0.1688045263</v>
      </c>
      <c r="O298" s="31">
        <v>-0.1623702049</v>
      </c>
      <c r="P298" s="31">
        <v>-0.1451147795</v>
      </c>
      <c r="Q298" s="31">
        <v>-0.1329100132</v>
      </c>
      <c r="R298" s="31">
        <v>-0.1801632643</v>
      </c>
      <c r="S298" s="31">
        <v>-0.240717411</v>
      </c>
      <c r="T298" s="31">
        <v>-0.1874614954</v>
      </c>
      <c r="U298" s="31">
        <v>-0.2062784433</v>
      </c>
      <c r="V298" s="31">
        <v>-0.1579728127</v>
      </c>
      <c r="W298" s="31">
        <v>-0.0727604628</v>
      </c>
      <c r="X298" s="31">
        <v>-0.0843002796</v>
      </c>
      <c r="Y298" s="31">
        <v>-0.0657385588</v>
      </c>
      <c r="Z298" s="35">
        <v>-0.044537425</v>
      </c>
    </row>
    <row r="299" spans="1:26" s="1" customFormat="1" ht="12.75">
      <c r="A299" s="8">
        <v>23275</v>
      </c>
      <c r="B299" s="54" t="s">
        <v>243</v>
      </c>
      <c r="C299" s="59">
        <v>-0.0035326481</v>
      </c>
      <c r="D299" s="31">
        <v>-0.0067237616</v>
      </c>
      <c r="E299" s="31">
        <v>-0.0048820972</v>
      </c>
      <c r="F299" s="31">
        <v>-0.005640626</v>
      </c>
      <c r="G299" s="31">
        <v>-0.0069721937</v>
      </c>
      <c r="H299" s="31">
        <v>-0.0415744781</v>
      </c>
      <c r="I299" s="31">
        <v>-0.0723251104</v>
      </c>
      <c r="J299" s="31">
        <v>-0.2042313814</v>
      </c>
      <c r="K299" s="31">
        <v>-0.208519578</v>
      </c>
      <c r="L299" s="31">
        <v>-0.1930105686</v>
      </c>
      <c r="M299" s="31">
        <v>-0.2356065512</v>
      </c>
      <c r="N299" s="31">
        <v>-0.2019876242</v>
      </c>
      <c r="O299" s="31">
        <v>-0.192227602</v>
      </c>
      <c r="P299" s="31">
        <v>-0.1725268364</v>
      </c>
      <c r="Q299" s="31">
        <v>-0.1599377394</v>
      </c>
      <c r="R299" s="31">
        <v>-0.2110836506</v>
      </c>
      <c r="S299" s="31">
        <v>-0.2763630152</v>
      </c>
      <c r="T299" s="31">
        <v>-0.225718379</v>
      </c>
      <c r="U299" s="31">
        <v>-0.2487541437</v>
      </c>
      <c r="V299" s="31">
        <v>-0.1937434673</v>
      </c>
      <c r="W299" s="31">
        <v>-0.0974957943</v>
      </c>
      <c r="X299" s="31">
        <v>-0.1022371054</v>
      </c>
      <c r="Y299" s="31">
        <v>-0.0824617147</v>
      </c>
      <c r="Z299" s="35">
        <v>-0.0583949089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0.0063340664</v>
      </c>
      <c r="D301" s="37">
        <v>0.0024338365</v>
      </c>
      <c r="E301" s="37">
        <v>0.0037089586</v>
      </c>
      <c r="F301" s="37">
        <v>0.0028862357</v>
      </c>
      <c r="G301" s="37">
        <v>0.0018655062</v>
      </c>
      <c r="H301" s="37">
        <v>-0.0311473608</v>
      </c>
      <c r="I301" s="37">
        <v>-0.0591441393</v>
      </c>
      <c r="J301" s="37">
        <v>-0.172921896</v>
      </c>
      <c r="K301" s="37">
        <v>-0.1851748228</v>
      </c>
      <c r="L301" s="37">
        <v>-0.1691725254</v>
      </c>
      <c r="M301" s="37">
        <v>-0.2097100019</v>
      </c>
      <c r="N301" s="37">
        <v>-0.1795727015</v>
      </c>
      <c r="O301" s="37">
        <v>-0.1714049578</v>
      </c>
      <c r="P301" s="37">
        <v>-0.1531822681</v>
      </c>
      <c r="Q301" s="37">
        <v>-0.1404412985</v>
      </c>
      <c r="R301" s="37">
        <v>-0.1889629364</v>
      </c>
      <c r="S301" s="37">
        <v>-0.2515046597</v>
      </c>
      <c r="T301" s="37">
        <v>-0.2001724243</v>
      </c>
      <c r="U301" s="37">
        <v>-0.2203241587</v>
      </c>
      <c r="V301" s="37">
        <v>-0.1678465605</v>
      </c>
      <c r="W301" s="37">
        <v>-0.0789581537</v>
      </c>
      <c r="X301" s="37">
        <v>-0.0860065222</v>
      </c>
      <c r="Y301" s="37">
        <v>-0.0683199167</v>
      </c>
      <c r="Z301" s="38">
        <v>-0.0461802483</v>
      </c>
    </row>
    <row r="302" spans="1:26" s="1" customFormat="1" ht="12.75">
      <c r="A302" s="8">
        <v>23285</v>
      </c>
      <c r="B302" s="54" t="s">
        <v>246</v>
      </c>
      <c r="C302" s="59">
        <v>0.0082348585</v>
      </c>
      <c r="D302" s="31">
        <v>0.0035915375</v>
      </c>
      <c r="E302" s="31">
        <v>0.003905952</v>
      </c>
      <c r="F302" s="31">
        <v>0.0028466582</v>
      </c>
      <c r="G302" s="31">
        <v>0.0019651651</v>
      </c>
      <c r="H302" s="31">
        <v>-0.0297129154</v>
      </c>
      <c r="I302" s="31">
        <v>-0.0561907291</v>
      </c>
      <c r="J302" s="31">
        <v>-0.1628299952</v>
      </c>
      <c r="K302" s="31">
        <v>-0.1724592447</v>
      </c>
      <c r="L302" s="31">
        <v>-0.1561956406</v>
      </c>
      <c r="M302" s="31">
        <v>-0.1952326298</v>
      </c>
      <c r="N302" s="31">
        <v>-0.1683535576</v>
      </c>
      <c r="O302" s="31">
        <v>-0.1622146368</v>
      </c>
      <c r="P302" s="31">
        <v>-0.1445966959</v>
      </c>
      <c r="Q302" s="31">
        <v>-0.1325786114</v>
      </c>
      <c r="R302" s="31">
        <v>-0.1797446012</v>
      </c>
      <c r="S302" s="31">
        <v>-0.2402850389</v>
      </c>
      <c r="T302" s="31">
        <v>-0.1873885393</v>
      </c>
      <c r="U302" s="31">
        <v>-0.205750823</v>
      </c>
      <c r="V302" s="31">
        <v>-0.1577680111</v>
      </c>
      <c r="W302" s="31">
        <v>-0.072119236</v>
      </c>
      <c r="X302" s="31">
        <v>-0.0836451054</v>
      </c>
      <c r="Y302" s="31">
        <v>-0.0654774904</v>
      </c>
      <c r="Z302" s="35">
        <v>-0.0438021421</v>
      </c>
    </row>
    <row r="303" spans="1:26" s="1" customFormat="1" ht="12.75">
      <c r="A303" s="8">
        <v>23290</v>
      </c>
      <c r="B303" s="54" t="s">
        <v>247</v>
      </c>
      <c r="C303" s="59">
        <v>0.0210539103</v>
      </c>
      <c r="D303" s="31">
        <v>0.0180891752</v>
      </c>
      <c r="E303" s="31">
        <v>0.0224607587</v>
      </c>
      <c r="F303" s="31">
        <v>0.0239842534</v>
      </c>
      <c r="G303" s="31">
        <v>0.02326262</v>
      </c>
      <c r="H303" s="31">
        <v>-0.0068526268</v>
      </c>
      <c r="I303" s="31">
        <v>-0.0247869492</v>
      </c>
      <c r="J303" s="31">
        <v>-0.1337417364</v>
      </c>
      <c r="K303" s="31">
        <v>-0.1433360577</v>
      </c>
      <c r="L303" s="31">
        <v>-0.1263662577</v>
      </c>
      <c r="M303" s="31">
        <v>-0.1619055271</v>
      </c>
      <c r="N303" s="31">
        <v>-0.1316657066</v>
      </c>
      <c r="O303" s="31">
        <v>-0.1273316145</v>
      </c>
      <c r="P303" s="31">
        <v>-0.1058226824</v>
      </c>
      <c r="Q303" s="31">
        <v>-0.0959742069</v>
      </c>
      <c r="R303" s="31">
        <v>-0.1369971037</v>
      </c>
      <c r="S303" s="31">
        <v>-0.1974161863</v>
      </c>
      <c r="T303" s="31">
        <v>-0.1558058262</v>
      </c>
      <c r="U303" s="31">
        <v>-0.1728425026</v>
      </c>
      <c r="V303" s="31">
        <v>-0.1201682091</v>
      </c>
      <c r="W303" s="31">
        <v>-0.0317980051</v>
      </c>
      <c r="X303" s="31">
        <v>-0.0369820595</v>
      </c>
      <c r="Y303" s="31">
        <v>-0.0268853903</v>
      </c>
      <c r="Z303" s="35">
        <v>-0.0089951754</v>
      </c>
    </row>
    <row r="304" spans="1:26" s="1" customFormat="1" ht="12.75">
      <c r="A304" s="8">
        <v>23295</v>
      </c>
      <c r="B304" s="54" t="s">
        <v>248</v>
      </c>
      <c r="C304" s="59">
        <v>0.0105302334</v>
      </c>
      <c r="D304" s="31">
        <v>0.0063815713</v>
      </c>
      <c r="E304" s="31">
        <v>0.0079020858</v>
      </c>
      <c r="F304" s="31">
        <v>0.0070366859</v>
      </c>
      <c r="G304" s="31">
        <v>0.0059866309</v>
      </c>
      <c r="H304" s="31">
        <v>-0.0268944502</v>
      </c>
      <c r="I304" s="31">
        <v>-0.053994894</v>
      </c>
      <c r="J304" s="31">
        <v>-0.1682918072</v>
      </c>
      <c r="K304" s="31">
        <v>-0.1788787842</v>
      </c>
      <c r="L304" s="31">
        <v>-0.1630334854</v>
      </c>
      <c r="M304" s="31">
        <v>-0.2034109831</v>
      </c>
      <c r="N304" s="31">
        <v>-0.1733111143</v>
      </c>
      <c r="O304" s="31">
        <v>-0.1647537947</v>
      </c>
      <c r="P304" s="31">
        <v>-0.1465824842</v>
      </c>
      <c r="Q304" s="31">
        <v>-0.1344619989</v>
      </c>
      <c r="R304" s="31">
        <v>-0.1829229593</v>
      </c>
      <c r="S304" s="31">
        <v>-0.2454527617</v>
      </c>
      <c r="T304" s="31">
        <v>-0.1942856312</v>
      </c>
      <c r="U304" s="31">
        <v>-0.2143532038</v>
      </c>
      <c r="V304" s="31">
        <v>-0.1617759466</v>
      </c>
      <c r="W304" s="31">
        <v>-0.0720970631</v>
      </c>
      <c r="X304" s="31">
        <v>-0.0787932873</v>
      </c>
      <c r="Y304" s="31">
        <v>-0.0621012449</v>
      </c>
      <c r="Z304" s="35">
        <v>-0.0407197475</v>
      </c>
    </row>
    <row r="305" spans="1:26" s="1" customFormat="1" ht="12.75">
      <c r="A305" s="8">
        <v>23300</v>
      </c>
      <c r="B305" s="54" t="s">
        <v>249</v>
      </c>
      <c r="C305" s="59">
        <v>-0.0027291775</v>
      </c>
      <c r="D305" s="31">
        <v>-0.0061750412</v>
      </c>
      <c r="E305" s="31">
        <v>-0.0040220022</v>
      </c>
      <c r="F305" s="31">
        <v>-0.0042325258</v>
      </c>
      <c r="G305" s="31">
        <v>-0.005844593</v>
      </c>
      <c r="H305" s="31">
        <v>-0.0379737616</v>
      </c>
      <c r="I305" s="31">
        <v>-0.0660256147</v>
      </c>
      <c r="J305" s="31">
        <v>-0.1768083572</v>
      </c>
      <c r="K305" s="31">
        <v>-0.1894849539</v>
      </c>
      <c r="L305" s="31">
        <v>-0.1712738276</v>
      </c>
      <c r="M305" s="31">
        <v>-0.2131407261</v>
      </c>
      <c r="N305" s="31">
        <v>-0.1825705767</v>
      </c>
      <c r="O305" s="31">
        <v>-0.176705718</v>
      </c>
      <c r="P305" s="31">
        <v>-0.1591740847</v>
      </c>
      <c r="Q305" s="31">
        <v>-0.1470019817</v>
      </c>
      <c r="R305" s="31">
        <v>-0.1947752237</v>
      </c>
      <c r="S305" s="31">
        <v>-0.2545320988</v>
      </c>
      <c r="T305" s="31">
        <v>-0.2018957138</v>
      </c>
      <c r="U305" s="31">
        <v>-0.2176864147</v>
      </c>
      <c r="V305" s="31">
        <v>-0.1643795967</v>
      </c>
      <c r="W305" s="31">
        <v>-0.0768165588</v>
      </c>
      <c r="X305" s="31">
        <v>-0.0865594149</v>
      </c>
      <c r="Y305" s="31">
        <v>-0.0735150576</v>
      </c>
      <c r="Z305" s="35">
        <v>-0.0517394543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0.0031039715</v>
      </c>
      <c r="D307" s="31">
        <v>-0.0008939505</v>
      </c>
      <c r="E307" s="31">
        <v>0.0011357665</v>
      </c>
      <c r="F307" s="31">
        <v>0.0010336637</v>
      </c>
      <c r="G307" s="31">
        <v>-0.0001749992</v>
      </c>
      <c r="H307" s="31">
        <v>-0.0312973261</v>
      </c>
      <c r="I307" s="31">
        <v>-0.0577545166</v>
      </c>
      <c r="J307" s="31">
        <v>-0.163657546</v>
      </c>
      <c r="K307" s="31">
        <v>-0.1751251221</v>
      </c>
      <c r="L307" s="31">
        <v>-0.1538751125</v>
      </c>
      <c r="M307" s="31">
        <v>-0.1967632771</v>
      </c>
      <c r="N307" s="31">
        <v>-0.1679592133</v>
      </c>
      <c r="O307" s="31">
        <v>-0.1641110182</v>
      </c>
      <c r="P307" s="31">
        <v>-0.1481182575</v>
      </c>
      <c r="Q307" s="31">
        <v>-0.1360778809</v>
      </c>
      <c r="R307" s="31">
        <v>-0.1818079948</v>
      </c>
      <c r="S307" s="31">
        <v>-0.2410097122</v>
      </c>
      <c r="T307" s="31">
        <v>-0.1864391565</v>
      </c>
      <c r="U307" s="31">
        <v>-0.1989096403</v>
      </c>
      <c r="V307" s="31">
        <v>-0.1442599297</v>
      </c>
      <c r="W307" s="31">
        <v>-0.0610448122</v>
      </c>
      <c r="X307" s="31">
        <v>-0.0747386217</v>
      </c>
      <c r="Y307" s="31">
        <v>-0.0645537376</v>
      </c>
      <c r="Z307" s="35">
        <v>-0.0439038277</v>
      </c>
    </row>
    <row r="308" spans="1:26" s="1" customFormat="1" ht="12.75">
      <c r="A308" s="8">
        <v>23325</v>
      </c>
      <c r="B308" s="54" t="s">
        <v>452</v>
      </c>
      <c r="C308" s="59">
        <v>-0.0060737133</v>
      </c>
      <c r="D308" s="31">
        <v>-0.0085587502</v>
      </c>
      <c r="E308" s="31">
        <v>-0.0056958199</v>
      </c>
      <c r="F308" s="31">
        <v>-0.0058037043</v>
      </c>
      <c r="G308" s="31">
        <v>-0.0060166121</v>
      </c>
      <c r="H308" s="31">
        <v>-0.0364984274</v>
      </c>
      <c r="I308" s="31">
        <v>-0.0630909204</v>
      </c>
      <c r="J308" s="31">
        <v>-0.1683664322</v>
      </c>
      <c r="K308" s="31">
        <v>-0.1789000034</v>
      </c>
      <c r="L308" s="31">
        <v>-0.1605122089</v>
      </c>
      <c r="M308" s="31">
        <v>-0.1971851587</v>
      </c>
      <c r="N308" s="31">
        <v>-0.1728290319</v>
      </c>
      <c r="O308" s="31">
        <v>-0.1658480167</v>
      </c>
      <c r="P308" s="31">
        <v>-0.1514610052</v>
      </c>
      <c r="Q308" s="31">
        <v>-0.1397838593</v>
      </c>
      <c r="R308" s="31">
        <v>-0.1851782799</v>
      </c>
      <c r="S308" s="31">
        <v>-0.2448906898</v>
      </c>
      <c r="T308" s="31">
        <v>-0.1941373348</v>
      </c>
      <c r="U308" s="31">
        <v>-0.2118586302</v>
      </c>
      <c r="V308" s="31">
        <v>-0.16416049</v>
      </c>
      <c r="W308" s="31">
        <v>-0.0840624571</v>
      </c>
      <c r="X308" s="31">
        <v>-0.096364975</v>
      </c>
      <c r="Y308" s="31">
        <v>-0.0797095299</v>
      </c>
      <c r="Z308" s="35">
        <v>-0.0552983284</v>
      </c>
    </row>
    <row r="309" spans="1:26" s="1" customFormat="1" ht="12.75">
      <c r="A309" s="8">
        <v>23330</v>
      </c>
      <c r="B309" s="54" t="s">
        <v>453</v>
      </c>
      <c r="C309" s="59">
        <v>-0.007791996</v>
      </c>
      <c r="D309" s="31">
        <v>-0.0101587772</v>
      </c>
      <c r="E309" s="31">
        <v>-0.0070594549</v>
      </c>
      <c r="F309" s="31">
        <v>-0.007095933</v>
      </c>
      <c r="G309" s="31">
        <v>-0.0072820187</v>
      </c>
      <c r="H309" s="31">
        <v>-0.0376585722</v>
      </c>
      <c r="I309" s="31">
        <v>-0.0643410683</v>
      </c>
      <c r="J309" s="31">
        <v>-0.1694883108</v>
      </c>
      <c r="K309" s="31">
        <v>-0.1801863909</v>
      </c>
      <c r="L309" s="31">
        <v>-0.1616561413</v>
      </c>
      <c r="M309" s="31">
        <v>-0.1980991364</v>
      </c>
      <c r="N309" s="31">
        <v>-0.1740425825</v>
      </c>
      <c r="O309" s="31">
        <v>-0.1667996645</v>
      </c>
      <c r="P309" s="31">
        <v>-0.1526991129</v>
      </c>
      <c r="Q309" s="31">
        <v>-0.1411861181</v>
      </c>
      <c r="R309" s="31">
        <v>-0.1863987446</v>
      </c>
      <c r="S309" s="31">
        <v>-0.2461026907</v>
      </c>
      <c r="T309" s="31">
        <v>-0.1955453157</v>
      </c>
      <c r="U309" s="31">
        <v>-0.2131295204</v>
      </c>
      <c r="V309" s="31">
        <v>-0.165584445</v>
      </c>
      <c r="W309" s="31">
        <v>-0.0858952999</v>
      </c>
      <c r="X309" s="31">
        <v>-0.0982714891</v>
      </c>
      <c r="Y309" s="31">
        <v>-0.0815163851</v>
      </c>
      <c r="Z309" s="35">
        <v>-0.0568118095</v>
      </c>
    </row>
    <row r="310" spans="1:26" s="1" customFormat="1" ht="12.75">
      <c r="A310" s="8">
        <v>23340</v>
      </c>
      <c r="B310" s="54" t="s">
        <v>252</v>
      </c>
      <c r="C310" s="59">
        <v>0.0085094571</v>
      </c>
      <c r="D310" s="31">
        <v>0.0038215518</v>
      </c>
      <c r="E310" s="31">
        <v>0.0045969486</v>
      </c>
      <c r="F310" s="31">
        <v>0.0034481883</v>
      </c>
      <c r="G310" s="31">
        <v>0.0025901198</v>
      </c>
      <c r="H310" s="31">
        <v>-0.0288672447</v>
      </c>
      <c r="I310" s="31">
        <v>-0.0555018187</v>
      </c>
      <c r="J310" s="31">
        <v>-0.1616139412</v>
      </c>
      <c r="K310" s="31">
        <v>-0.1706374884</v>
      </c>
      <c r="L310" s="31">
        <v>-0.1542423964</v>
      </c>
      <c r="M310" s="31">
        <v>-0.1929450035</v>
      </c>
      <c r="N310" s="31">
        <v>-0.1660395861</v>
      </c>
      <c r="O310" s="31">
        <v>-0.1601597071</v>
      </c>
      <c r="P310" s="31">
        <v>-0.1426488161</v>
      </c>
      <c r="Q310" s="31">
        <v>-0.1308364868</v>
      </c>
      <c r="R310" s="31">
        <v>-0.1777938604</v>
      </c>
      <c r="S310" s="31">
        <v>-0.2382154465</v>
      </c>
      <c r="T310" s="31">
        <v>-0.1854336262</v>
      </c>
      <c r="U310" s="31">
        <v>-0.2033848763</v>
      </c>
      <c r="V310" s="31">
        <v>-0.1557896137</v>
      </c>
      <c r="W310" s="31">
        <v>-0.0704413652</v>
      </c>
      <c r="X310" s="31">
        <v>-0.0823100805</v>
      </c>
      <c r="Y310" s="31">
        <v>-0.0645111799</v>
      </c>
      <c r="Z310" s="35">
        <v>-0.0426677465</v>
      </c>
    </row>
    <row r="311" spans="1:26" s="1" customFormat="1" ht="13.5" thickBot="1">
      <c r="A311" s="40">
        <v>23345</v>
      </c>
      <c r="B311" s="56" t="s">
        <v>253</v>
      </c>
      <c r="C311" s="61">
        <v>0.0177310705</v>
      </c>
      <c r="D311" s="41">
        <v>0.0144942403</v>
      </c>
      <c r="E311" s="41">
        <v>0.0179794431</v>
      </c>
      <c r="F311" s="41">
        <v>0.0187594891</v>
      </c>
      <c r="G311" s="41">
        <v>0.0180085301</v>
      </c>
      <c r="H311" s="41">
        <v>-0.0124076605</v>
      </c>
      <c r="I311" s="41">
        <v>-0.0327397585</v>
      </c>
      <c r="J311" s="41">
        <v>-0.1390514374</v>
      </c>
      <c r="K311" s="41">
        <v>-0.1488366127</v>
      </c>
      <c r="L311" s="41">
        <v>-0.1312698126</v>
      </c>
      <c r="M311" s="41">
        <v>-0.1683404446</v>
      </c>
      <c r="N311" s="41">
        <v>-0.1387422085</v>
      </c>
      <c r="O311" s="41">
        <v>-0.1345968246</v>
      </c>
      <c r="P311" s="41">
        <v>-0.1155431271</v>
      </c>
      <c r="Q311" s="41">
        <v>-0.1050927639</v>
      </c>
      <c r="R311" s="41">
        <v>-0.1472996473</v>
      </c>
      <c r="S311" s="41">
        <v>-0.2073397636</v>
      </c>
      <c r="T311" s="41">
        <v>-0.1620162725</v>
      </c>
      <c r="U311" s="41">
        <v>-0.1785057783</v>
      </c>
      <c r="V311" s="41">
        <v>-0.124946475</v>
      </c>
      <c r="W311" s="41">
        <v>-0.0382703543</v>
      </c>
      <c r="X311" s="41">
        <v>-0.0459135771</v>
      </c>
      <c r="Y311" s="41">
        <v>-0.035806179</v>
      </c>
      <c r="Z311" s="42">
        <v>-0.0176650286</v>
      </c>
    </row>
    <row r="312" spans="1:26" s="1" customFormat="1" ht="13.5" thickTop="1">
      <c r="A312" s="6">
        <v>23357</v>
      </c>
      <c r="B312" s="53" t="s">
        <v>254</v>
      </c>
      <c r="C312" s="58">
        <v>0.01542449</v>
      </c>
      <c r="D312" s="33">
        <v>0.0119630694</v>
      </c>
      <c r="E312" s="33">
        <v>0.0150476098</v>
      </c>
      <c r="F312" s="33">
        <v>0.0155375004</v>
      </c>
      <c r="G312" s="33">
        <v>0.0147671103</v>
      </c>
      <c r="H312" s="33">
        <v>-0.0158393383</v>
      </c>
      <c r="I312" s="33">
        <v>-0.0374697447</v>
      </c>
      <c r="J312" s="33">
        <v>-0.1426719427</v>
      </c>
      <c r="K312" s="33">
        <v>-0.1526633501</v>
      </c>
      <c r="L312" s="33">
        <v>-0.1347224712</v>
      </c>
      <c r="M312" s="33">
        <v>-0.172577858</v>
      </c>
      <c r="N312" s="33">
        <v>-0.1434065104</v>
      </c>
      <c r="O312" s="33">
        <v>-0.1392710209</v>
      </c>
      <c r="P312" s="33">
        <v>-0.1214449406</v>
      </c>
      <c r="Q312" s="33">
        <v>-0.1106410027</v>
      </c>
      <c r="R312" s="33">
        <v>-0.1535876989</v>
      </c>
      <c r="S312" s="33">
        <v>-0.2135255337</v>
      </c>
      <c r="T312" s="33">
        <v>-0.1661182642</v>
      </c>
      <c r="U312" s="33">
        <v>-0.1823493242</v>
      </c>
      <c r="V312" s="33">
        <v>-0.1293928623</v>
      </c>
      <c r="W312" s="33">
        <v>-0.0433862209</v>
      </c>
      <c r="X312" s="33">
        <v>-0.0522598028</v>
      </c>
      <c r="Y312" s="33">
        <v>-0.0417611599</v>
      </c>
      <c r="Z312" s="34">
        <v>-0.0229564905</v>
      </c>
    </row>
    <row r="313" spans="1:26" s="1" customFormat="1" ht="12.75">
      <c r="A313" s="8">
        <v>23363</v>
      </c>
      <c r="B313" s="54" t="s">
        <v>454</v>
      </c>
      <c r="C313" s="59">
        <v>0.0108056664</v>
      </c>
      <c r="D313" s="31">
        <v>0.0056339502</v>
      </c>
      <c r="E313" s="31">
        <v>0.0051580071</v>
      </c>
      <c r="F313" s="31">
        <v>0.0042746067</v>
      </c>
      <c r="G313" s="31">
        <v>0.003313899</v>
      </c>
      <c r="H313" s="31">
        <v>-0.0288746357</v>
      </c>
      <c r="I313" s="31">
        <v>-0.0548585653</v>
      </c>
      <c r="J313" s="31">
        <v>-0.1628161669</v>
      </c>
      <c r="K313" s="31">
        <v>-0.1737984419</v>
      </c>
      <c r="L313" s="31">
        <v>-0.1581572294</v>
      </c>
      <c r="M313" s="31">
        <v>-0.1977953911</v>
      </c>
      <c r="N313" s="31">
        <v>-0.169973135</v>
      </c>
      <c r="O313" s="31">
        <v>-0.1631349325</v>
      </c>
      <c r="P313" s="31">
        <v>-0.1450968981</v>
      </c>
      <c r="Q313" s="31">
        <v>-0.1328030825</v>
      </c>
      <c r="R313" s="31">
        <v>-0.1804326773</v>
      </c>
      <c r="S313" s="31">
        <v>-0.2411984205</v>
      </c>
      <c r="T313" s="31">
        <v>-0.1889417171</v>
      </c>
      <c r="U313" s="31">
        <v>-0.2078200579</v>
      </c>
      <c r="V313" s="31">
        <v>-0.1589981318</v>
      </c>
      <c r="W313" s="31">
        <v>-0.0722323656</v>
      </c>
      <c r="X313" s="31">
        <v>-0.0822249651</v>
      </c>
      <c r="Y313" s="31">
        <v>-0.0640392303</v>
      </c>
      <c r="Z313" s="35">
        <v>-0.0431764126</v>
      </c>
    </row>
    <row r="314" spans="1:26" s="1" customFormat="1" ht="12.75">
      <c r="A314" s="8">
        <v>23385</v>
      </c>
      <c r="B314" s="54" t="s">
        <v>255</v>
      </c>
      <c r="C314" s="59">
        <v>0.0103681684</v>
      </c>
      <c r="D314" s="31">
        <v>0.0053024888</v>
      </c>
      <c r="E314" s="31">
        <v>0.0049048662</v>
      </c>
      <c r="F314" s="31">
        <v>0.0040344</v>
      </c>
      <c r="G314" s="31">
        <v>0.0030791759</v>
      </c>
      <c r="H314" s="31">
        <v>-0.0291055441</v>
      </c>
      <c r="I314" s="31">
        <v>-0.0551582575</v>
      </c>
      <c r="J314" s="31">
        <v>-0.1631753445</v>
      </c>
      <c r="K314" s="31">
        <v>-0.1741433144</v>
      </c>
      <c r="L314" s="31">
        <v>-0.1584891081</v>
      </c>
      <c r="M314" s="31">
        <v>-0.1981511116</v>
      </c>
      <c r="N314" s="31">
        <v>-0.1704376936</v>
      </c>
      <c r="O314" s="31">
        <v>-0.1636149883</v>
      </c>
      <c r="P314" s="31">
        <v>-0.1456099749</v>
      </c>
      <c r="Q314" s="31">
        <v>-0.13332057</v>
      </c>
      <c r="R314" s="31">
        <v>-0.1809313297</v>
      </c>
      <c r="S314" s="31">
        <v>-0.241678834</v>
      </c>
      <c r="T314" s="31">
        <v>-0.189337492</v>
      </c>
      <c r="U314" s="31">
        <v>-0.2082256079</v>
      </c>
      <c r="V314" s="31">
        <v>-0.1593661308</v>
      </c>
      <c r="W314" s="31">
        <v>-0.0726668835</v>
      </c>
      <c r="X314" s="31">
        <v>-0.0827496052</v>
      </c>
      <c r="Y314" s="31">
        <v>-0.064512372</v>
      </c>
      <c r="Z314" s="35">
        <v>-0.0435340405</v>
      </c>
    </row>
    <row r="315" spans="1:26" s="1" customFormat="1" ht="12.75">
      <c r="A315" s="8">
        <v>23390</v>
      </c>
      <c r="B315" s="54" t="s">
        <v>256</v>
      </c>
      <c r="C315" s="59">
        <v>0.0217075348</v>
      </c>
      <c r="D315" s="31">
        <v>0.0178126693</v>
      </c>
      <c r="E315" s="31">
        <v>0.0200130343</v>
      </c>
      <c r="F315" s="31">
        <v>0.018411696</v>
      </c>
      <c r="G315" s="31">
        <v>0.0166328549</v>
      </c>
      <c r="H315" s="31">
        <v>-0.0184905529</v>
      </c>
      <c r="I315" s="31">
        <v>-0.0455304384</v>
      </c>
      <c r="J315" s="31">
        <v>-0.1817616224</v>
      </c>
      <c r="K315" s="31">
        <v>-0.1923582554</v>
      </c>
      <c r="L315" s="31">
        <v>-0.1790213585</v>
      </c>
      <c r="M315" s="31">
        <v>-0.2234199047</v>
      </c>
      <c r="N315" s="31">
        <v>-0.1866225004</v>
      </c>
      <c r="O315" s="31">
        <v>-0.171359539</v>
      </c>
      <c r="P315" s="31">
        <v>-0.1500121355</v>
      </c>
      <c r="Q315" s="31">
        <v>-0.1396230459</v>
      </c>
      <c r="R315" s="31">
        <v>-0.1935429573</v>
      </c>
      <c r="S315" s="31">
        <v>-0.2615230083</v>
      </c>
      <c r="T315" s="31">
        <v>-0.2113209963</v>
      </c>
      <c r="U315" s="31">
        <v>-0.2359057665</v>
      </c>
      <c r="V315" s="31">
        <v>-0.1726949215</v>
      </c>
      <c r="W315" s="31">
        <v>-0.0670520067</v>
      </c>
      <c r="X315" s="31">
        <v>-0.0632464886</v>
      </c>
      <c r="Y315" s="31">
        <v>-0.0490124226</v>
      </c>
      <c r="Z315" s="35">
        <v>-0.0299280882</v>
      </c>
    </row>
    <row r="316" spans="1:26" s="1" customFormat="1" ht="12.75">
      <c r="A316" s="8">
        <v>23395</v>
      </c>
      <c r="B316" s="54" t="s">
        <v>257</v>
      </c>
      <c r="C316" s="59">
        <v>0.0097192526</v>
      </c>
      <c r="D316" s="31">
        <v>0.0080457926</v>
      </c>
      <c r="E316" s="31">
        <v>0.0132294297</v>
      </c>
      <c r="F316" s="31">
        <v>0.0148973465</v>
      </c>
      <c r="G316" s="31">
        <v>0.0150671005</v>
      </c>
      <c r="H316" s="31">
        <v>-0.0121542215</v>
      </c>
      <c r="I316" s="31">
        <v>-0.0328550339</v>
      </c>
      <c r="J316" s="31">
        <v>-0.1220517159</v>
      </c>
      <c r="K316" s="31">
        <v>-0.1315346956</v>
      </c>
      <c r="L316" s="31">
        <v>-0.1140209436</v>
      </c>
      <c r="M316" s="31">
        <v>-0.1439496279</v>
      </c>
      <c r="N316" s="31">
        <v>-0.1191915274</v>
      </c>
      <c r="O316" s="31">
        <v>-0.1176584959</v>
      </c>
      <c r="P316" s="31">
        <v>-0.1045808792</v>
      </c>
      <c r="Q316" s="31">
        <v>-0.0930604935</v>
      </c>
      <c r="R316" s="31">
        <v>-0.1294207573</v>
      </c>
      <c r="S316" s="31">
        <v>-0.1825091839</v>
      </c>
      <c r="T316" s="31">
        <v>-0.1407569647</v>
      </c>
      <c r="U316" s="31">
        <v>-0.1539263725</v>
      </c>
      <c r="V316" s="31">
        <v>-0.1121836901</v>
      </c>
      <c r="W316" s="31">
        <v>-0.0433830023</v>
      </c>
      <c r="X316" s="31">
        <v>-0.0562435389</v>
      </c>
      <c r="Y316" s="31">
        <v>-0.0437088013</v>
      </c>
      <c r="Z316" s="35">
        <v>-0.0213102102</v>
      </c>
    </row>
    <row r="317" spans="1:26" s="1" customFormat="1" ht="12.75">
      <c r="A317" s="39">
        <v>24000</v>
      </c>
      <c r="B317" s="55" t="s">
        <v>258</v>
      </c>
      <c r="C317" s="60">
        <v>-0.0516308546</v>
      </c>
      <c r="D317" s="37">
        <v>-0.0501220226</v>
      </c>
      <c r="E317" s="37">
        <v>-0.0342285633</v>
      </c>
      <c r="F317" s="37">
        <v>-0.0243034363</v>
      </c>
      <c r="G317" s="37">
        <v>-0.0205283165</v>
      </c>
      <c r="H317" s="37">
        <v>-0.0394032001</v>
      </c>
      <c r="I317" s="37">
        <v>-0.0488570929</v>
      </c>
      <c r="J317" s="37">
        <v>-0.0538170338</v>
      </c>
      <c r="K317" s="37">
        <v>-0.0543913841</v>
      </c>
      <c r="L317" s="37">
        <v>-0.0435105562</v>
      </c>
      <c r="M317" s="37">
        <v>-0.0360633135</v>
      </c>
      <c r="N317" s="37">
        <v>-0.0216391087</v>
      </c>
      <c r="O317" s="37">
        <v>-0.0234202147</v>
      </c>
      <c r="P317" s="37">
        <v>-0.02605021</v>
      </c>
      <c r="Q317" s="37">
        <v>-0.0209861994</v>
      </c>
      <c r="R317" s="37">
        <v>-0.0303395987</v>
      </c>
      <c r="S317" s="37">
        <v>-0.0534334183</v>
      </c>
      <c r="T317" s="37">
        <v>-0.0460319519</v>
      </c>
      <c r="U317" s="37">
        <v>-0.0660203695</v>
      </c>
      <c r="V317" s="37">
        <v>-0.0647852421</v>
      </c>
      <c r="W317" s="37">
        <v>-0.0648863316</v>
      </c>
      <c r="X317" s="37">
        <v>-0.0855672359</v>
      </c>
      <c r="Y317" s="37">
        <v>-0.0834575891</v>
      </c>
      <c r="Z317" s="38">
        <v>-0.0535749197</v>
      </c>
    </row>
    <row r="318" spans="1:26" s="1" customFormat="1" ht="12.75">
      <c r="A318" s="8">
        <v>24002</v>
      </c>
      <c r="B318" s="54" t="s">
        <v>455</v>
      </c>
      <c r="C318" s="59">
        <v>-0.0474073887</v>
      </c>
      <c r="D318" s="31">
        <v>-0.043102026</v>
      </c>
      <c r="E318" s="31">
        <v>-0.0282131433</v>
      </c>
      <c r="F318" s="31">
        <v>-0.0198435783</v>
      </c>
      <c r="G318" s="31">
        <v>-0.0180859566</v>
      </c>
      <c r="H318" s="31">
        <v>-0.0353324413</v>
      </c>
      <c r="I318" s="31">
        <v>-0.049864769</v>
      </c>
      <c r="J318" s="31">
        <v>-0.0628783703</v>
      </c>
      <c r="K318" s="31">
        <v>-0.0644634962</v>
      </c>
      <c r="L318" s="31">
        <v>-0.0562884808</v>
      </c>
      <c r="M318" s="31">
        <v>-0.0547777414</v>
      </c>
      <c r="N318" s="31">
        <v>-0.0446220636</v>
      </c>
      <c r="O318" s="31">
        <v>-0.0440382957</v>
      </c>
      <c r="P318" s="31">
        <v>-0.0439567566</v>
      </c>
      <c r="Q318" s="31">
        <v>-0.0382777452</v>
      </c>
      <c r="R318" s="31">
        <v>-0.0471681356</v>
      </c>
      <c r="S318" s="31">
        <v>-0.068449378</v>
      </c>
      <c r="T318" s="31">
        <v>-0.0580209494</v>
      </c>
      <c r="U318" s="31">
        <v>-0.071895957</v>
      </c>
      <c r="V318" s="31">
        <v>-0.0669517517</v>
      </c>
      <c r="W318" s="31">
        <v>-0.0611693859</v>
      </c>
      <c r="X318" s="31">
        <v>-0.075897336</v>
      </c>
      <c r="Y318" s="31">
        <v>-0.0648039579</v>
      </c>
      <c r="Z318" s="35">
        <v>-0.0412986279</v>
      </c>
    </row>
    <row r="319" spans="1:26" s="1" customFormat="1" ht="12.75">
      <c r="A319" s="8">
        <v>24003</v>
      </c>
      <c r="B319" s="54" t="s">
        <v>259</v>
      </c>
      <c r="C319" s="59">
        <v>-0.0597521067</v>
      </c>
      <c r="D319" s="31">
        <v>-0.0596914291</v>
      </c>
      <c r="E319" s="31">
        <v>-0.0362615585</v>
      </c>
      <c r="F319" s="31">
        <v>-0.02275002</v>
      </c>
      <c r="G319" s="31">
        <v>-0.0202630758</v>
      </c>
      <c r="H319" s="31">
        <v>-0.0369104147</v>
      </c>
      <c r="I319" s="31">
        <v>-0.044088006</v>
      </c>
      <c r="J319" s="31">
        <v>-0.0495650768</v>
      </c>
      <c r="K319" s="31">
        <v>-0.044577837</v>
      </c>
      <c r="L319" s="31">
        <v>-0.0313661098</v>
      </c>
      <c r="M319" s="31">
        <v>-0.0180510283</v>
      </c>
      <c r="N319" s="31">
        <v>0.0025824308</v>
      </c>
      <c r="O319" s="31">
        <v>-0.0009635687</v>
      </c>
      <c r="P319" s="31">
        <v>-0.0072600842</v>
      </c>
      <c r="Q319" s="31">
        <v>-0.0052758455</v>
      </c>
      <c r="R319" s="31">
        <v>-0.0121572018</v>
      </c>
      <c r="S319" s="31">
        <v>-0.0339647532</v>
      </c>
      <c r="T319" s="31">
        <v>-0.0364097357</v>
      </c>
      <c r="U319" s="31">
        <v>-0.0638192892</v>
      </c>
      <c r="V319" s="31">
        <v>-0.0724177361</v>
      </c>
      <c r="W319" s="31">
        <v>-0.079985261</v>
      </c>
      <c r="X319" s="31">
        <v>-0.1140993834</v>
      </c>
      <c r="Y319" s="31">
        <v>-0.1009261608</v>
      </c>
      <c r="Z319" s="35">
        <v>-0.0679308176</v>
      </c>
    </row>
    <row r="320" spans="1:26" s="1" customFormat="1" ht="12.75">
      <c r="A320" s="8">
        <v>24005</v>
      </c>
      <c r="B320" s="54" t="s">
        <v>260</v>
      </c>
      <c r="C320" s="59">
        <v>-0.0694768429</v>
      </c>
      <c r="D320" s="31">
        <v>-0.0707952976</v>
      </c>
      <c r="E320" s="31">
        <v>-0.0543296337</v>
      </c>
      <c r="F320" s="31">
        <v>-0.0487171412</v>
      </c>
      <c r="G320" s="31">
        <v>-0.0428404808</v>
      </c>
      <c r="H320" s="31">
        <v>-0.0687077045</v>
      </c>
      <c r="I320" s="31">
        <v>-0.0855072737</v>
      </c>
      <c r="J320" s="31">
        <v>-0.1325330734</v>
      </c>
      <c r="K320" s="31">
        <v>-0.1208364964</v>
      </c>
      <c r="L320" s="31">
        <v>-0.0909583569</v>
      </c>
      <c r="M320" s="31">
        <v>-0.09136796</v>
      </c>
      <c r="N320" s="31">
        <v>-0.083681345</v>
      </c>
      <c r="O320" s="31">
        <v>-0.0902527571</v>
      </c>
      <c r="P320" s="31">
        <v>-0.0921097994</v>
      </c>
      <c r="Q320" s="31">
        <v>-0.0828535557</v>
      </c>
      <c r="R320" s="31">
        <v>-0.1104670763</v>
      </c>
      <c r="S320" s="31">
        <v>-0.1581931114</v>
      </c>
      <c r="T320" s="31">
        <v>-0.1215702295</v>
      </c>
      <c r="U320" s="31">
        <v>-0.1380603313</v>
      </c>
      <c r="V320" s="31">
        <v>-0.1216008663</v>
      </c>
      <c r="W320" s="31">
        <v>-0.1255757809</v>
      </c>
      <c r="X320" s="31">
        <v>-0.1555013657</v>
      </c>
      <c r="Y320" s="31">
        <v>-0.1384577751</v>
      </c>
      <c r="Z320" s="35">
        <v>-0.1075694561</v>
      </c>
    </row>
    <row r="321" spans="1:26" s="1" customFormat="1" ht="12.75">
      <c r="A321" s="8">
        <v>24010</v>
      </c>
      <c r="B321" s="54" t="s">
        <v>261</v>
      </c>
      <c r="C321" s="59">
        <v>-0.0278748274</v>
      </c>
      <c r="D321" s="31">
        <v>-0.0257942677</v>
      </c>
      <c r="E321" s="31">
        <v>-0.0086727142</v>
      </c>
      <c r="F321" s="31">
        <v>0.0023871064</v>
      </c>
      <c r="G321" s="31">
        <v>0.0056909323</v>
      </c>
      <c r="H321" s="31">
        <v>-0.0119558573</v>
      </c>
      <c r="I321" s="31">
        <v>-0.0201218128</v>
      </c>
      <c r="J321" s="31">
        <v>-0.0366626978</v>
      </c>
      <c r="K321" s="31">
        <v>-0.0331834555</v>
      </c>
      <c r="L321" s="31">
        <v>-0.019833684</v>
      </c>
      <c r="M321" s="31">
        <v>-0.0081868172</v>
      </c>
      <c r="N321" s="31">
        <v>0.0031482577</v>
      </c>
      <c r="O321" s="31">
        <v>0.0023959279</v>
      </c>
      <c r="P321" s="31">
        <v>-0.0014882088</v>
      </c>
      <c r="Q321" s="31">
        <v>-0.0014907122</v>
      </c>
      <c r="R321" s="31">
        <v>-0.0098273754</v>
      </c>
      <c r="S321" s="31">
        <v>-0.0304948092</v>
      </c>
      <c r="T321" s="31">
        <v>-0.0246796608</v>
      </c>
      <c r="U321" s="31">
        <v>-0.0407232046</v>
      </c>
      <c r="V321" s="31">
        <v>-0.0444275141</v>
      </c>
      <c r="W321" s="31">
        <v>-0.0489349365</v>
      </c>
      <c r="X321" s="31">
        <v>-0.0691426992</v>
      </c>
      <c r="Y321" s="31">
        <v>-0.0583541393</v>
      </c>
      <c r="Z321" s="35">
        <v>-0.034101963</v>
      </c>
    </row>
    <row r="322" spans="1:26" s="1" customFormat="1" ht="12.75">
      <c r="A322" s="39">
        <v>24013</v>
      </c>
      <c r="B322" s="55" t="s">
        <v>262</v>
      </c>
      <c r="C322" s="60">
        <v>-0.0519945621</v>
      </c>
      <c r="D322" s="37">
        <v>-0.050032258</v>
      </c>
      <c r="E322" s="37">
        <v>-0.0340812206</v>
      </c>
      <c r="F322" s="37">
        <v>-0.0242168903</v>
      </c>
      <c r="G322" s="37">
        <v>-0.0206613541</v>
      </c>
      <c r="H322" s="37">
        <v>-0.0394675732</v>
      </c>
      <c r="I322" s="37">
        <v>-0.0498175621</v>
      </c>
      <c r="J322" s="37">
        <v>-0.05651474</v>
      </c>
      <c r="K322" s="37">
        <v>-0.0571726561</v>
      </c>
      <c r="L322" s="37">
        <v>-0.0462442636</v>
      </c>
      <c r="M322" s="37">
        <v>-0.0392733812</v>
      </c>
      <c r="N322" s="37">
        <v>-0.0253281593</v>
      </c>
      <c r="O322" s="37">
        <v>-0.0272725821</v>
      </c>
      <c r="P322" s="37">
        <v>-0.0296233892</v>
      </c>
      <c r="Q322" s="37">
        <v>-0.0243196487</v>
      </c>
      <c r="R322" s="37">
        <v>-0.03393507</v>
      </c>
      <c r="S322" s="37">
        <v>-0.056889534</v>
      </c>
      <c r="T322" s="37">
        <v>-0.0490409136</v>
      </c>
      <c r="U322" s="37">
        <v>-0.0684598684</v>
      </c>
      <c r="V322" s="37">
        <v>-0.0669002533</v>
      </c>
      <c r="W322" s="37">
        <v>-0.0666246414</v>
      </c>
      <c r="X322" s="37">
        <v>-0.0868266821</v>
      </c>
      <c r="Y322" s="37">
        <v>-0.083130002</v>
      </c>
      <c r="Z322" s="38">
        <v>-0.0536258221</v>
      </c>
    </row>
    <row r="323" spans="1:26" s="1" customFormat="1" ht="12.75">
      <c r="A323" s="8">
        <v>24014</v>
      </c>
      <c r="B323" s="54" t="s">
        <v>456</v>
      </c>
      <c r="C323" s="59">
        <v>-0.0529227257</v>
      </c>
      <c r="D323" s="31">
        <v>-0.049007535</v>
      </c>
      <c r="E323" s="31">
        <v>-0.0329262018</v>
      </c>
      <c r="F323" s="31">
        <v>-0.023517251</v>
      </c>
      <c r="G323" s="31">
        <v>-0.0212135315</v>
      </c>
      <c r="H323" s="31">
        <v>-0.0397394896</v>
      </c>
      <c r="I323" s="31">
        <v>-0.0537338257</v>
      </c>
      <c r="J323" s="31">
        <v>-0.069144249</v>
      </c>
      <c r="K323" s="31">
        <v>-0.0696470737</v>
      </c>
      <c r="L323" s="31">
        <v>-0.0583834648</v>
      </c>
      <c r="M323" s="31">
        <v>-0.05311656</v>
      </c>
      <c r="N323" s="31">
        <v>-0.0411348343</v>
      </c>
      <c r="O323" s="31">
        <v>-0.0423703194</v>
      </c>
      <c r="P323" s="31">
        <v>-0.0438907146</v>
      </c>
      <c r="Q323" s="31">
        <v>-0.0381035805</v>
      </c>
      <c r="R323" s="31">
        <v>-0.0491951704</v>
      </c>
      <c r="S323" s="31">
        <v>-0.0739892721</v>
      </c>
      <c r="T323" s="31">
        <v>-0.0617206097</v>
      </c>
      <c r="U323" s="31">
        <v>-0.0784070492</v>
      </c>
      <c r="V323" s="31">
        <v>-0.0746552944</v>
      </c>
      <c r="W323" s="31">
        <v>-0.0730484724</v>
      </c>
      <c r="X323" s="31">
        <v>-0.0920155048</v>
      </c>
      <c r="Y323" s="31">
        <v>-0.0816936493</v>
      </c>
      <c r="Z323" s="35">
        <v>-0.0537221432</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v>-0.0510857105</v>
      </c>
      <c r="D325" s="31">
        <v>-0.0466065407</v>
      </c>
      <c r="E325" s="31">
        <v>-0.0312188864</v>
      </c>
      <c r="F325" s="31">
        <v>-0.0225145817</v>
      </c>
      <c r="G325" s="31">
        <v>-0.0206874609</v>
      </c>
      <c r="H325" s="31">
        <v>-0.0384434462</v>
      </c>
      <c r="I325" s="31">
        <v>-0.0534652472</v>
      </c>
      <c r="J325" s="31">
        <v>-0.068570137</v>
      </c>
      <c r="K325" s="31">
        <v>-0.0699930191</v>
      </c>
      <c r="L325" s="31">
        <v>-0.0609734058</v>
      </c>
      <c r="M325" s="31">
        <v>-0.0583207607</v>
      </c>
      <c r="N325" s="31">
        <v>-0.0476211309</v>
      </c>
      <c r="O325" s="31">
        <v>-0.0476815701</v>
      </c>
      <c r="P325" s="31">
        <v>-0.0480070114</v>
      </c>
      <c r="Q325" s="31">
        <v>-0.0422319174</v>
      </c>
      <c r="R325" s="31">
        <v>-0.0517889261</v>
      </c>
      <c r="S325" s="31">
        <v>-0.074192524</v>
      </c>
      <c r="T325" s="31">
        <v>-0.0629609823</v>
      </c>
      <c r="U325" s="31">
        <v>-0.0776239634</v>
      </c>
      <c r="V325" s="31">
        <v>-0.0729825497</v>
      </c>
      <c r="W325" s="31">
        <v>-0.0681204796</v>
      </c>
      <c r="X325" s="31">
        <v>-0.0839278698</v>
      </c>
      <c r="Y325" s="31">
        <v>-0.072175622</v>
      </c>
      <c r="Z325" s="35">
        <v>-0.0470467806</v>
      </c>
    </row>
    <row r="326" spans="1:26" s="1" customFormat="1" ht="12.75">
      <c r="A326" s="8">
        <v>24020</v>
      </c>
      <c r="B326" s="54" t="s">
        <v>264</v>
      </c>
      <c r="C326" s="59">
        <v>-0.0751097202</v>
      </c>
      <c r="D326" s="31">
        <v>-0.0755431652</v>
      </c>
      <c r="E326" s="31">
        <v>-0.0558620691</v>
      </c>
      <c r="F326" s="31">
        <v>-0.0493291616</v>
      </c>
      <c r="G326" s="31">
        <v>-0.0428875685</v>
      </c>
      <c r="H326" s="31">
        <v>-0.0683364868</v>
      </c>
      <c r="I326" s="31">
        <v>-0.0859254599</v>
      </c>
      <c r="J326" s="31">
        <v>-0.126547575</v>
      </c>
      <c r="K326" s="31">
        <v>-0.1113260984</v>
      </c>
      <c r="L326" s="31">
        <v>-0.0823941231</v>
      </c>
      <c r="M326" s="31">
        <v>-0.0796447992</v>
      </c>
      <c r="N326" s="31">
        <v>-0.0702043772</v>
      </c>
      <c r="O326" s="31">
        <v>-0.0799219608</v>
      </c>
      <c r="P326" s="31">
        <v>-0.0826855898</v>
      </c>
      <c r="Q326" s="31">
        <v>-0.0732774734</v>
      </c>
      <c r="R326" s="31">
        <v>-0.0992907286</v>
      </c>
      <c r="S326" s="31">
        <v>-0.1465529203</v>
      </c>
      <c r="T326" s="31">
        <v>-0.1175026894</v>
      </c>
      <c r="U326" s="31">
        <v>-0.1387150288</v>
      </c>
      <c r="V326" s="31">
        <v>-0.1260201931</v>
      </c>
      <c r="W326" s="31">
        <v>-0.1318089962</v>
      </c>
      <c r="X326" s="31">
        <v>-0.1667493582</v>
      </c>
      <c r="Y326" s="31">
        <v>-0.146294713</v>
      </c>
      <c r="Z326" s="35">
        <v>-0.1124858856</v>
      </c>
    </row>
    <row r="327" spans="1:26" s="1" customFormat="1" ht="12.75">
      <c r="A327" s="39">
        <v>24023</v>
      </c>
      <c r="B327" s="55" t="s">
        <v>458</v>
      </c>
      <c r="C327" s="60">
        <v>-0.0529044867</v>
      </c>
      <c r="D327" s="37">
        <v>-0.0484154224</v>
      </c>
      <c r="E327" s="37">
        <v>-0.0324423313</v>
      </c>
      <c r="F327" s="37">
        <v>-0.0230592489</v>
      </c>
      <c r="G327" s="37">
        <v>-0.0209730864</v>
      </c>
      <c r="H327" s="37">
        <v>-0.0388240814</v>
      </c>
      <c r="I327" s="37">
        <v>-0.0537909269</v>
      </c>
      <c r="J327" s="37">
        <v>-0.0704697371</v>
      </c>
      <c r="K327" s="37">
        <v>-0.070941329</v>
      </c>
      <c r="L327" s="37">
        <v>-0.0616420507</v>
      </c>
      <c r="M327" s="37">
        <v>-0.057241559</v>
      </c>
      <c r="N327" s="37">
        <v>-0.0459704399</v>
      </c>
      <c r="O327" s="37">
        <v>-0.0465861559</v>
      </c>
      <c r="P327" s="37">
        <v>-0.0484832525</v>
      </c>
      <c r="Q327" s="37">
        <v>-0.0431605577</v>
      </c>
      <c r="R327" s="37">
        <v>-0.0515905619</v>
      </c>
      <c r="S327" s="37">
        <v>-0.0737740993</v>
      </c>
      <c r="T327" s="37">
        <v>-0.0631051064</v>
      </c>
      <c r="U327" s="37">
        <v>-0.0799841881</v>
      </c>
      <c r="V327" s="37">
        <v>-0.077346921</v>
      </c>
      <c r="W327" s="37">
        <v>-0.0740295649</v>
      </c>
      <c r="X327" s="37">
        <v>-0.0916080475</v>
      </c>
      <c r="Y327" s="37">
        <v>-0.0794619322</v>
      </c>
      <c r="Z327" s="38">
        <v>-0.0526201725</v>
      </c>
    </row>
    <row r="328" spans="1:26" s="1" customFormat="1" ht="12.75">
      <c r="A328" s="8">
        <v>24024</v>
      </c>
      <c r="B328" s="54" t="s">
        <v>459</v>
      </c>
      <c r="C328" s="59">
        <v>-0.0514432192</v>
      </c>
      <c r="D328" s="31">
        <v>-0.0472154617</v>
      </c>
      <c r="E328" s="31">
        <v>-0.0312349796</v>
      </c>
      <c r="F328" s="31">
        <v>-0.0217494965</v>
      </c>
      <c r="G328" s="31">
        <v>-0.0195834637</v>
      </c>
      <c r="H328" s="31">
        <v>-0.0374275446</v>
      </c>
      <c r="I328" s="31">
        <v>-0.0520267487</v>
      </c>
      <c r="J328" s="31">
        <v>-0.0671035051</v>
      </c>
      <c r="K328" s="31">
        <v>-0.0678277016</v>
      </c>
      <c r="L328" s="31">
        <v>-0.0580123663</v>
      </c>
      <c r="M328" s="31">
        <v>-0.0533373356</v>
      </c>
      <c r="N328" s="31">
        <v>-0.0419052839</v>
      </c>
      <c r="O328" s="31">
        <v>-0.0429465771</v>
      </c>
      <c r="P328" s="31">
        <v>-0.0445002317</v>
      </c>
      <c r="Q328" s="31">
        <v>-0.0392682552</v>
      </c>
      <c r="R328" s="31">
        <v>-0.0483645201</v>
      </c>
      <c r="S328" s="31">
        <v>-0.0706195831</v>
      </c>
      <c r="T328" s="31">
        <v>-0.0598942041</v>
      </c>
      <c r="U328" s="31">
        <v>-0.07632792</v>
      </c>
      <c r="V328" s="31">
        <v>-0.0739951134</v>
      </c>
      <c r="W328" s="31">
        <v>-0.0718970299</v>
      </c>
      <c r="X328" s="31">
        <v>-0.0896192789</v>
      </c>
      <c r="Y328" s="31">
        <v>-0.0774062872</v>
      </c>
      <c r="Z328" s="35">
        <v>-0.0508831739</v>
      </c>
    </row>
    <row r="329" spans="1:26" s="1" customFormat="1" ht="12.75">
      <c r="A329" s="8">
        <v>24025</v>
      </c>
      <c r="B329" s="54" t="s">
        <v>265</v>
      </c>
      <c r="C329" s="59">
        <v>-0.0554090738</v>
      </c>
      <c r="D329" s="31">
        <v>-0.0485794544</v>
      </c>
      <c r="E329" s="31">
        <v>-0.0325690508</v>
      </c>
      <c r="F329" s="31">
        <v>-0.0233989954</v>
      </c>
      <c r="G329" s="31">
        <v>-0.0236605406</v>
      </c>
      <c r="H329" s="31">
        <v>-0.039732933</v>
      </c>
      <c r="I329" s="31">
        <v>-0.0544160604</v>
      </c>
      <c r="J329" s="31">
        <v>-0.0729691982</v>
      </c>
      <c r="K329" s="31">
        <v>-0.0728780031</v>
      </c>
      <c r="L329" s="31">
        <v>-0.0600911379</v>
      </c>
      <c r="M329" s="31">
        <v>-0.0553444624</v>
      </c>
      <c r="N329" s="31">
        <v>-0.0437479019</v>
      </c>
      <c r="O329" s="31">
        <v>-0.045055747</v>
      </c>
      <c r="P329" s="31">
        <v>-0.0463007689</v>
      </c>
      <c r="Q329" s="31">
        <v>-0.0405910015</v>
      </c>
      <c r="R329" s="31">
        <v>-0.0521951914</v>
      </c>
      <c r="S329" s="31">
        <v>-0.0788975954</v>
      </c>
      <c r="T329" s="31">
        <v>-0.0655852556</v>
      </c>
      <c r="U329" s="31">
        <v>-0.0813502073</v>
      </c>
      <c r="V329" s="31">
        <v>-0.0772509575</v>
      </c>
      <c r="W329" s="31">
        <v>-0.0758919716</v>
      </c>
      <c r="X329" s="31">
        <v>-0.0949349403</v>
      </c>
      <c r="Y329" s="31">
        <v>-0.082926631</v>
      </c>
      <c r="Z329" s="35">
        <v>-0.0552105904</v>
      </c>
    </row>
    <row r="330" spans="1:26" s="1" customFormat="1" ht="12.75">
      <c r="A330" s="8">
        <v>24031</v>
      </c>
      <c r="B330" s="54" t="s">
        <v>460</v>
      </c>
      <c r="C330" s="59">
        <v>-0.0550280809</v>
      </c>
      <c r="D330" s="31">
        <v>-0.0506957769</v>
      </c>
      <c r="E330" s="31">
        <v>-0.0343853235</v>
      </c>
      <c r="F330" s="31">
        <v>-0.0247703791</v>
      </c>
      <c r="G330" s="31">
        <v>-0.022369504</v>
      </c>
      <c r="H330" s="31">
        <v>-0.040748477</v>
      </c>
      <c r="I330" s="31">
        <v>-0.055629015</v>
      </c>
      <c r="J330" s="31">
        <v>-0.0705387592</v>
      </c>
      <c r="K330" s="31">
        <v>-0.0716063976</v>
      </c>
      <c r="L330" s="31">
        <v>-0.0611009598</v>
      </c>
      <c r="M330" s="31">
        <v>-0.0559505224</v>
      </c>
      <c r="N330" s="31">
        <v>-0.045052886</v>
      </c>
      <c r="O330" s="31">
        <v>-0.0465000868</v>
      </c>
      <c r="P330" s="31">
        <v>-0.0481978655</v>
      </c>
      <c r="Q330" s="31">
        <v>-0.0423275232</v>
      </c>
      <c r="R330" s="31">
        <v>-0.0520554781</v>
      </c>
      <c r="S330" s="31">
        <v>-0.0752506256</v>
      </c>
      <c r="T330" s="31">
        <v>-0.0640923977</v>
      </c>
      <c r="U330" s="31">
        <v>-0.0808027983</v>
      </c>
      <c r="V330" s="31">
        <v>-0.0780709982</v>
      </c>
      <c r="W330" s="31">
        <v>-0.0758904219</v>
      </c>
      <c r="X330" s="31">
        <v>-0.0938785076</v>
      </c>
      <c r="Y330" s="31">
        <v>-0.0819189548</v>
      </c>
      <c r="Z330" s="35">
        <v>-0.0545290709</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-0.0277264118</v>
      </c>
      <c r="D332" s="37">
        <v>-0.0258816481</v>
      </c>
      <c r="E332" s="37">
        <v>-0.0101474524</v>
      </c>
      <c r="F332" s="37">
        <v>0.0010809898</v>
      </c>
      <c r="G332" s="37">
        <v>0.0048735142</v>
      </c>
      <c r="H332" s="37">
        <v>-0.0121467113</v>
      </c>
      <c r="I332" s="37">
        <v>-0.0172626972</v>
      </c>
      <c r="J332" s="37">
        <v>-0.0241482258</v>
      </c>
      <c r="K332" s="37">
        <v>-0.0188064575</v>
      </c>
      <c r="L332" s="37">
        <v>-0.0093822479</v>
      </c>
      <c r="M332" s="37">
        <v>0.005541265</v>
      </c>
      <c r="N332" s="37">
        <v>0.0147729516</v>
      </c>
      <c r="O332" s="37">
        <v>0.0112426281</v>
      </c>
      <c r="P332" s="37">
        <v>0.0054231286</v>
      </c>
      <c r="Q332" s="37">
        <v>0.0049411058</v>
      </c>
      <c r="R332" s="37">
        <v>-0.0046205521</v>
      </c>
      <c r="S332" s="37">
        <v>-0.0187392235</v>
      </c>
      <c r="T332" s="37">
        <v>-0.010040164</v>
      </c>
      <c r="U332" s="37">
        <v>-0.0250737667</v>
      </c>
      <c r="V332" s="37">
        <v>-0.0311020613</v>
      </c>
      <c r="W332" s="37">
        <v>-0.0414643288</v>
      </c>
      <c r="X332" s="37">
        <v>-0.0583440065</v>
      </c>
      <c r="Y332" s="37">
        <v>-0.0485087633</v>
      </c>
      <c r="Z332" s="38">
        <v>-0.0279456377</v>
      </c>
    </row>
    <row r="333" spans="1:26" s="1" customFormat="1" ht="12.75">
      <c r="A333" s="8">
        <v>24037</v>
      </c>
      <c r="B333" s="54" t="s">
        <v>462</v>
      </c>
      <c r="C333" s="59">
        <v>-0.0561949015</v>
      </c>
      <c r="D333" s="31">
        <v>-0.0516433716</v>
      </c>
      <c r="E333" s="31">
        <v>-0.0352317095</v>
      </c>
      <c r="F333" s="31">
        <v>-0.0256406069</v>
      </c>
      <c r="G333" s="31">
        <v>-0.0233339071</v>
      </c>
      <c r="H333" s="31">
        <v>-0.0417975187</v>
      </c>
      <c r="I333" s="31">
        <v>-0.0572068691</v>
      </c>
      <c r="J333" s="31">
        <v>-0.0737187862</v>
      </c>
      <c r="K333" s="31">
        <v>-0.0747920275</v>
      </c>
      <c r="L333" s="31">
        <v>-0.0640218258</v>
      </c>
      <c r="M333" s="31">
        <v>-0.0591951609</v>
      </c>
      <c r="N333" s="31">
        <v>-0.0478528738</v>
      </c>
      <c r="O333" s="31">
        <v>-0.0491415262</v>
      </c>
      <c r="P333" s="31">
        <v>-0.0508506298</v>
      </c>
      <c r="Q333" s="31">
        <v>-0.0449340343</v>
      </c>
      <c r="R333" s="31">
        <v>-0.0551689863</v>
      </c>
      <c r="S333" s="31">
        <v>-0.0790727139</v>
      </c>
      <c r="T333" s="31">
        <v>-0.0669344664</v>
      </c>
      <c r="U333" s="31">
        <v>-0.0836470127</v>
      </c>
      <c r="V333" s="31">
        <v>-0.0803409815</v>
      </c>
      <c r="W333" s="31">
        <v>-0.0784195662</v>
      </c>
      <c r="X333" s="31">
        <v>-0.0965335369</v>
      </c>
      <c r="Y333" s="31">
        <v>-0.0842586756</v>
      </c>
      <c r="Z333" s="35">
        <v>-0.0564254522</v>
      </c>
    </row>
    <row r="334" spans="1:26" s="1" customFormat="1" ht="12.75">
      <c r="A334" s="8">
        <v>24042</v>
      </c>
      <c r="B334" s="54" t="s">
        <v>463</v>
      </c>
      <c r="C334" s="59">
        <v>-0.0557603836</v>
      </c>
      <c r="D334" s="31">
        <v>-0.0512313843</v>
      </c>
      <c r="E334" s="31">
        <v>-0.0348604918</v>
      </c>
      <c r="F334" s="31">
        <v>-0.0252952576</v>
      </c>
      <c r="G334" s="31">
        <v>-0.0230380297</v>
      </c>
      <c r="H334" s="31">
        <v>-0.0414940119</v>
      </c>
      <c r="I334" s="31">
        <v>-0.0568583012</v>
      </c>
      <c r="J334" s="31">
        <v>-0.0735222101</v>
      </c>
      <c r="K334" s="31">
        <v>-0.0744534731</v>
      </c>
      <c r="L334" s="31">
        <v>-0.0635992289</v>
      </c>
      <c r="M334" s="31">
        <v>-0.0587985516</v>
      </c>
      <c r="N334" s="31">
        <v>-0.047375679</v>
      </c>
      <c r="O334" s="31">
        <v>-0.0486379862</v>
      </c>
      <c r="P334" s="31">
        <v>-0.0503027439</v>
      </c>
      <c r="Q334" s="31">
        <v>-0.044413209</v>
      </c>
      <c r="R334" s="31">
        <v>-0.0548206568</v>
      </c>
      <c r="S334" s="31">
        <v>-0.0789165497</v>
      </c>
      <c r="T334" s="31">
        <v>-0.0665276051</v>
      </c>
      <c r="U334" s="31">
        <v>-0.0831748247</v>
      </c>
      <c r="V334" s="31">
        <v>-0.0797451735</v>
      </c>
      <c r="W334" s="31">
        <v>-0.0778927803</v>
      </c>
      <c r="X334" s="31">
        <v>-0.0961078405</v>
      </c>
      <c r="Y334" s="31">
        <v>-0.0838736296</v>
      </c>
      <c r="Z334" s="35">
        <v>-0.0560759306</v>
      </c>
    </row>
    <row r="335" spans="1:26" s="1" customFormat="1" ht="12.75">
      <c r="A335" s="8">
        <v>24045</v>
      </c>
      <c r="B335" s="54" t="s">
        <v>267</v>
      </c>
      <c r="C335" s="59">
        <v>-0.066406846</v>
      </c>
      <c r="D335" s="31">
        <v>-0.0680718422</v>
      </c>
      <c r="E335" s="31">
        <v>-0.051808238</v>
      </c>
      <c r="F335" s="31">
        <v>-0.0463006496</v>
      </c>
      <c r="G335" s="31">
        <v>-0.0404793024</v>
      </c>
      <c r="H335" s="31">
        <v>-0.0662200451</v>
      </c>
      <c r="I335" s="31">
        <v>-0.0825359821</v>
      </c>
      <c r="J335" s="31">
        <v>-0.1286373138</v>
      </c>
      <c r="K335" s="31">
        <v>-0.1167697906</v>
      </c>
      <c r="L335" s="31">
        <v>-0.0872336626</v>
      </c>
      <c r="M335" s="31">
        <v>-0.0877830982</v>
      </c>
      <c r="N335" s="31">
        <v>-0.0802590847</v>
      </c>
      <c r="O335" s="31">
        <v>-0.0867766142</v>
      </c>
      <c r="P335" s="31">
        <v>-0.0886158943</v>
      </c>
      <c r="Q335" s="31">
        <v>-0.0796859264</v>
      </c>
      <c r="R335" s="31">
        <v>-0.1071403027</v>
      </c>
      <c r="S335" s="31">
        <v>-0.1544702053</v>
      </c>
      <c r="T335" s="31">
        <v>-0.117624402</v>
      </c>
      <c r="U335" s="31">
        <v>-0.1335483789</v>
      </c>
      <c r="V335" s="31">
        <v>-0.1170239449</v>
      </c>
      <c r="W335" s="31">
        <v>-0.1207568645</v>
      </c>
      <c r="X335" s="31">
        <v>-0.1503554583</v>
      </c>
      <c r="Y335" s="31">
        <v>-0.1342760324</v>
      </c>
      <c r="Z335" s="35">
        <v>-0.1040233374</v>
      </c>
    </row>
    <row r="336" spans="1:26" s="1" customFormat="1" ht="12.75">
      <c r="A336" s="8">
        <v>24050</v>
      </c>
      <c r="B336" s="54" t="s">
        <v>268</v>
      </c>
      <c r="C336" s="59">
        <v>-0.0551149845</v>
      </c>
      <c r="D336" s="31">
        <v>-0.0506491661</v>
      </c>
      <c r="E336" s="31">
        <v>-0.034335494</v>
      </c>
      <c r="F336" s="31">
        <v>-0.0248051882</v>
      </c>
      <c r="G336" s="31">
        <v>-0.0225797892</v>
      </c>
      <c r="H336" s="31">
        <v>-0.040997982</v>
      </c>
      <c r="I336" s="31">
        <v>-0.0562779903</v>
      </c>
      <c r="J336" s="31">
        <v>-0.0729393959</v>
      </c>
      <c r="K336" s="31">
        <v>-0.0737588406</v>
      </c>
      <c r="L336" s="31">
        <v>-0.0628210306</v>
      </c>
      <c r="M336" s="31">
        <v>-0.0580306053</v>
      </c>
      <c r="N336" s="31">
        <v>-0.0465506315</v>
      </c>
      <c r="O336" s="31">
        <v>-0.0478104353</v>
      </c>
      <c r="P336" s="31">
        <v>-0.0494232178</v>
      </c>
      <c r="Q336" s="31">
        <v>-0.0435941219</v>
      </c>
      <c r="R336" s="31">
        <v>-0.0541192293</v>
      </c>
      <c r="S336" s="31">
        <v>-0.0782864094</v>
      </c>
      <c r="T336" s="31">
        <v>-0.0658026934</v>
      </c>
      <c r="U336" s="31">
        <v>-0.0823352337</v>
      </c>
      <c r="V336" s="31">
        <v>-0.0788568258</v>
      </c>
      <c r="W336" s="31">
        <v>-0.0770515203</v>
      </c>
      <c r="X336" s="31">
        <v>-0.0953321457</v>
      </c>
      <c r="Y336" s="31">
        <v>-0.0831475258</v>
      </c>
      <c r="Z336" s="35">
        <v>-0.0554246902</v>
      </c>
    </row>
    <row r="337" spans="1:26" s="1" customFormat="1" ht="12.75">
      <c r="A337" s="39">
        <v>24055</v>
      </c>
      <c r="B337" s="55" t="s">
        <v>367</v>
      </c>
      <c r="C337" s="60">
        <v>-0.058080554</v>
      </c>
      <c r="D337" s="37">
        <v>-0.060898304</v>
      </c>
      <c r="E337" s="37">
        <v>-0.0451110601</v>
      </c>
      <c r="F337" s="37">
        <v>-0.0415562391</v>
      </c>
      <c r="G337" s="37">
        <v>-0.0354685783</v>
      </c>
      <c r="H337" s="37">
        <v>-0.0617066622</v>
      </c>
      <c r="I337" s="37">
        <v>-0.0773662329</v>
      </c>
      <c r="J337" s="37">
        <v>-0.128257513</v>
      </c>
      <c r="K337" s="37">
        <v>-0.1207573414</v>
      </c>
      <c r="L337" s="37">
        <v>-0.0928823948</v>
      </c>
      <c r="M337" s="37">
        <v>-0.0978341103</v>
      </c>
      <c r="N337" s="37">
        <v>-0.0917136669</v>
      </c>
      <c r="O337" s="37">
        <v>-0.0964683294</v>
      </c>
      <c r="P337" s="37">
        <v>-0.0959653854</v>
      </c>
      <c r="Q337" s="37">
        <v>-0.0860785246</v>
      </c>
      <c r="R337" s="37">
        <v>-0.1156849861</v>
      </c>
      <c r="S337" s="37">
        <v>-0.1652131081</v>
      </c>
      <c r="T337" s="37">
        <v>-0.1222366095</v>
      </c>
      <c r="U337" s="37">
        <v>-0.14001441</v>
      </c>
      <c r="V337" s="37">
        <v>-0.119658947</v>
      </c>
      <c r="W337" s="37">
        <v>-0.1122629642</v>
      </c>
      <c r="X337" s="37">
        <v>-0.1453517675</v>
      </c>
      <c r="Y337" s="37">
        <v>-0.1288205385</v>
      </c>
      <c r="Z337" s="38">
        <v>-0.0981667042</v>
      </c>
    </row>
    <row r="338" spans="1:26" s="1" customFormat="1" ht="12.75">
      <c r="A338" s="8">
        <v>24060</v>
      </c>
      <c r="B338" s="54" t="s">
        <v>269</v>
      </c>
      <c r="C338" s="59">
        <v>-0.03128016</v>
      </c>
      <c r="D338" s="31">
        <v>-0.0289396048</v>
      </c>
      <c r="E338" s="31">
        <v>-0.0118124485</v>
      </c>
      <c r="F338" s="31">
        <v>-0.0007452965</v>
      </c>
      <c r="G338" s="31">
        <v>0.0025574565</v>
      </c>
      <c r="H338" s="31">
        <v>-0.0152182579</v>
      </c>
      <c r="I338" s="31">
        <v>-0.0238240957</v>
      </c>
      <c r="J338" s="31">
        <v>-0.0401391983</v>
      </c>
      <c r="K338" s="31">
        <v>-0.0370390415</v>
      </c>
      <c r="L338" s="31">
        <v>-0.0235688686</v>
      </c>
      <c r="M338" s="31">
        <v>-0.01173985</v>
      </c>
      <c r="N338" s="31">
        <v>-0.0002684593</v>
      </c>
      <c r="O338" s="31">
        <v>-0.0002669096</v>
      </c>
      <c r="P338" s="31">
        <v>-0.004166007</v>
      </c>
      <c r="Q338" s="31">
        <v>-0.0045166016</v>
      </c>
      <c r="R338" s="31">
        <v>-0.0130616426</v>
      </c>
      <c r="S338" s="31">
        <v>-0.0339181423</v>
      </c>
      <c r="T338" s="31">
        <v>-0.0282516479</v>
      </c>
      <c r="U338" s="31">
        <v>-0.0448158979</v>
      </c>
      <c r="V338" s="31">
        <v>-0.0482931137</v>
      </c>
      <c r="W338" s="31">
        <v>-0.0526497364</v>
      </c>
      <c r="X338" s="31">
        <v>-0.0726201534</v>
      </c>
      <c r="Y338" s="31">
        <v>-0.0616867542</v>
      </c>
      <c r="Z338" s="35">
        <v>-0.03703022</v>
      </c>
    </row>
    <row r="339" spans="1:26" s="1" customFormat="1" ht="12.75">
      <c r="A339" s="8">
        <v>24065</v>
      </c>
      <c r="B339" s="54" t="s">
        <v>270</v>
      </c>
      <c r="C339" s="59">
        <v>-0.0613791943</v>
      </c>
      <c r="D339" s="31">
        <v>-0.063400507</v>
      </c>
      <c r="E339" s="31">
        <v>-0.0477163792</v>
      </c>
      <c r="F339" s="31">
        <v>-0.0431886911</v>
      </c>
      <c r="G339" s="31">
        <v>-0.0374435186</v>
      </c>
      <c r="H339" s="31">
        <v>-0.0635026693</v>
      </c>
      <c r="I339" s="31">
        <v>-0.0795792341</v>
      </c>
      <c r="J339" s="31">
        <v>-0.1287763119</v>
      </c>
      <c r="K339" s="31">
        <v>-0.1199126244</v>
      </c>
      <c r="L339" s="31">
        <v>-0.0916019678</v>
      </c>
      <c r="M339" s="31">
        <v>-0.0947070122</v>
      </c>
      <c r="N339" s="31">
        <v>-0.0881508589</v>
      </c>
      <c r="O339" s="31">
        <v>-0.0934863091</v>
      </c>
      <c r="P339" s="31">
        <v>-0.0939787626</v>
      </c>
      <c r="Q339" s="31">
        <v>-0.084448576</v>
      </c>
      <c r="R339" s="31">
        <v>-0.113119483</v>
      </c>
      <c r="S339" s="31">
        <v>-0.1617381573</v>
      </c>
      <c r="T339" s="31">
        <v>-0.120985508</v>
      </c>
      <c r="U339" s="31">
        <v>-0.1379987001</v>
      </c>
      <c r="V339" s="31">
        <v>-0.1191233397</v>
      </c>
      <c r="W339" s="31">
        <v>-0.1159723997</v>
      </c>
      <c r="X339" s="31">
        <v>-0.1475347281</v>
      </c>
      <c r="Y339" s="31">
        <v>-0.1312091351</v>
      </c>
      <c r="Z339" s="35">
        <v>-0.1006200314</v>
      </c>
    </row>
    <row r="340" spans="1:26" s="1" customFormat="1" ht="12.75">
      <c r="A340" s="8">
        <v>24067</v>
      </c>
      <c r="B340" s="54" t="s">
        <v>271</v>
      </c>
      <c r="C340" s="59">
        <v>-0.0553941727</v>
      </c>
      <c r="D340" s="31">
        <v>-0.0550978184</v>
      </c>
      <c r="E340" s="31">
        <v>-0.034104228</v>
      </c>
      <c r="F340" s="31">
        <v>-0.0218559504</v>
      </c>
      <c r="G340" s="31">
        <v>-0.019136548</v>
      </c>
      <c r="H340" s="31">
        <v>-0.0361135006</v>
      </c>
      <c r="I340" s="31">
        <v>-0.0436950922</v>
      </c>
      <c r="J340" s="31">
        <v>-0.0492399931</v>
      </c>
      <c r="K340" s="31">
        <v>-0.0452051163</v>
      </c>
      <c r="L340" s="31">
        <v>-0.0332182646</v>
      </c>
      <c r="M340" s="31">
        <v>-0.0225018263</v>
      </c>
      <c r="N340" s="31">
        <v>-0.0032336712</v>
      </c>
      <c r="O340" s="31">
        <v>-0.0060958862</v>
      </c>
      <c r="P340" s="31">
        <v>-0.0126763582</v>
      </c>
      <c r="Q340" s="31">
        <v>-0.0088711977</v>
      </c>
      <c r="R340" s="31">
        <v>-0.0162867308</v>
      </c>
      <c r="S340" s="31">
        <v>-0.0389934778</v>
      </c>
      <c r="T340" s="31">
        <v>-0.0381352901</v>
      </c>
      <c r="U340" s="31">
        <v>-0.0633016825</v>
      </c>
      <c r="V340" s="31">
        <v>-0.0671465397</v>
      </c>
      <c r="W340" s="31">
        <v>-0.0723165274</v>
      </c>
      <c r="X340" s="31">
        <v>-0.1034874916</v>
      </c>
      <c r="Y340" s="31">
        <v>-0.0929722786</v>
      </c>
      <c r="Z340" s="35">
        <v>-0.0616304874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-0.067945838</v>
      </c>
      <c r="D343" s="31">
        <v>-0.0693336725</v>
      </c>
      <c r="E343" s="31">
        <v>-0.053194046</v>
      </c>
      <c r="F343" s="31">
        <v>-0.0480481386</v>
      </c>
      <c r="G343" s="31">
        <v>-0.0422040224</v>
      </c>
      <c r="H343" s="31">
        <v>-0.0683088303</v>
      </c>
      <c r="I343" s="31">
        <v>-0.0850949287</v>
      </c>
      <c r="J343" s="31">
        <v>-0.1341607571</v>
      </c>
      <c r="K343" s="31">
        <v>-0.1242694855</v>
      </c>
      <c r="L343" s="31">
        <v>-0.0951954126</v>
      </c>
      <c r="M343" s="31">
        <v>-0.0970089436</v>
      </c>
      <c r="N343" s="31">
        <v>-0.0899395943</v>
      </c>
      <c r="O343" s="31">
        <v>-0.0958302021</v>
      </c>
      <c r="P343" s="31">
        <v>-0.0971586704</v>
      </c>
      <c r="Q343" s="31">
        <v>-0.0876020193</v>
      </c>
      <c r="R343" s="31">
        <v>-0.1157457829</v>
      </c>
      <c r="S343" s="31">
        <v>-0.1641153097</v>
      </c>
      <c r="T343" s="31">
        <v>-0.1251825094</v>
      </c>
      <c r="U343" s="31">
        <v>-0.142064929</v>
      </c>
      <c r="V343" s="31">
        <v>-0.1243106127</v>
      </c>
      <c r="W343" s="31">
        <v>-0.1249052286</v>
      </c>
      <c r="X343" s="31">
        <v>-0.155516386</v>
      </c>
      <c r="Y343" s="31">
        <v>-0.1384260654</v>
      </c>
      <c r="Z343" s="35">
        <v>-0.1070648432</v>
      </c>
    </row>
    <row r="344" spans="1:26" s="1" customFormat="1" ht="12.75">
      <c r="A344" s="8">
        <v>24080</v>
      </c>
      <c r="B344" s="54" t="s">
        <v>274</v>
      </c>
      <c r="C344" s="59">
        <v>-0.0510239601</v>
      </c>
      <c r="D344" s="31">
        <v>-0.0470331907</v>
      </c>
      <c r="E344" s="31">
        <v>-0.0310103893</v>
      </c>
      <c r="F344" s="31">
        <v>-0.0214403868</v>
      </c>
      <c r="G344" s="31">
        <v>-0.0191117525</v>
      </c>
      <c r="H344" s="31">
        <v>-0.0370963812</v>
      </c>
      <c r="I344" s="31">
        <v>-0.0515471697</v>
      </c>
      <c r="J344" s="31">
        <v>-0.0660003424</v>
      </c>
      <c r="K344" s="31">
        <v>-0.066364646</v>
      </c>
      <c r="L344" s="31">
        <v>-0.0561499596</v>
      </c>
      <c r="M344" s="31">
        <v>-0.0509251356</v>
      </c>
      <c r="N344" s="31">
        <v>-0.039599061</v>
      </c>
      <c r="O344" s="31">
        <v>-0.0410254002</v>
      </c>
      <c r="P344" s="31">
        <v>-0.042670846</v>
      </c>
      <c r="Q344" s="31">
        <v>-0.0370978117</v>
      </c>
      <c r="R344" s="31">
        <v>-0.0468300581</v>
      </c>
      <c r="S344" s="31">
        <v>-0.0694073439</v>
      </c>
      <c r="T344" s="31">
        <v>-0.0584542751</v>
      </c>
      <c r="U344" s="31">
        <v>-0.0747249126</v>
      </c>
      <c r="V344" s="31">
        <v>-0.0724276304</v>
      </c>
      <c r="W344" s="31">
        <v>-0.071013689</v>
      </c>
      <c r="X344" s="31">
        <v>-0.0889917612</v>
      </c>
      <c r="Y344" s="31">
        <v>-0.0769407749</v>
      </c>
      <c r="Z344" s="35">
        <v>-0.0503321886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-0.0500522852</v>
      </c>
      <c r="D346" s="31">
        <v>-0.0456582308</v>
      </c>
      <c r="E346" s="31">
        <v>-0.0303714275</v>
      </c>
      <c r="F346" s="31">
        <v>-0.0216549635</v>
      </c>
      <c r="G346" s="31">
        <v>-0.0197402239</v>
      </c>
      <c r="H346" s="31">
        <v>-0.0373167992</v>
      </c>
      <c r="I346" s="31">
        <v>-0.0521169901</v>
      </c>
      <c r="J346" s="31">
        <v>-0.0669802427</v>
      </c>
      <c r="K346" s="31">
        <v>-0.068482399</v>
      </c>
      <c r="L346" s="31">
        <v>-0.059687376</v>
      </c>
      <c r="M346" s="31">
        <v>-0.0570983887</v>
      </c>
      <c r="N346" s="31">
        <v>-0.0465499163</v>
      </c>
      <c r="O346" s="31">
        <v>-0.046636939</v>
      </c>
      <c r="P346" s="31">
        <v>-0.0471707582</v>
      </c>
      <c r="Q346" s="31">
        <v>-0.0414340496</v>
      </c>
      <c r="R346" s="31">
        <v>-0.0505111217</v>
      </c>
      <c r="S346" s="31">
        <v>-0.0724184513</v>
      </c>
      <c r="T346" s="31">
        <v>-0.0615794659</v>
      </c>
      <c r="U346" s="31">
        <v>-0.0762405396</v>
      </c>
      <c r="V346" s="31">
        <v>-0.0718841553</v>
      </c>
      <c r="W346" s="31">
        <v>-0.0668647289</v>
      </c>
      <c r="X346" s="31">
        <v>-0.0825226307</v>
      </c>
      <c r="Y346" s="31">
        <v>-0.0709309578</v>
      </c>
      <c r="Z346" s="35">
        <v>-0.046156764</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-0.0531058311</v>
      </c>
      <c r="D348" s="31">
        <v>-0.0488580465</v>
      </c>
      <c r="E348" s="31">
        <v>-0.0327355862</v>
      </c>
      <c r="F348" s="31">
        <v>-0.0229899883</v>
      </c>
      <c r="G348" s="31">
        <v>-0.0208476782</v>
      </c>
      <c r="H348" s="31">
        <v>-0.0386582613</v>
      </c>
      <c r="I348" s="31">
        <v>-0.0540593863</v>
      </c>
      <c r="J348" s="31">
        <v>-0.0694916248</v>
      </c>
      <c r="K348" s="31">
        <v>-0.0694608688</v>
      </c>
      <c r="L348" s="31">
        <v>-0.0591129065</v>
      </c>
      <c r="M348" s="31">
        <v>-0.0540466309</v>
      </c>
      <c r="N348" s="31">
        <v>-0.0425032377</v>
      </c>
      <c r="O348" s="31">
        <v>-0.0437655449</v>
      </c>
      <c r="P348" s="31">
        <v>-0.0454046726</v>
      </c>
      <c r="Q348" s="31">
        <v>-0.0399181843</v>
      </c>
      <c r="R348" s="31">
        <v>-0.049862504</v>
      </c>
      <c r="S348" s="31">
        <v>-0.0728746653</v>
      </c>
      <c r="T348" s="31">
        <v>-0.0613090992</v>
      </c>
      <c r="U348" s="31">
        <v>-0.0777045488</v>
      </c>
      <c r="V348" s="31">
        <v>-0.0751011372</v>
      </c>
      <c r="W348" s="31">
        <v>-0.0738732815</v>
      </c>
      <c r="X348" s="31">
        <v>-0.091827631</v>
      </c>
      <c r="Y348" s="31">
        <v>-0.0794937611</v>
      </c>
      <c r="Z348" s="35">
        <v>-0.0523967743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-0.0530176163</v>
      </c>
      <c r="D350" s="31">
        <v>-0.0494811535</v>
      </c>
      <c r="E350" s="31">
        <v>-0.0333518982</v>
      </c>
      <c r="F350" s="31">
        <v>-0.0236747265</v>
      </c>
      <c r="G350" s="31">
        <v>-0.0209672451</v>
      </c>
      <c r="H350" s="31">
        <v>-0.0394157171</v>
      </c>
      <c r="I350" s="31">
        <v>-0.0528187752</v>
      </c>
      <c r="J350" s="31">
        <v>-0.0659178495</v>
      </c>
      <c r="K350" s="31">
        <v>-0.0668702126</v>
      </c>
      <c r="L350" s="31">
        <v>-0.0558768511</v>
      </c>
      <c r="M350" s="31">
        <v>-0.0501019955</v>
      </c>
      <c r="N350" s="31">
        <v>-0.038739562</v>
      </c>
      <c r="O350" s="31">
        <v>-0.0404646397</v>
      </c>
      <c r="P350" s="31">
        <v>-0.0422654152</v>
      </c>
      <c r="Q350" s="31">
        <v>-0.0364924669</v>
      </c>
      <c r="R350" s="31">
        <v>-0.0462296009</v>
      </c>
      <c r="S350" s="31">
        <v>-0.0692608356</v>
      </c>
      <c r="T350" s="31">
        <v>-0.0592690706</v>
      </c>
      <c r="U350" s="31">
        <v>-0.0766711235</v>
      </c>
      <c r="V350" s="31">
        <v>-0.0744566917</v>
      </c>
      <c r="W350" s="31">
        <v>-0.072502017</v>
      </c>
      <c r="X350" s="31">
        <v>-0.0910909176</v>
      </c>
      <c r="Y350" s="31">
        <v>-0.0813366175</v>
      </c>
      <c r="Z350" s="35">
        <v>-0.0535055399</v>
      </c>
    </row>
    <row r="351" spans="1:26" s="1" customFormat="1" ht="12.75">
      <c r="A351" s="8">
        <v>24105</v>
      </c>
      <c r="B351" s="54" t="s">
        <v>465</v>
      </c>
      <c r="C351" s="59">
        <v>-0.0561659336</v>
      </c>
      <c r="D351" s="31">
        <v>-0.0516093969</v>
      </c>
      <c r="E351" s="31">
        <v>-0.0351980925</v>
      </c>
      <c r="F351" s="31">
        <v>-0.0256048441</v>
      </c>
      <c r="G351" s="31">
        <v>-0.0232900381</v>
      </c>
      <c r="H351" s="31">
        <v>-0.041749239</v>
      </c>
      <c r="I351" s="31">
        <v>-0.057140708</v>
      </c>
      <c r="J351" s="31">
        <v>-0.0735521317</v>
      </c>
      <c r="K351" s="31">
        <v>-0.0746558905</v>
      </c>
      <c r="L351" s="31">
        <v>-0.0639204979</v>
      </c>
      <c r="M351" s="31">
        <v>-0.0590798855</v>
      </c>
      <c r="N351" s="31">
        <v>-0.0477641821</v>
      </c>
      <c r="O351" s="31">
        <v>-0.0490591526</v>
      </c>
      <c r="P351" s="31">
        <v>-0.0507760048</v>
      </c>
      <c r="Q351" s="31">
        <v>-0.044850111</v>
      </c>
      <c r="R351" s="31">
        <v>-0.0550392866</v>
      </c>
      <c r="S351" s="31">
        <v>-0.0788795948</v>
      </c>
      <c r="T351" s="31">
        <v>-0.0668003559</v>
      </c>
      <c r="U351" s="31">
        <v>-0.083501935</v>
      </c>
      <c r="V351" s="31">
        <v>-0.08023417</v>
      </c>
      <c r="W351" s="31">
        <v>-0.0783264637</v>
      </c>
      <c r="X351" s="31">
        <v>-0.0964035988</v>
      </c>
      <c r="Y351" s="31">
        <v>-0.0841456652</v>
      </c>
      <c r="Z351" s="35">
        <v>-0.0563405752</v>
      </c>
    </row>
    <row r="352" spans="1:26" s="1" customFormat="1" ht="12.75">
      <c r="A352" s="39">
        <v>24110</v>
      </c>
      <c r="B352" s="55" t="s">
        <v>281</v>
      </c>
      <c r="C352" s="60">
        <v>-0.0515357256</v>
      </c>
      <c r="D352" s="37">
        <v>-0.0493044853</v>
      </c>
      <c r="E352" s="37">
        <v>-0.033020854</v>
      </c>
      <c r="F352" s="37">
        <v>-0.0240674019</v>
      </c>
      <c r="G352" s="37">
        <v>-0.0211660862</v>
      </c>
      <c r="H352" s="37">
        <v>-0.0411688089</v>
      </c>
      <c r="I352" s="37">
        <v>-0.0561257601</v>
      </c>
      <c r="J352" s="37">
        <v>-0.0795534849</v>
      </c>
      <c r="K352" s="37">
        <v>-0.0753692389</v>
      </c>
      <c r="L352" s="37">
        <v>-0.05558002</v>
      </c>
      <c r="M352" s="37">
        <v>-0.0485550165</v>
      </c>
      <c r="N352" s="37">
        <v>-0.0380266905</v>
      </c>
      <c r="O352" s="37">
        <v>-0.0396252871</v>
      </c>
      <c r="P352" s="37">
        <v>-0.0412732363</v>
      </c>
      <c r="Q352" s="37">
        <v>-0.0354954004</v>
      </c>
      <c r="R352" s="37">
        <v>-0.0508084297</v>
      </c>
      <c r="S352" s="37">
        <v>-0.0829069614</v>
      </c>
      <c r="T352" s="37">
        <v>-0.0720230341</v>
      </c>
      <c r="U352" s="37">
        <v>-0.0893975496</v>
      </c>
      <c r="V352" s="37">
        <v>-0.083771944</v>
      </c>
      <c r="W352" s="37">
        <v>-0.0822178125</v>
      </c>
      <c r="X352" s="37">
        <v>-0.1027238369</v>
      </c>
      <c r="Y352" s="37">
        <v>-0.0905250311</v>
      </c>
      <c r="Z352" s="38">
        <v>-0.0623841286</v>
      </c>
    </row>
    <row r="353" spans="1:26" s="1" customFormat="1" ht="12.75">
      <c r="A353" s="8">
        <v>24115</v>
      </c>
      <c r="B353" s="54" t="s">
        <v>282</v>
      </c>
      <c r="C353" s="59">
        <v>-0.0528022051</v>
      </c>
      <c r="D353" s="31">
        <v>-0.0550022125</v>
      </c>
      <c r="E353" s="31">
        <v>-0.0407447815</v>
      </c>
      <c r="F353" s="31">
        <v>-0.0373594761</v>
      </c>
      <c r="G353" s="31">
        <v>-0.0322214365</v>
      </c>
      <c r="H353" s="31">
        <v>-0.0587961674</v>
      </c>
      <c r="I353" s="31">
        <v>-0.0742849112</v>
      </c>
      <c r="J353" s="31">
        <v>-0.1279345751</v>
      </c>
      <c r="K353" s="31">
        <v>-0.1224331856</v>
      </c>
      <c r="L353" s="31">
        <v>-0.0958580971</v>
      </c>
      <c r="M353" s="31">
        <v>-0.1040033102</v>
      </c>
      <c r="N353" s="31">
        <v>-0.0987607241</v>
      </c>
      <c r="O353" s="31">
        <v>-0.1025305986</v>
      </c>
      <c r="P353" s="31">
        <v>-0.1002531052</v>
      </c>
      <c r="Q353" s="31">
        <v>-0.0896580219</v>
      </c>
      <c r="R353" s="31">
        <v>-0.1213065386</v>
      </c>
      <c r="S353" s="31">
        <v>-0.1720108986</v>
      </c>
      <c r="T353" s="31">
        <v>-0.1243318319</v>
      </c>
      <c r="U353" s="31">
        <v>-0.1429568529</v>
      </c>
      <c r="V353" s="31">
        <v>-0.1197752953</v>
      </c>
      <c r="W353" s="31">
        <v>-0.1044173241</v>
      </c>
      <c r="X353" s="31">
        <v>-0.1400079727</v>
      </c>
      <c r="Y353" s="31">
        <v>-0.1237235069</v>
      </c>
      <c r="Z353" s="35">
        <v>-0.0934523344</v>
      </c>
    </row>
    <row r="354" spans="1:26" s="1" customFormat="1" ht="12.75">
      <c r="A354" s="8">
        <v>24120</v>
      </c>
      <c r="B354" s="54" t="s">
        <v>283</v>
      </c>
      <c r="C354" s="59">
        <v>-0.054993391</v>
      </c>
      <c r="D354" s="31">
        <v>-0.0484292507</v>
      </c>
      <c r="E354" s="31">
        <v>-0.0324267149</v>
      </c>
      <c r="F354" s="31">
        <v>-0.0232560635</v>
      </c>
      <c r="G354" s="31">
        <v>-0.0232796669</v>
      </c>
      <c r="H354" s="31">
        <v>-0.0395778418</v>
      </c>
      <c r="I354" s="31">
        <v>-0.0542441607</v>
      </c>
      <c r="J354" s="31">
        <v>-0.0726218224</v>
      </c>
      <c r="K354" s="31">
        <v>-0.0725549459</v>
      </c>
      <c r="L354" s="31">
        <v>-0.0599126816</v>
      </c>
      <c r="M354" s="31">
        <v>-0.0551732779</v>
      </c>
      <c r="N354" s="31">
        <v>-0.0435801744</v>
      </c>
      <c r="O354" s="31">
        <v>-0.0448881388</v>
      </c>
      <c r="P354" s="31">
        <v>-0.0461310148</v>
      </c>
      <c r="Q354" s="31">
        <v>-0.0404301882</v>
      </c>
      <c r="R354" s="31">
        <v>-0.0520144701</v>
      </c>
      <c r="S354" s="31">
        <v>-0.0785505772</v>
      </c>
      <c r="T354" s="31">
        <v>-0.0652374029</v>
      </c>
      <c r="U354" s="31">
        <v>-0.0810056925</v>
      </c>
      <c r="V354" s="31">
        <v>-0.07690382</v>
      </c>
      <c r="W354" s="31">
        <v>-0.0754903555</v>
      </c>
      <c r="X354" s="31">
        <v>-0.0944961309</v>
      </c>
      <c r="Y354" s="31">
        <v>-0.0825206041</v>
      </c>
      <c r="Z354" s="35">
        <v>-0.0548565388</v>
      </c>
    </row>
    <row r="355" spans="1:26" s="1" customFormat="1" ht="12.75">
      <c r="A355" s="8">
        <v>24125</v>
      </c>
      <c r="B355" s="54" t="s">
        <v>284</v>
      </c>
      <c r="C355" s="59">
        <v>-0.0852633715</v>
      </c>
      <c r="D355" s="31">
        <v>-0.0846083164</v>
      </c>
      <c r="E355" s="31">
        <v>-0.0640437603</v>
      </c>
      <c r="F355" s="31">
        <v>-0.0572488308</v>
      </c>
      <c r="G355" s="31">
        <v>-0.050709486</v>
      </c>
      <c r="H355" s="31">
        <v>-0.0765727758</v>
      </c>
      <c r="I355" s="31">
        <v>-0.0957237482</v>
      </c>
      <c r="J355" s="31">
        <v>-0.1401699781</v>
      </c>
      <c r="K355" s="31">
        <v>-0.1259236336</v>
      </c>
      <c r="L355" s="31">
        <v>-0.091558218</v>
      </c>
      <c r="M355" s="31">
        <v>-0.0890954733</v>
      </c>
      <c r="N355" s="31">
        <v>-0.0793864727</v>
      </c>
      <c r="O355" s="31">
        <v>-0.0891703367</v>
      </c>
      <c r="P355" s="31">
        <v>-0.091927886</v>
      </c>
      <c r="Q355" s="31">
        <v>-0.0820801258</v>
      </c>
      <c r="R355" s="31">
        <v>-0.1083037853</v>
      </c>
      <c r="S355" s="31">
        <v>-0.15630126</v>
      </c>
      <c r="T355" s="31">
        <v>-0.1270234585</v>
      </c>
      <c r="U355" s="31">
        <v>-0.1496796608</v>
      </c>
      <c r="V355" s="31">
        <v>-0.1371502876</v>
      </c>
      <c r="W355" s="31">
        <v>-0.1428254843</v>
      </c>
      <c r="X355" s="31">
        <v>-0.1777496338</v>
      </c>
      <c r="Y355" s="31">
        <v>-0.1555887461</v>
      </c>
      <c r="Z355" s="35">
        <v>-0.1249148846</v>
      </c>
    </row>
    <row r="356" spans="1:26" s="1" customFormat="1" ht="12.75">
      <c r="A356" s="8">
        <v>24130</v>
      </c>
      <c r="B356" s="54" t="s">
        <v>285</v>
      </c>
      <c r="C356" s="59">
        <v>-0.0164290667</v>
      </c>
      <c r="D356" s="31">
        <v>-0.0161960125</v>
      </c>
      <c r="E356" s="31">
        <v>-0.0023121834</v>
      </c>
      <c r="F356" s="31">
        <v>0.0087060332</v>
      </c>
      <c r="G356" s="31">
        <v>0.0127570033</v>
      </c>
      <c r="H356" s="31">
        <v>-0.0033783913</v>
      </c>
      <c r="I356" s="31">
        <v>-0.0048989058</v>
      </c>
      <c r="J356" s="31">
        <v>-0.0021851063</v>
      </c>
      <c r="K356" s="31">
        <v>0.0061547756</v>
      </c>
      <c r="L356" s="31">
        <v>0.0111418962</v>
      </c>
      <c r="M356" s="31">
        <v>0.0263653398</v>
      </c>
      <c r="N356" s="31">
        <v>0.0293394327</v>
      </c>
      <c r="O356" s="31">
        <v>0.0242767334</v>
      </c>
      <c r="P356" s="31">
        <v>0.0174201131</v>
      </c>
      <c r="Q356" s="31">
        <v>0.0166948438</v>
      </c>
      <c r="R356" s="31">
        <v>0.0102001429</v>
      </c>
      <c r="S356" s="31">
        <v>0.0018107891</v>
      </c>
      <c r="T356" s="31">
        <v>0.0156459212</v>
      </c>
      <c r="U356" s="31">
        <v>0.0038046241</v>
      </c>
      <c r="V356" s="31">
        <v>-0.0041275024</v>
      </c>
      <c r="W356" s="31">
        <v>-0.0176752806</v>
      </c>
      <c r="X356" s="31">
        <v>-0.0318101645</v>
      </c>
      <c r="Y356" s="31">
        <v>-0.0246083736</v>
      </c>
      <c r="Z356" s="35">
        <v>-0.0090930462</v>
      </c>
    </row>
    <row r="357" spans="1:26" s="1" customFormat="1" ht="12.75">
      <c r="A357" s="39">
        <v>24140</v>
      </c>
      <c r="B357" s="55" t="s">
        <v>286</v>
      </c>
      <c r="C357" s="60">
        <v>-0.0576133728</v>
      </c>
      <c r="D357" s="37">
        <v>-0.0580826998</v>
      </c>
      <c r="E357" s="37">
        <v>-0.034886241</v>
      </c>
      <c r="F357" s="37">
        <v>-0.0215657949</v>
      </c>
      <c r="G357" s="37">
        <v>-0.0189557076</v>
      </c>
      <c r="H357" s="37">
        <v>-0.0355956554</v>
      </c>
      <c r="I357" s="37">
        <v>-0.0422712564</v>
      </c>
      <c r="J357" s="37">
        <v>-0.0463651419</v>
      </c>
      <c r="K357" s="37">
        <v>-0.0413919687</v>
      </c>
      <c r="L357" s="37">
        <v>-0.0281159878</v>
      </c>
      <c r="M357" s="37">
        <v>-0.0145782232</v>
      </c>
      <c r="N357" s="37">
        <v>0.0065259933</v>
      </c>
      <c r="O357" s="37">
        <v>0.0023206472</v>
      </c>
      <c r="P357" s="37">
        <v>-0.0036725998</v>
      </c>
      <c r="Q357" s="37">
        <v>-0.001688242</v>
      </c>
      <c r="R357" s="37">
        <v>-0.0084594488</v>
      </c>
      <c r="S357" s="37">
        <v>-0.0298471451</v>
      </c>
      <c r="T357" s="37">
        <v>-0.0321624279</v>
      </c>
      <c r="U357" s="37">
        <v>-0.0596300364</v>
      </c>
      <c r="V357" s="37">
        <v>-0.0683629513</v>
      </c>
      <c r="W357" s="37">
        <v>-0.0758963823</v>
      </c>
      <c r="X357" s="37">
        <v>-0.1096608639</v>
      </c>
      <c r="Y357" s="37">
        <v>-0.09739995</v>
      </c>
      <c r="Z357" s="38">
        <v>-0.0648224354</v>
      </c>
    </row>
    <row r="358" spans="1:26" s="1" customFormat="1" ht="12.75">
      <c r="A358" s="8">
        <v>24145</v>
      </c>
      <c r="B358" s="54" t="s">
        <v>287</v>
      </c>
      <c r="C358" s="59">
        <v>-0.0512876511</v>
      </c>
      <c r="D358" s="31">
        <v>-0.0536082983</v>
      </c>
      <c r="E358" s="31">
        <v>-0.0394575596</v>
      </c>
      <c r="F358" s="31">
        <v>-0.0360985994</v>
      </c>
      <c r="G358" s="31">
        <v>-0.0309764147</v>
      </c>
      <c r="H358" s="31">
        <v>-0.0575275421</v>
      </c>
      <c r="I358" s="31">
        <v>-0.0728065968</v>
      </c>
      <c r="J358" s="31">
        <v>-0.1258887053</v>
      </c>
      <c r="K358" s="31">
        <v>-0.1202201843</v>
      </c>
      <c r="L358" s="31">
        <v>-0.0936729908</v>
      </c>
      <c r="M358" s="31">
        <v>-0.1017930508</v>
      </c>
      <c r="N358" s="31">
        <v>-0.0966341496</v>
      </c>
      <c r="O358" s="31">
        <v>-0.1003527641</v>
      </c>
      <c r="P358" s="31">
        <v>-0.0980877876</v>
      </c>
      <c r="Q358" s="31">
        <v>-0.0876916647</v>
      </c>
      <c r="R358" s="31">
        <v>-0.1192336082</v>
      </c>
      <c r="S358" s="31">
        <v>-0.1707034111</v>
      </c>
      <c r="T358" s="31">
        <v>-0.1230031252</v>
      </c>
      <c r="U358" s="31">
        <v>-0.1414550543</v>
      </c>
      <c r="V358" s="31">
        <v>-0.1182620525</v>
      </c>
      <c r="W358" s="31">
        <v>-0.1028766632</v>
      </c>
      <c r="X358" s="31">
        <v>-0.1385086775</v>
      </c>
      <c r="Y358" s="31">
        <v>-0.1224261522</v>
      </c>
      <c r="Z358" s="35">
        <v>-0.0923696756</v>
      </c>
    </row>
    <row r="359" spans="1:26" s="1" customFormat="1" ht="12.75">
      <c r="A359" s="8">
        <v>24147</v>
      </c>
      <c r="B359" s="54" t="s">
        <v>288</v>
      </c>
      <c r="C359" s="59">
        <v>-0.0538176298</v>
      </c>
      <c r="D359" s="31">
        <v>-0.0546318293</v>
      </c>
      <c r="E359" s="31">
        <v>-0.0302760601</v>
      </c>
      <c r="F359" s="31">
        <v>-0.0163459778</v>
      </c>
      <c r="G359" s="31">
        <v>-0.01394701</v>
      </c>
      <c r="H359" s="31">
        <v>-0.029822588</v>
      </c>
      <c r="I359" s="31">
        <v>-0.0356271267</v>
      </c>
      <c r="J359" s="31">
        <v>-0.038577795</v>
      </c>
      <c r="K359" s="31">
        <v>-0.0315550566</v>
      </c>
      <c r="L359" s="31">
        <v>-0.0190196037</v>
      </c>
      <c r="M359" s="31">
        <v>-0.0061100721</v>
      </c>
      <c r="N359" s="31">
        <v>0.0145407319</v>
      </c>
      <c r="O359" s="31">
        <v>0.0097059608</v>
      </c>
      <c r="P359" s="31">
        <v>0.002815187</v>
      </c>
      <c r="Q359" s="31">
        <v>0.0037795901</v>
      </c>
      <c r="R359" s="31">
        <v>-0.0037844181</v>
      </c>
      <c r="S359" s="31">
        <v>-0.0235620737</v>
      </c>
      <c r="T359" s="31">
        <v>-0.0257723331</v>
      </c>
      <c r="U359" s="31">
        <v>-0.0514420271</v>
      </c>
      <c r="V359" s="31">
        <v>-0.0626872778</v>
      </c>
      <c r="W359" s="31">
        <v>-0.0720045567</v>
      </c>
      <c r="X359" s="31">
        <v>-0.1090109348</v>
      </c>
      <c r="Y359" s="31">
        <v>-0.0946484804</v>
      </c>
      <c r="Z359" s="35">
        <v>-0.0621553659</v>
      </c>
    </row>
    <row r="360" spans="1:26" s="1" customFormat="1" ht="12.75">
      <c r="A360" s="8">
        <v>24150</v>
      </c>
      <c r="B360" s="54" t="s">
        <v>289</v>
      </c>
      <c r="C360" s="59">
        <v>-0.0511797667</v>
      </c>
      <c r="D360" s="31">
        <v>-0.0471961498</v>
      </c>
      <c r="E360" s="31">
        <v>-0.0311524868</v>
      </c>
      <c r="F360" s="31">
        <v>-0.0215799809</v>
      </c>
      <c r="G360" s="31">
        <v>-0.019241333</v>
      </c>
      <c r="H360" s="31">
        <v>-0.0372643471</v>
      </c>
      <c r="I360" s="31">
        <v>-0.0516760349</v>
      </c>
      <c r="J360" s="31">
        <v>-0.0661351681</v>
      </c>
      <c r="K360" s="31">
        <v>-0.0665893555</v>
      </c>
      <c r="L360" s="31">
        <v>-0.0563415289</v>
      </c>
      <c r="M360" s="31">
        <v>-0.0511007309</v>
      </c>
      <c r="N360" s="31">
        <v>-0.0398449898</v>
      </c>
      <c r="O360" s="31">
        <v>-0.0412936211</v>
      </c>
      <c r="P360" s="31">
        <v>-0.0429313183</v>
      </c>
      <c r="Q360" s="31">
        <v>-0.0373140574</v>
      </c>
      <c r="R360" s="31">
        <v>-0.0470222235</v>
      </c>
      <c r="S360" s="31">
        <v>-0.0696243048</v>
      </c>
      <c r="T360" s="31">
        <v>-0.0587220192</v>
      </c>
      <c r="U360" s="31">
        <v>-0.0750466585</v>
      </c>
      <c r="V360" s="31">
        <v>-0.0727725029</v>
      </c>
      <c r="W360" s="31">
        <v>-0.0712695122</v>
      </c>
      <c r="X360" s="31">
        <v>-0.089269042</v>
      </c>
      <c r="Y360" s="31">
        <v>-0.0773057938</v>
      </c>
      <c r="Z360" s="35">
        <v>-0.0506099463</v>
      </c>
    </row>
    <row r="361" spans="1:26" s="1" customFormat="1" ht="12.75">
      <c r="A361" s="8">
        <v>24155</v>
      </c>
      <c r="B361" s="54" t="s">
        <v>290</v>
      </c>
      <c r="C361" s="59">
        <v>-0.0510635376</v>
      </c>
      <c r="D361" s="31">
        <v>-0.0469443798</v>
      </c>
      <c r="E361" s="31">
        <v>-0.0310134888</v>
      </c>
      <c r="F361" s="31">
        <v>-0.0218353271</v>
      </c>
      <c r="G361" s="31">
        <v>-0.0196603537</v>
      </c>
      <c r="H361" s="31">
        <v>-0.0380474329</v>
      </c>
      <c r="I361" s="31">
        <v>-0.0525587797</v>
      </c>
      <c r="J361" s="31">
        <v>-0.0692999363</v>
      </c>
      <c r="K361" s="31">
        <v>-0.0694681406</v>
      </c>
      <c r="L361" s="31">
        <v>-0.0581628084</v>
      </c>
      <c r="M361" s="31">
        <v>-0.0534975529</v>
      </c>
      <c r="N361" s="31">
        <v>-0.041934371</v>
      </c>
      <c r="O361" s="31">
        <v>-0.0432409048</v>
      </c>
      <c r="P361" s="31">
        <v>-0.0444631577</v>
      </c>
      <c r="Q361" s="31">
        <v>-0.0388454199</v>
      </c>
      <c r="R361" s="31">
        <v>-0.0502426624</v>
      </c>
      <c r="S361" s="31">
        <v>-0.0752373934</v>
      </c>
      <c r="T361" s="31">
        <v>-0.0619217157</v>
      </c>
      <c r="U361" s="31">
        <v>-0.0777181387</v>
      </c>
      <c r="V361" s="31">
        <v>-0.0735931396</v>
      </c>
      <c r="W361" s="31">
        <v>-0.0716804266</v>
      </c>
      <c r="X361" s="31">
        <v>-0.0903447866</v>
      </c>
      <c r="Y361" s="31">
        <v>-0.0786683559</v>
      </c>
      <c r="Z361" s="35">
        <v>-0.0514886379</v>
      </c>
    </row>
    <row r="362" spans="1:26" s="1" customFormat="1" ht="12.75">
      <c r="A362" s="39">
        <v>24160</v>
      </c>
      <c r="B362" s="55" t="s">
        <v>466</v>
      </c>
      <c r="C362" s="60">
        <v>-0.0500605106</v>
      </c>
      <c r="D362" s="37">
        <v>-0.0460885763</v>
      </c>
      <c r="E362" s="37">
        <v>-0.0300986767</v>
      </c>
      <c r="F362" s="37">
        <v>-0.0205284357</v>
      </c>
      <c r="G362" s="37">
        <v>-0.018278718</v>
      </c>
      <c r="H362" s="37">
        <v>-0.0361772776</v>
      </c>
      <c r="I362" s="37">
        <v>-0.0504873991</v>
      </c>
      <c r="J362" s="37">
        <v>-0.0646713972</v>
      </c>
      <c r="K362" s="37">
        <v>-0.0649360418</v>
      </c>
      <c r="L362" s="37">
        <v>-0.0549025536</v>
      </c>
      <c r="M362" s="37">
        <v>-0.0496193171</v>
      </c>
      <c r="N362" s="37">
        <v>-0.0382783413</v>
      </c>
      <c r="O362" s="37">
        <v>-0.0396362543</v>
      </c>
      <c r="P362" s="37">
        <v>-0.0412092209</v>
      </c>
      <c r="Q362" s="37">
        <v>-0.0360159874</v>
      </c>
      <c r="R362" s="37">
        <v>-0.0455141068</v>
      </c>
      <c r="S362" s="37">
        <v>-0.0679235458</v>
      </c>
      <c r="T362" s="37">
        <v>-0.0570858717</v>
      </c>
      <c r="U362" s="37">
        <v>-0.0731390715</v>
      </c>
      <c r="V362" s="37">
        <v>-0.0710974932</v>
      </c>
      <c r="W362" s="37">
        <v>-0.0697295666</v>
      </c>
      <c r="X362" s="37">
        <v>-0.0877220631</v>
      </c>
      <c r="Y362" s="37">
        <v>-0.0756756067</v>
      </c>
      <c r="Z362" s="38">
        <v>-0.0493174791</v>
      </c>
    </row>
    <row r="363" spans="1:26" s="1" customFormat="1" ht="12.75">
      <c r="A363" s="8">
        <v>24165</v>
      </c>
      <c r="B363" s="54" t="s">
        <v>291</v>
      </c>
      <c r="C363" s="59">
        <v>-0.0570914745</v>
      </c>
      <c r="D363" s="31">
        <v>-0.056221962</v>
      </c>
      <c r="E363" s="31">
        <v>-0.0364820957</v>
      </c>
      <c r="F363" s="31">
        <v>-0.0247422457</v>
      </c>
      <c r="G363" s="31">
        <v>-0.0215506554</v>
      </c>
      <c r="H363" s="31">
        <v>-0.0395257473</v>
      </c>
      <c r="I363" s="31">
        <v>-0.0480588675</v>
      </c>
      <c r="J363" s="31">
        <v>-0.0533159971</v>
      </c>
      <c r="K363" s="31">
        <v>-0.0513062477</v>
      </c>
      <c r="L363" s="31">
        <v>-0.0387568474</v>
      </c>
      <c r="M363" s="31">
        <v>-0.027004838</v>
      </c>
      <c r="N363" s="31">
        <v>-0.0071153641</v>
      </c>
      <c r="O363" s="31">
        <v>-0.010073781</v>
      </c>
      <c r="P363" s="31">
        <v>-0.014618516</v>
      </c>
      <c r="Q363" s="31">
        <v>-0.010827899</v>
      </c>
      <c r="R363" s="31">
        <v>-0.0182186365</v>
      </c>
      <c r="S363" s="31">
        <v>-0.0405424833</v>
      </c>
      <c r="T363" s="31">
        <v>-0.0397170782</v>
      </c>
      <c r="U363" s="31">
        <v>-0.0665031672</v>
      </c>
      <c r="V363" s="31">
        <v>-0.069812417</v>
      </c>
      <c r="W363" s="31">
        <v>-0.073772788</v>
      </c>
      <c r="X363" s="31">
        <v>-0.1007583141</v>
      </c>
      <c r="Y363" s="31">
        <v>-0.0933581591</v>
      </c>
      <c r="Z363" s="35">
        <v>-0.0617605448</v>
      </c>
    </row>
    <row r="364" spans="1:26" s="1" customFormat="1" ht="12.75">
      <c r="A364" s="8">
        <v>24170</v>
      </c>
      <c r="B364" s="54" t="s">
        <v>292</v>
      </c>
      <c r="C364" s="59">
        <v>-0.0520923138</v>
      </c>
      <c r="D364" s="31">
        <v>-0.0477505922</v>
      </c>
      <c r="E364" s="31">
        <v>-0.0317828655</v>
      </c>
      <c r="F364" s="31">
        <v>-0.0223667622</v>
      </c>
      <c r="G364" s="31">
        <v>-0.0202262402</v>
      </c>
      <c r="H364" s="31">
        <v>-0.0380554199</v>
      </c>
      <c r="I364" s="31">
        <v>-0.0527927876</v>
      </c>
      <c r="J364" s="31">
        <v>-0.0685664415</v>
      </c>
      <c r="K364" s="31">
        <v>-0.069581151</v>
      </c>
      <c r="L364" s="31">
        <v>-0.0600062609</v>
      </c>
      <c r="M364" s="31">
        <v>-0.0554800034</v>
      </c>
      <c r="N364" s="31">
        <v>-0.0441519022</v>
      </c>
      <c r="O364" s="31">
        <v>-0.0448999405</v>
      </c>
      <c r="P364" s="31">
        <v>-0.0461380482</v>
      </c>
      <c r="Q364" s="31">
        <v>-0.040912509</v>
      </c>
      <c r="R364" s="31">
        <v>-0.0499441624</v>
      </c>
      <c r="S364" s="31">
        <v>-0.0721372366</v>
      </c>
      <c r="T364" s="31">
        <v>-0.0614520311</v>
      </c>
      <c r="U364" s="31">
        <v>-0.0778566599</v>
      </c>
      <c r="V364" s="31">
        <v>-0.0754165649</v>
      </c>
      <c r="W364" s="31">
        <v>-0.0732426643</v>
      </c>
      <c r="X364" s="31">
        <v>-0.0907791853</v>
      </c>
      <c r="Y364" s="31">
        <v>-0.078289628</v>
      </c>
      <c r="Z364" s="35">
        <v>-0.0516910553</v>
      </c>
    </row>
    <row r="365" spans="1:26" s="1" customFormat="1" ht="12.75">
      <c r="A365" s="8">
        <v>24173</v>
      </c>
      <c r="B365" s="54" t="s">
        <v>467</v>
      </c>
      <c r="C365" s="59">
        <v>-0.0548135042</v>
      </c>
      <c r="D365" s="31">
        <v>-0.0505307913</v>
      </c>
      <c r="E365" s="31">
        <v>-0.0342415571</v>
      </c>
      <c r="F365" s="31">
        <v>-0.0246318579</v>
      </c>
      <c r="G365" s="31">
        <v>-0.0222080946</v>
      </c>
      <c r="H365" s="31">
        <v>-0.0405882597</v>
      </c>
      <c r="I365" s="31">
        <v>-0.0553811789</v>
      </c>
      <c r="J365" s="31">
        <v>-0.070322156</v>
      </c>
      <c r="K365" s="31">
        <v>-0.0714449883</v>
      </c>
      <c r="L365" s="31">
        <v>-0.0609439611</v>
      </c>
      <c r="M365" s="31">
        <v>-0.0557771921</v>
      </c>
      <c r="N365" s="31">
        <v>-0.0449818373</v>
      </c>
      <c r="O365" s="31">
        <v>-0.0464425087</v>
      </c>
      <c r="P365" s="31">
        <v>-0.048129797</v>
      </c>
      <c r="Q365" s="31">
        <v>-0.0422135592</v>
      </c>
      <c r="R365" s="31">
        <v>-0.0518779755</v>
      </c>
      <c r="S365" s="31">
        <v>-0.0750323534</v>
      </c>
      <c r="T365" s="31">
        <v>-0.0639852285</v>
      </c>
      <c r="U365" s="31">
        <v>-0.0807315111</v>
      </c>
      <c r="V365" s="31">
        <v>-0.0780187845</v>
      </c>
      <c r="W365" s="31">
        <v>-0.075730443</v>
      </c>
      <c r="X365" s="31">
        <v>-0.0936729908</v>
      </c>
      <c r="Y365" s="31">
        <v>-0.0818042755</v>
      </c>
      <c r="Z365" s="35">
        <v>-0.0544271469</v>
      </c>
    </row>
    <row r="366" spans="1:26" s="1" customFormat="1" ht="12.75">
      <c r="A366" s="8">
        <v>24175</v>
      </c>
      <c r="B366" s="54" t="s">
        <v>468</v>
      </c>
      <c r="C366" s="59">
        <v>-0.0552099943</v>
      </c>
      <c r="D366" s="31">
        <v>-0.0503809452</v>
      </c>
      <c r="E366" s="31">
        <v>-0.0345958471</v>
      </c>
      <c r="F366" s="31">
        <v>-0.025701642</v>
      </c>
      <c r="G366" s="31">
        <v>-0.0239965916</v>
      </c>
      <c r="H366" s="31">
        <v>-0.0420686007</v>
      </c>
      <c r="I366" s="31">
        <v>-0.0577774048</v>
      </c>
      <c r="J366" s="31">
        <v>-0.0737417936</v>
      </c>
      <c r="K366" s="31">
        <v>-0.07526052</v>
      </c>
      <c r="L366" s="31">
        <v>-0.0661855936</v>
      </c>
      <c r="M366" s="31">
        <v>-0.0629597902</v>
      </c>
      <c r="N366" s="31">
        <v>-0.0521399975</v>
      </c>
      <c r="O366" s="31">
        <v>-0.0522305965</v>
      </c>
      <c r="P366" s="31">
        <v>-0.0526720285</v>
      </c>
      <c r="Q366" s="31">
        <v>-0.0467233658</v>
      </c>
      <c r="R366" s="31">
        <v>-0.0563970804</v>
      </c>
      <c r="S366" s="31">
        <v>-0.0790903568</v>
      </c>
      <c r="T366" s="31">
        <v>-0.0679476261</v>
      </c>
      <c r="U366" s="31">
        <v>-0.0831990242</v>
      </c>
      <c r="V366" s="31">
        <v>-0.0788035393</v>
      </c>
      <c r="W366" s="31">
        <v>-0.0741326809</v>
      </c>
      <c r="X366" s="31">
        <v>-0.0900871754</v>
      </c>
      <c r="Y366" s="31">
        <v>-0.0777549744</v>
      </c>
      <c r="Z366" s="35">
        <v>-0.0516024828</v>
      </c>
    </row>
    <row r="367" spans="1:26" s="1" customFormat="1" ht="12.75">
      <c r="A367" s="39">
        <v>24177</v>
      </c>
      <c r="B367" s="55" t="s">
        <v>293</v>
      </c>
      <c r="C367" s="60">
        <v>-0.0532332659</v>
      </c>
      <c r="D367" s="37">
        <v>-0.0522071123</v>
      </c>
      <c r="E367" s="37">
        <v>-0.0342640877</v>
      </c>
      <c r="F367" s="37">
        <v>-0.0234031677</v>
      </c>
      <c r="G367" s="37">
        <v>-0.020052433</v>
      </c>
      <c r="H367" s="37">
        <v>-0.0381640196</v>
      </c>
      <c r="I367" s="37">
        <v>-0.0468561649</v>
      </c>
      <c r="J367" s="37">
        <v>-0.052051425</v>
      </c>
      <c r="K367" s="37">
        <v>-0.050770402</v>
      </c>
      <c r="L367" s="37">
        <v>-0.0394341946</v>
      </c>
      <c r="M367" s="37">
        <v>-0.0306510925</v>
      </c>
      <c r="N367" s="37">
        <v>-0.01425457</v>
      </c>
      <c r="O367" s="37">
        <v>-0.0164741278</v>
      </c>
      <c r="P367" s="37">
        <v>-0.0207135677</v>
      </c>
      <c r="Q367" s="37">
        <v>-0.0161501169</v>
      </c>
      <c r="R367" s="37">
        <v>-0.0247151852</v>
      </c>
      <c r="S367" s="37">
        <v>-0.0476542711</v>
      </c>
      <c r="T367" s="37">
        <v>-0.0429246426</v>
      </c>
      <c r="U367" s="37">
        <v>-0.0650166273</v>
      </c>
      <c r="V367" s="37">
        <v>-0.0658196211</v>
      </c>
      <c r="W367" s="37">
        <v>-0.0679473877</v>
      </c>
      <c r="X367" s="37">
        <v>-0.0927767754</v>
      </c>
      <c r="Y367" s="37">
        <v>-0.0873544216</v>
      </c>
      <c r="Z367" s="38">
        <v>-0.0569002628</v>
      </c>
    </row>
    <row r="368" spans="1:26" s="1" customFormat="1" ht="12.75">
      <c r="A368" s="8">
        <v>24180</v>
      </c>
      <c r="B368" s="54" t="s">
        <v>294</v>
      </c>
      <c r="C368" s="59">
        <v>-0.0494673252</v>
      </c>
      <c r="D368" s="31">
        <v>-0.0455887318</v>
      </c>
      <c r="E368" s="31">
        <v>-0.0297293663</v>
      </c>
      <c r="F368" s="31">
        <v>-0.0201894045</v>
      </c>
      <c r="G368" s="31">
        <v>-0.0179641247</v>
      </c>
      <c r="H368" s="31">
        <v>-0.035726428</v>
      </c>
      <c r="I368" s="31">
        <v>-0.0500093699</v>
      </c>
      <c r="J368" s="31">
        <v>-0.0639673471</v>
      </c>
      <c r="K368" s="31">
        <v>-0.0637245178</v>
      </c>
      <c r="L368" s="31">
        <v>-0.053563714</v>
      </c>
      <c r="M368" s="31">
        <v>-0.0483803749</v>
      </c>
      <c r="N368" s="31">
        <v>-0.0369592905</v>
      </c>
      <c r="O368" s="31">
        <v>-0.0383297205</v>
      </c>
      <c r="P368" s="31">
        <v>-0.0399428606</v>
      </c>
      <c r="Q368" s="31">
        <v>-0.0347658396</v>
      </c>
      <c r="R368" s="31">
        <v>-0.0445587635</v>
      </c>
      <c r="S368" s="31">
        <v>-0.0670330524</v>
      </c>
      <c r="T368" s="31">
        <v>-0.0559065342</v>
      </c>
      <c r="U368" s="31">
        <v>-0.0717459917</v>
      </c>
      <c r="V368" s="31">
        <v>-0.0694470406</v>
      </c>
      <c r="W368" s="31">
        <v>-0.0683115721</v>
      </c>
      <c r="X368" s="31">
        <v>-0.0862780809</v>
      </c>
      <c r="Y368" s="31">
        <v>-0.0742459297</v>
      </c>
      <c r="Z368" s="35">
        <v>-0.048132062</v>
      </c>
    </row>
    <row r="369" spans="1:26" s="1" customFormat="1" ht="12.75">
      <c r="A369" s="8">
        <v>24185</v>
      </c>
      <c r="B369" s="54" t="s">
        <v>295</v>
      </c>
      <c r="C369" s="59">
        <v>-0.048358202</v>
      </c>
      <c r="D369" s="31">
        <v>-0.0450087786</v>
      </c>
      <c r="E369" s="31">
        <v>-0.029060483</v>
      </c>
      <c r="F369" s="31">
        <v>-0.0196874142</v>
      </c>
      <c r="G369" s="31">
        <v>-0.0171077251</v>
      </c>
      <c r="H369" s="31">
        <v>-0.0355119705</v>
      </c>
      <c r="I369" s="31">
        <v>-0.0492018461</v>
      </c>
      <c r="J369" s="31">
        <v>-0.0638306141</v>
      </c>
      <c r="K369" s="31">
        <v>-0.0629489422</v>
      </c>
      <c r="L369" s="31">
        <v>-0.0519685745</v>
      </c>
      <c r="M369" s="31">
        <v>-0.045848012</v>
      </c>
      <c r="N369" s="31">
        <v>-0.0373922586</v>
      </c>
      <c r="O369" s="31">
        <v>-0.0391914845</v>
      </c>
      <c r="P369" s="31">
        <v>-0.0408258438</v>
      </c>
      <c r="Q369" s="31">
        <v>-0.0353560448</v>
      </c>
      <c r="R369" s="31">
        <v>-0.0460121632</v>
      </c>
      <c r="S369" s="31">
        <v>-0.0695801973</v>
      </c>
      <c r="T369" s="31">
        <v>-0.0578336716</v>
      </c>
      <c r="U369" s="31">
        <v>-0.0740417242</v>
      </c>
      <c r="V369" s="31">
        <v>-0.0713707209</v>
      </c>
      <c r="W369" s="31">
        <v>-0.0677471161</v>
      </c>
      <c r="X369" s="31">
        <v>-0.0868479013</v>
      </c>
      <c r="Y369" s="31">
        <v>-0.0754284859</v>
      </c>
      <c r="Z369" s="35">
        <v>-0.0488994122</v>
      </c>
    </row>
    <row r="370" spans="1:26" s="1" customFormat="1" ht="12.75">
      <c r="A370" s="8">
        <v>24188</v>
      </c>
      <c r="B370" s="54" t="s">
        <v>296</v>
      </c>
      <c r="C370" s="59">
        <v>-0.0719189644</v>
      </c>
      <c r="D370" s="31">
        <v>-0.0721924305</v>
      </c>
      <c r="E370" s="31">
        <v>-0.0488345623</v>
      </c>
      <c r="F370" s="31">
        <v>-0.0417411327</v>
      </c>
      <c r="G370" s="31">
        <v>-0.0346281528</v>
      </c>
      <c r="H370" s="31">
        <v>-0.0585775375</v>
      </c>
      <c r="I370" s="31">
        <v>-0.0756012201</v>
      </c>
      <c r="J370" s="31">
        <v>-0.1035653353</v>
      </c>
      <c r="K370" s="31">
        <v>-0.0811223984</v>
      </c>
      <c r="L370" s="31">
        <v>-0.0499151945</v>
      </c>
      <c r="M370" s="31">
        <v>-0.0451824665</v>
      </c>
      <c r="N370" s="31">
        <v>-0.0346297026</v>
      </c>
      <c r="O370" s="31">
        <v>-0.0497297049</v>
      </c>
      <c r="P370" s="31">
        <v>-0.0539979935</v>
      </c>
      <c r="Q370" s="31">
        <v>-0.0447053909</v>
      </c>
      <c r="R370" s="31">
        <v>-0.0682890415</v>
      </c>
      <c r="S370" s="31">
        <v>-0.1134046316</v>
      </c>
      <c r="T370" s="31">
        <v>-0.0922050476</v>
      </c>
      <c r="U370" s="31">
        <v>-0.1176490784</v>
      </c>
      <c r="V370" s="31">
        <v>-0.1095333099</v>
      </c>
      <c r="W370" s="31">
        <v>-0.1163374186</v>
      </c>
      <c r="X370" s="31">
        <v>-0.160325408</v>
      </c>
      <c r="Y370" s="31">
        <v>-0.1387761831</v>
      </c>
      <c r="Z370" s="35">
        <v>-0.1049383879</v>
      </c>
    </row>
    <row r="371" spans="1:26" s="1" customFormat="1" ht="12.75">
      <c r="A371" s="8">
        <v>24190</v>
      </c>
      <c r="B371" s="54" t="s">
        <v>469</v>
      </c>
      <c r="C371" s="59">
        <v>-0.0559681654</v>
      </c>
      <c r="D371" s="31">
        <v>-0.0514386892</v>
      </c>
      <c r="E371" s="31">
        <v>-0.0350202322</v>
      </c>
      <c r="F371" s="31">
        <v>-0.0254336596</v>
      </c>
      <c r="G371" s="31">
        <v>-0.023113966</v>
      </c>
      <c r="H371" s="31">
        <v>-0.041561842</v>
      </c>
      <c r="I371" s="31">
        <v>-0.0568253994</v>
      </c>
      <c r="J371" s="31">
        <v>-0.0729402304</v>
      </c>
      <c r="K371" s="31">
        <v>-0.0740716457</v>
      </c>
      <c r="L371" s="31">
        <v>-0.0634348392</v>
      </c>
      <c r="M371" s="31">
        <v>-0.0585217476</v>
      </c>
      <c r="N371" s="31">
        <v>-0.0472891331</v>
      </c>
      <c r="O371" s="31">
        <v>-0.0486428738</v>
      </c>
      <c r="P371" s="31">
        <v>-0.0503418446</v>
      </c>
      <c r="Q371" s="31">
        <v>-0.0444148779</v>
      </c>
      <c r="R371" s="31">
        <v>-0.0544843674</v>
      </c>
      <c r="S371" s="31">
        <v>-0.0781365633</v>
      </c>
      <c r="T371" s="31">
        <v>-0.0662859678</v>
      </c>
      <c r="U371" s="31">
        <v>-0.0829381943</v>
      </c>
      <c r="V371" s="31">
        <v>-0.0798151493</v>
      </c>
      <c r="W371" s="31">
        <v>-0.0778819323</v>
      </c>
      <c r="X371" s="31">
        <v>-0.0959032774</v>
      </c>
      <c r="Y371" s="31">
        <v>-0.0837088823</v>
      </c>
      <c r="Z371" s="35">
        <v>-0.0559968948</v>
      </c>
    </row>
    <row r="372" spans="1:26" s="1" customFormat="1" ht="12.75">
      <c r="A372" s="39">
        <v>24195</v>
      </c>
      <c r="B372" s="55" t="s">
        <v>297</v>
      </c>
      <c r="C372" s="60">
        <v>-0.0504369736</v>
      </c>
      <c r="D372" s="37">
        <v>-0.0498726368</v>
      </c>
      <c r="E372" s="37">
        <v>-0.0341652632</v>
      </c>
      <c r="F372" s="37">
        <v>-0.0264459848</v>
      </c>
      <c r="G372" s="37">
        <v>-0.0227599144</v>
      </c>
      <c r="H372" s="37">
        <v>-0.0450570583</v>
      </c>
      <c r="I372" s="37">
        <v>-0.0606534481</v>
      </c>
      <c r="J372" s="37">
        <v>-0.0968852043</v>
      </c>
      <c r="K372" s="37">
        <v>-0.0872149467</v>
      </c>
      <c r="L372" s="37">
        <v>-0.0589545965</v>
      </c>
      <c r="M372" s="37">
        <v>-0.0540928841</v>
      </c>
      <c r="N372" s="37">
        <v>-0.041883707</v>
      </c>
      <c r="O372" s="37">
        <v>-0.0443189144</v>
      </c>
      <c r="P372" s="37">
        <v>-0.0456241369</v>
      </c>
      <c r="Q372" s="37">
        <v>-0.0392463207</v>
      </c>
      <c r="R372" s="37">
        <v>-0.061193943</v>
      </c>
      <c r="S372" s="37">
        <v>-0.1034721136</v>
      </c>
      <c r="T372" s="37">
        <v>-0.0876317024</v>
      </c>
      <c r="U372" s="37">
        <v>-0.1037997007</v>
      </c>
      <c r="V372" s="37">
        <v>-0.0939548016</v>
      </c>
      <c r="W372" s="37">
        <v>-0.0950741768</v>
      </c>
      <c r="X372" s="37">
        <v>-0.1188811064</v>
      </c>
      <c r="Y372" s="37">
        <v>-0.1060700417</v>
      </c>
      <c r="Z372" s="38">
        <v>-0.0763238668</v>
      </c>
    </row>
    <row r="373" spans="1:26" s="1" customFormat="1" ht="12.75">
      <c r="A373" s="8">
        <v>24200</v>
      </c>
      <c r="B373" s="54" t="s">
        <v>298</v>
      </c>
      <c r="C373" s="59">
        <v>0.0001090765</v>
      </c>
      <c r="D373" s="31">
        <v>0.0014712214</v>
      </c>
      <c r="E373" s="31">
        <v>0.0056938529</v>
      </c>
      <c r="F373" s="31">
        <v>0.0082324743</v>
      </c>
      <c r="G373" s="31">
        <v>0.0074709058</v>
      </c>
      <c r="H373" s="31">
        <v>0.0019156337</v>
      </c>
      <c r="I373" s="31">
        <v>-0.0033423901</v>
      </c>
      <c r="J373" s="31">
        <v>-0.020539403</v>
      </c>
      <c r="K373" s="31">
        <v>-0.0217480659</v>
      </c>
      <c r="L373" s="31">
        <v>-0.0195256472</v>
      </c>
      <c r="M373" s="31">
        <v>-0.0219316483</v>
      </c>
      <c r="N373" s="31">
        <v>-0.017816782</v>
      </c>
      <c r="O373" s="31">
        <v>-0.0151247978</v>
      </c>
      <c r="P373" s="31">
        <v>-0.0132293701</v>
      </c>
      <c r="Q373" s="31">
        <v>-0.0078507662</v>
      </c>
      <c r="R373" s="31">
        <v>-0.0112195015</v>
      </c>
      <c r="S373" s="31">
        <v>-0.022382617</v>
      </c>
      <c r="T373" s="31">
        <v>-0.0198361874</v>
      </c>
      <c r="U373" s="31">
        <v>-0.0242981911</v>
      </c>
      <c r="V373" s="31">
        <v>-0.0166939497</v>
      </c>
      <c r="W373" s="31">
        <v>-0.0056265593</v>
      </c>
      <c r="X373" s="31">
        <v>-0.0098509789</v>
      </c>
      <c r="Y373" s="31">
        <v>-0.0055767298</v>
      </c>
      <c r="Z373" s="35">
        <v>0.0011637211</v>
      </c>
    </row>
    <row r="374" spans="1:26" s="1" customFormat="1" ht="12.75">
      <c r="A374" s="8">
        <v>24205</v>
      </c>
      <c r="B374" s="54" t="s">
        <v>299</v>
      </c>
      <c r="C374" s="59">
        <v>-0.0723865032</v>
      </c>
      <c r="D374" s="31">
        <v>-0.0723414421</v>
      </c>
      <c r="E374" s="31">
        <v>-0.0486028194</v>
      </c>
      <c r="F374" s="31">
        <v>-0.04126513</v>
      </c>
      <c r="G374" s="31">
        <v>-0.0342731476</v>
      </c>
      <c r="H374" s="31">
        <v>-0.058052063</v>
      </c>
      <c r="I374" s="31">
        <v>-0.073669076</v>
      </c>
      <c r="J374" s="31">
        <v>-0.1032501459</v>
      </c>
      <c r="K374" s="31">
        <v>-0.0823996067</v>
      </c>
      <c r="L374" s="31">
        <v>-0.0517946482</v>
      </c>
      <c r="M374" s="31">
        <v>-0.0440040827</v>
      </c>
      <c r="N374" s="31">
        <v>-0.0318129063</v>
      </c>
      <c r="O374" s="31">
        <v>-0.046671629</v>
      </c>
      <c r="P374" s="31">
        <v>-0.0509346724</v>
      </c>
      <c r="Q374" s="31">
        <v>-0.0419294834</v>
      </c>
      <c r="R374" s="31">
        <v>-0.0653067827</v>
      </c>
      <c r="S374" s="31">
        <v>-0.1105481386</v>
      </c>
      <c r="T374" s="31">
        <v>-0.0903044939</v>
      </c>
      <c r="U374" s="31">
        <v>-0.1156771183</v>
      </c>
      <c r="V374" s="31">
        <v>-0.1080960035</v>
      </c>
      <c r="W374" s="31">
        <v>-0.1167138815</v>
      </c>
      <c r="X374" s="31">
        <v>-0.161085248</v>
      </c>
      <c r="Y374" s="31">
        <v>-0.1394613981</v>
      </c>
      <c r="Z374" s="35">
        <v>-0.1069836617</v>
      </c>
    </row>
    <row r="375" spans="1:26" s="1" customFormat="1" ht="12.75">
      <c r="A375" s="8">
        <v>24210</v>
      </c>
      <c r="B375" s="54" t="s">
        <v>470</v>
      </c>
      <c r="C375" s="59">
        <v>-0.0814861059</v>
      </c>
      <c r="D375" s="31">
        <v>-0.0811684132</v>
      </c>
      <c r="E375" s="31">
        <v>-0.0602582693</v>
      </c>
      <c r="F375" s="31">
        <v>-0.0534288883</v>
      </c>
      <c r="G375" s="31">
        <v>-0.046806097</v>
      </c>
      <c r="H375" s="31">
        <v>-0.072339654</v>
      </c>
      <c r="I375" s="31">
        <v>-0.0910414457</v>
      </c>
      <c r="J375" s="31">
        <v>-0.1322419643</v>
      </c>
      <c r="K375" s="31">
        <v>-0.116714716</v>
      </c>
      <c r="L375" s="31">
        <v>-0.0852656364</v>
      </c>
      <c r="M375" s="31">
        <v>-0.0819718838</v>
      </c>
      <c r="N375" s="31">
        <v>-0.0727249384</v>
      </c>
      <c r="O375" s="31">
        <v>-0.0830948353</v>
      </c>
      <c r="P375" s="31">
        <v>-0.0858050585</v>
      </c>
      <c r="Q375" s="31">
        <v>-0.0759934187</v>
      </c>
      <c r="R375" s="31">
        <v>-0.1019484997</v>
      </c>
      <c r="S375" s="31">
        <v>-0.1495834589</v>
      </c>
      <c r="T375" s="31">
        <v>-0.1216151714</v>
      </c>
      <c r="U375" s="31">
        <v>-0.1442068815</v>
      </c>
      <c r="V375" s="31">
        <v>-0.1320890188</v>
      </c>
      <c r="W375" s="31">
        <v>-0.1376582384</v>
      </c>
      <c r="X375" s="31">
        <v>-0.173751235</v>
      </c>
      <c r="Y375" s="31">
        <v>-0.1518976688</v>
      </c>
      <c r="Z375" s="35">
        <v>-0.1196248531</v>
      </c>
    </row>
    <row r="376" spans="1:26" s="1" customFormat="1" ht="12.75">
      <c r="A376" s="8">
        <v>24213</v>
      </c>
      <c r="B376" s="54" t="s">
        <v>300</v>
      </c>
      <c r="C376" s="59">
        <v>-0.0569119453</v>
      </c>
      <c r="D376" s="31">
        <v>-0.0571531057</v>
      </c>
      <c r="E376" s="31">
        <v>-0.033778429</v>
      </c>
      <c r="F376" s="31">
        <v>-0.0202842951</v>
      </c>
      <c r="G376" s="31">
        <v>-0.0178153515</v>
      </c>
      <c r="H376" s="31">
        <v>-0.0342381001</v>
      </c>
      <c r="I376" s="31">
        <v>-0.0409542322</v>
      </c>
      <c r="J376" s="31">
        <v>-0.0455714464</v>
      </c>
      <c r="K376" s="31">
        <v>-0.0400289297</v>
      </c>
      <c r="L376" s="31">
        <v>-0.0272606611</v>
      </c>
      <c r="M376" s="31">
        <v>-0.014511466</v>
      </c>
      <c r="N376" s="31">
        <v>0.0059382915</v>
      </c>
      <c r="O376" s="31">
        <v>0.0022106767</v>
      </c>
      <c r="P376" s="31">
        <v>-0.0042740107</v>
      </c>
      <c r="Q376" s="31">
        <v>-0.002550602</v>
      </c>
      <c r="R376" s="31">
        <v>-0.0095721483</v>
      </c>
      <c r="S376" s="31">
        <v>-0.0308806896</v>
      </c>
      <c r="T376" s="31">
        <v>-0.0327978134</v>
      </c>
      <c r="U376" s="31">
        <v>-0.0593591928</v>
      </c>
      <c r="V376" s="31">
        <v>-0.0679924488</v>
      </c>
      <c r="W376" s="31">
        <v>-0.0758290291</v>
      </c>
      <c r="X376" s="31">
        <v>-0.1105196476</v>
      </c>
      <c r="Y376" s="31">
        <v>-0.0973638296</v>
      </c>
      <c r="Z376" s="35">
        <v>-0.0648463964</v>
      </c>
    </row>
    <row r="377" spans="1:26" s="1" customFormat="1" ht="12.75">
      <c r="A377" s="39">
        <v>24215</v>
      </c>
      <c r="B377" s="55" t="s">
        <v>471</v>
      </c>
      <c r="C377" s="60">
        <v>-0.0562744141</v>
      </c>
      <c r="D377" s="37">
        <v>-0.0518028736</v>
      </c>
      <c r="E377" s="37">
        <v>-0.0354478359</v>
      </c>
      <c r="F377" s="37">
        <v>-0.0257593393</v>
      </c>
      <c r="G377" s="37">
        <v>-0.0233384371</v>
      </c>
      <c r="H377" s="37">
        <v>-0.0418168306</v>
      </c>
      <c r="I377" s="37">
        <v>-0.05686903</v>
      </c>
      <c r="J377" s="37">
        <v>-0.0722336769</v>
      </c>
      <c r="K377" s="37">
        <v>-0.0734561682</v>
      </c>
      <c r="L377" s="37">
        <v>-0.0630664825</v>
      </c>
      <c r="M377" s="37">
        <v>-0.057934165</v>
      </c>
      <c r="N377" s="37">
        <v>-0.0469394922</v>
      </c>
      <c r="O377" s="37">
        <v>-0.0483816862</v>
      </c>
      <c r="P377" s="37">
        <v>-0.0501279831</v>
      </c>
      <c r="Q377" s="37">
        <v>-0.0441958904</v>
      </c>
      <c r="R377" s="37">
        <v>-0.0539108515</v>
      </c>
      <c r="S377" s="37">
        <v>-0.0771143436</v>
      </c>
      <c r="T377" s="37">
        <v>-0.065871954</v>
      </c>
      <c r="U377" s="37">
        <v>-0.082705617</v>
      </c>
      <c r="V377" s="37">
        <v>-0.0798764229</v>
      </c>
      <c r="W377" s="37">
        <v>-0.0776609182</v>
      </c>
      <c r="X377" s="37">
        <v>-0.0957481861</v>
      </c>
      <c r="Y377" s="37">
        <v>-0.083575964</v>
      </c>
      <c r="Z377" s="38">
        <v>-0.0559738874</v>
      </c>
    </row>
    <row r="378" spans="1:26" s="1" customFormat="1" ht="12.75">
      <c r="A378" s="8">
        <v>24220</v>
      </c>
      <c r="B378" s="54" t="s">
        <v>301</v>
      </c>
      <c r="C378" s="59">
        <v>-0.0510159731</v>
      </c>
      <c r="D378" s="31">
        <v>-0.0467835665</v>
      </c>
      <c r="E378" s="31">
        <v>-0.0310479403</v>
      </c>
      <c r="F378" s="31">
        <v>-0.0220496655</v>
      </c>
      <c r="G378" s="31">
        <v>-0.0199967623</v>
      </c>
      <c r="H378" s="31">
        <v>-0.0381522179</v>
      </c>
      <c r="I378" s="31">
        <v>-0.0528578758</v>
      </c>
      <c r="J378" s="31">
        <v>-0.0689264536</v>
      </c>
      <c r="K378" s="31">
        <v>-0.0695339441</v>
      </c>
      <c r="L378" s="31">
        <v>-0.0590746403</v>
      </c>
      <c r="M378" s="31">
        <v>-0.0551263094</v>
      </c>
      <c r="N378" s="31">
        <v>-0.0438804626</v>
      </c>
      <c r="O378" s="31">
        <v>-0.0447468758</v>
      </c>
      <c r="P378" s="31">
        <v>-0.0456277132</v>
      </c>
      <c r="Q378" s="31">
        <v>-0.0399477482</v>
      </c>
      <c r="R378" s="31">
        <v>-0.0506665707</v>
      </c>
      <c r="S378" s="31">
        <v>-0.0747253895</v>
      </c>
      <c r="T378" s="31">
        <v>-0.0621674061</v>
      </c>
      <c r="U378" s="31">
        <v>-0.0775232315</v>
      </c>
      <c r="V378" s="31">
        <v>-0.0731853247</v>
      </c>
      <c r="W378" s="31">
        <v>-0.0702159405</v>
      </c>
      <c r="X378" s="31">
        <v>-0.0878612995</v>
      </c>
      <c r="Y378" s="31">
        <v>-0.0761955976</v>
      </c>
      <c r="Z378" s="35">
        <v>-0.0497854948</v>
      </c>
    </row>
    <row r="379" spans="1:26" s="1" customFormat="1" ht="12.75">
      <c r="A379" s="8">
        <v>24221</v>
      </c>
      <c r="B379" s="54" t="s">
        <v>472</v>
      </c>
      <c r="C379" s="59">
        <v>-0.0667082071</v>
      </c>
      <c r="D379" s="31">
        <v>-0.068326354</v>
      </c>
      <c r="E379" s="31">
        <v>-0.0522639751</v>
      </c>
      <c r="F379" s="31">
        <v>-0.0471673012</v>
      </c>
      <c r="G379" s="31">
        <v>-0.04134655</v>
      </c>
      <c r="H379" s="31">
        <v>-0.0674079657</v>
      </c>
      <c r="I379" s="31">
        <v>-0.0840607882</v>
      </c>
      <c r="J379" s="31">
        <v>-0.132562995</v>
      </c>
      <c r="K379" s="31">
        <v>-0.1226096153</v>
      </c>
      <c r="L379" s="31">
        <v>-0.0934939384</v>
      </c>
      <c r="M379" s="31">
        <v>-0.0952210426</v>
      </c>
      <c r="N379" s="31">
        <v>-0.088198781</v>
      </c>
      <c r="O379" s="31">
        <v>-0.094072938</v>
      </c>
      <c r="P379" s="31">
        <v>-0.0953636169</v>
      </c>
      <c r="Q379" s="31">
        <v>-0.0858607292</v>
      </c>
      <c r="R379" s="31">
        <v>-0.1141446829</v>
      </c>
      <c r="S379" s="31">
        <v>-0.1624596119</v>
      </c>
      <c r="T379" s="31">
        <v>-0.1235229969</v>
      </c>
      <c r="U379" s="31">
        <v>-0.1401988268</v>
      </c>
      <c r="V379" s="31">
        <v>-0.1223632097</v>
      </c>
      <c r="W379" s="31">
        <v>-0.1227846146</v>
      </c>
      <c r="X379" s="31">
        <v>-0.1533153057</v>
      </c>
      <c r="Y379" s="31">
        <v>-0.1365276575</v>
      </c>
      <c r="Z379" s="35">
        <v>-0.1055523157</v>
      </c>
    </row>
    <row r="380" spans="1:26" s="1" customFormat="1" ht="12.75">
      <c r="A380" s="8">
        <v>24225</v>
      </c>
      <c r="B380" s="54" t="s">
        <v>302</v>
      </c>
      <c r="C380" s="59">
        <v>-0.0522497892</v>
      </c>
      <c r="D380" s="31">
        <v>-0.0481024981</v>
      </c>
      <c r="E380" s="31">
        <v>-0.0321136713</v>
      </c>
      <c r="F380" s="31">
        <v>-0.0222086906</v>
      </c>
      <c r="G380" s="31">
        <v>-0.0201979876</v>
      </c>
      <c r="H380" s="31">
        <v>-0.0378074646</v>
      </c>
      <c r="I380" s="31">
        <v>-0.0531228781</v>
      </c>
      <c r="J380" s="31">
        <v>-0.0680315495</v>
      </c>
      <c r="K380" s="31">
        <v>-0.0676751137</v>
      </c>
      <c r="L380" s="31">
        <v>-0.0575313568</v>
      </c>
      <c r="M380" s="31">
        <v>-0.0524227619</v>
      </c>
      <c r="N380" s="31">
        <v>-0.0408657789</v>
      </c>
      <c r="O380" s="31">
        <v>-0.0421307087</v>
      </c>
      <c r="P380" s="31">
        <v>-0.04381001</v>
      </c>
      <c r="Q380" s="31">
        <v>-0.0384287834</v>
      </c>
      <c r="R380" s="31">
        <v>-0.0482041836</v>
      </c>
      <c r="S380" s="31">
        <v>-0.070931673</v>
      </c>
      <c r="T380" s="31">
        <v>-0.0595995188</v>
      </c>
      <c r="U380" s="31">
        <v>-0.0758638382</v>
      </c>
      <c r="V380" s="31">
        <v>-0.0734535456</v>
      </c>
      <c r="W380" s="31">
        <v>-0.0722802877</v>
      </c>
      <c r="X380" s="31">
        <v>-0.0902190208</v>
      </c>
      <c r="Y380" s="31">
        <v>-0.0778752565</v>
      </c>
      <c r="Z380" s="35">
        <v>-0.0511007309</v>
      </c>
    </row>
    <row r="381" spans="1:26" s="1" customFormat="1" ht="12.75">
      <c r="A381" s="8">
        <v>24232</v>
      </c>
      <c r="B381" s="54" t="s">
        <v>303</v>
      </c>
      <c r="C381" s="59">
        <v>-0.0768120289</v>
      </c>
      <c r="D381" s="31">
        <v>-0.0766847134</v>
      </c>
      <c r="E381" s="31">
        <v>-0.054520607</v>
      </c>
      <c r="F381" s="31">
        <v>-0.0475090742</v>
      </c>
      <c r="G381" s="31">
        <v>-0.0406135321</v>
      </c>
      <c r="H381" s="31">
        <v>-0.0653213263</v>
      </c>
      <c r="I381" s="31">
        <v>-0.0829694271</v>
      </c>
      <c r="J381" s="31">
        <v>-0.1166709661</v>
      </c>
      <c r="K381" s="31">
        <v>-0.0982072353</v>
      </c>
      <c r="L381" s="31">
        <v>-0.0669840574</v>
      </c>
      <c r="M381" s="31">
        <v>-0.0627797842</v>
      </c>
      <c r="N381" s="31">
        <v>-0.0551185608</v>
      </c>
      <c r="O381" s="31">
        <v>-0.06780231</v>
      </c>
      <c r="P381" s="31">
        <v>-0.0713164806</v>
      </c>
      <c r="Q381" s="31">
        <v>-0.0618202686</v>
      </c>
      <c r="R381" s="31">
        <v>-0.0865882635</v>
      </c>
      <c r="S381" s="31">
        <v>-0.1329100132</v>
      </c>
      <c r="T381" s="31">
        <v>-0.1084890366</v>
      </c>
      <c r="U381" s="31">
        <v>-0.132737875</v>
      </c>
      <c r="V381" s="31">
        <v>-0.1227297783</v>
      </c>
      <c r="W381" s="31">
        <v>-0.1266647577</v>
      </c>
      <c r="X381" s="31">
        <v>-0.1667145491</v>
      </c>
      <c r="Y381" s="31">
        <v>-0.1450636387</v>
      </c>
      <c r="Z381" s="35">
        <v>-0.1127015352</v>
      </c>
    </row>
    <row r="382" spans="1:26" s="1" customFormat="1" ht="12.75">
      <c r="A382" s="39">
        <v>24235</v>
      </c>
      <c r="B382" s="55" t="s">
        <v>304</v>
      </c>
      <c r="C382" s="60">
        <v>-0.0858255625</v>
      </c>
      <c r="D382" s="37">
        <v>-0.0850573778</v>
      </c>
      <c r="E382" s="37">
        <v>-0.0640640259</v>
      </c>
      <c r="F382" s="37">
        <v>-0.0571962595</v>
      </c>
      <c r="G382" s="37">
        <v>-0.050593257</v>
      </c>
      <c r="H382" s="37">
        <v>-0.0763696432</v>
      </c>
      <c r="I382" s="37">
        <v>-0.0956109762</v>
      </c>
      <c r="J382" s="37">
        <v>-0.1392505169</v>
      </c>
      <c r="K382" s="37">
        <v>-0.124581933</v>
      </c>
      <c r="L382" s="37">
        <v>-0.0907609463</v>
      </c>
      <c r="M382" s="37">
        <v>-0.0884633064</v>
      </c>
      <c r="N382" s="37">
        <v>-0.078469038</v>
      </c>
      <c r="O382" s="37">
        <v>-0.0886524916</v>
      </c>
      <c r="P382" s="37">
        <v>-0.0915027857</v>
      </c>
      <c r="Q382" s="37">
        <v>-0.0816122293</v>
      </c>
      <c r="R382" s="37">
        <v>-0.1076372862</v>
      </c>
      <c r="S382" s="37">
        <v>-0.155559659</v>
      </c>
      <c r="T382" s="37">
        <v>-0.1269418001</v>
      </c>
      <c r="U382" s="37">
        <v>-0.1499925852</v>
      </c>
      <c r="V382" s="37">
        <v>-0.1381160021</v>
      </c>
      <c r="W382" s="37">
        <v>-0.1437250376</v>
      </c>
      <c r="X382" s="37">
        <v>-0.1793811321</v>
      </c>
      <c r="Y382" s="37">
        <v>-0.1565810442</v>
      </c>
      <c r="Z382" s="38">
        <v>-0.1254909039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-0.082095027</v>
      </c>
      <c r="D384" s="31">
        <v>-0.0816447735</v>
      </c>
      <c r="E384" s="31">
        <v>-0.0602475405</v>
      </c>
      <c r="F384" s="31">
        <v>-0.0533378124</v>
      </c>
      <c r="G384" s="31">
        <v>-0.046651721</v>
      </c>
      <c r="H384" s="31">
        <v>-0.0720088482</v>
      </c>
      <c r="I384" s="31">
        <v>-0.0907093287</v>
      </c>
      <c r="J384" s="31">
        <v>-0.1306549311</v>
      </c>
      <c r="K384" s="31">
        <v>-0.1144294739</v>
      </c>
      <c r="L384" s="31">
        <v>-0.0821127892</v>
      </c>
      <c r="M384" s="31">
        <v>-0.0787423849</v>
      </c>
      <c r="N384" s="31">
        <v>-0.0698853731</v>
      </c>
      <c r="O384" s="31">
        <v>-0.0808511972</v>
      </c>
      <c r="P384" s="31">
        <v>-0.0838099718</v>
      </c>
      <c r="Q384" s="31">
        <v>-0.0740758181</v>
      </c>
      <c r="R384" s="31">
        <v>-0.0997405052</v>
      </c>
      <c r="S384" s="31">
        <v>-0.1471178532</v>
      </c>
      <c r="T384" s="31">
        <v>-0.1199464798</v>
      </c>
      <c r="U384" s="31">
        <v>-0.1430336237</v>
      </c>
      <c r="V384" s="31">
        <v>-0.1315003633</v>
      </c>
      <c r="W384" s="31">
        <v>-0.1366168261</v>
      </c>
      <c r="X384" s="31">
        <v>-0.1736816168</v>
      </c>
      <c r="Y384" s="31">
        <v>-0.151624918</v>
      </c>
      <c r="Z384" s="35">
        <v>-0.12007761</v>
      </c>
    </row>
    <row r="385" spans="1:26" s="1" customFormat="1" ht="12.75">
      <c r="A385" s="8">
        <v>24246</v>
      </c>
      <c r="B385" s="54" t="s">
        <v>474</v>
      </c>
      <c r="C385" s="59">
        <v>-0.0559206009</v>
      </c>
      <c r="D385" s="31">
        <v>-0.0513818264</v>
      </c>
      <c r="E385" s="31">
        <v>-0.0349867344</v>
      </c>
      <c r="F385" s="31">
        <v>-0.0254160166</v>
      </c>
      <c r="G385" s="31">
        <v>-0.0231387615</v>
      </c>
      <c r="H385" s="31">
        <v>-0.0415972471</v>
      </c>
      <c r="I385" s="31">
        <v>-0.0569939613</v>
      </c>
      <c r="J385" s="31">
        <v>-0.0736385584</v>
      </c>
      <c r="K385" s="31">
        <v>-0.0746093988</v>
      </c>
      <c r="L385" s="31">
        <v>-0.063799262</v>
      </c>
      <c r="M385" s="31">
        <v>-0.0589891672</v>
      </c>
      <c r="N385" s="31">
        <v>-0.047582984</v>
      </c>
      <c r="O385" s="31">
        <v>-0.0488541126</v>
      </c>
      <c r="P385" s="31">
        <v>-0.0505353212</v>
      </c>
      <c r="Q385" s="31">
        <v>-0.0446362495</v>
      </c>
      <c r="R385" s="31">
        <v>-0.0549869537</v>
      </c>
      <c r="S385" s="31">
        <v>-0.0790174007</v>
      </c>
      <c r="T385" s="31">
        <v>-0.0667057037</v>
      </c>
      <c r="U385" s="31">
        <v>-0.0833711624</v>
      </c>
      <c r="V385" s="31">
        <v>-0.0799803734</v>
      </c>
      <c r="W385" s="31">
        <v>-0.0780988932</v>
      </c>
      <c r="X385" s="31">
        <v>-0.0962781906</v>
      </c>
      <c r="Y385" s="31">
        <v>-0.0840345621</v>
      </c>
      <c r="Z385" s="35">
        <v>-0.05621171</v>
      </c>
    </row>
    <row r="386" spans="1:26" s="1" customFormat="1" ht="12.75">
      <c r="A386" s="8">
        <v>24250</v>
      </c>
      <c r="B386" s="54" t="s">
        <v>306</v>
      </c>
      <c r="C386" s="59">
        <v>-0.0501843691</v>
      </c>
      <c r="D386" s="31">
        <v>-0.0457862616</v>
      </c>
      <c r="E386" s="31">
        <v>-0.0304772854</v>
      </c>
      <c r="F386" s="31">
        <v>-0.0218070745</v>
      </c>
      <c r="G386" s="31">
        <v>-0.0199666023</v>
      </c>
      <c r="H386" s="31">
        <v>-0.0376567841</v>
      </c>
      <c r="I386" s="31">
        <v>-0.0525134802</v>
      </c>
      <c r="J386" s="31">
        <v>-0.0672814846</v>
      </c>
      <c r="K386" s="31">
        <v>-0.0685983896</v>
      </c>
      <c r="L386" s="31">
        <v>-0.0595774651</v>
      </c>
      <c r="M386" s="31">
        <v>-0.0569729805</v>
      </c>
      <c r="N386" s="31">
        <v>-0.0463147163</v>
      </c>
      <c r="O386" s="31">
        <v>-0.0463937521</v>
      </c>
      <c r="P386" s="31">
        <v>-0.0467022657</v>
      </c>
      <c r="Q386" s="31">
        <v>-0.040971756</v>
      </c>
      <c r="R386" s="31">
        <v>-0.0505267382</v>
      </c>
      <c r="S386" s="31">
        <v>-0.0728799105</v>
      </c>
      <c r="T386" s="31">
        <v>-0.0616673231</v>
      </c>
      <c r="U386" s="31">
        <v>-0.0762051344</v>
      </c>
      <c r="V386" s="31">
        <v>-0.0715559721</v>
      </c>
      <c r="W386" s="31">
        <v>-0.0666786432</v>
      </c>
      <c r="X386" s="31">
        <v>-0.0825078487</v>
      </c>
      <c r="Y386" s="31">
        <v>-0.0709165335</v>
      </c>
      <c r="Z386" s="35">
        <v>-0.0460109711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-0.0481251478</v>
      </c>
      <c r="D391" s="31">
        <v>-0.0443127155</v>
      </c>
      <c r="E391" s="31">
        <v>-0.0274597406</v>
      </c>
      <c r="F391" s="31">
        <v>-0.0169365406</v>
      </c>
      <c r="G391" s="31">
        <v>-0.0142492056</v>
      </c>
      <c r="H391" s="31">
        <v>-0.032304287</v>
      </c>
      <c r="I391" s="31">
        <v>-0.0449773073</v>
      </c>
      <c r="J391" s="31">
        <v>-0.0611236095</v>
      </c>
      <c r="K391" s="31">
        <v>-0.0605857372</v>
      </c>
      <c r="L391" s="31">
        <v>-0.0488731861</v>
      </c>
      <c r="M391" s="31">
        <v>-0.0402619839</v>
      </c>
      <c r="N391" s="31">
        <v>-0.0282824039</v>
      </c>
      <c r="O391" s="31">
        <v>-0.0283453465</v>
      </c>
      <c r="P391" s="31">
        <v>-0.0311112404</v>
      </c>
      <c r="Q391" s="31">
        <v>-0.0282458067</v>
      </c>
      <c r="R391" s="31">
        <v>-0.0379148722</v>
      </c>
      <c r="S391" s="31">
        <v>-0.0602715015</v>
      </c>
      <c r="T391" s="31">
        <v>-0.0526561737</v>
      </c>
      <c r="U391" s="31">
        <v>-0.0696451664</v>
      </c>
      <c r="V391" s="31">
        <v>-0.0698299408</v>
      </c>
      <c r="W391" s="31">
        <v>-0.0706042051</v>
      </c>
      <c r="X391" s="31">
        <v>-0.0893031359</v>
      </c>
      <c r="Y391" s="31">
        <v>-0.077834487</v>
      </c>
      <c r="Z391" s="35">
        <v>-0.0509214401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-0.0345542431</v>
      </c>
      <c r="D394" s="31">
        <v>-0.0318435431</v>
      </c>
      <c r="E394" s="31">
        <v>-0.0144819021</v>
      </c>
      <c r="F394" s="31">
        <v>-0.0032256842</v>
      </c>
      <c r="G394" s="31">
        <v>7.68304E-05</v>
      </c>
      <c r="H394" s="31">
        <v>-0.0179413557</v>
      </c>
      <c r="I394" s="31">
        <v>-0.0268878937</v>
      </c>
      <c r="J394" s="31">
        <v>-0.0439243317</v>
      </c>
      <c r="K394" s="31">
        <v>-0.0413992405</v>
      </c>
      <c r="L394" s="31">
        <v>-0.0275458097</v>
      </c>
      <c r="M394" s="31">
        <v>-0.015381813</v>
      </c>
      <c r="N394" s="31">
        <v>-0.0032042265</v>
      </c>
      <c r="O394" s="31">
        <v>-0.0029803514</v>
      </c>
      <c r="P394" s="31">
        <v>-0.0068991184</v>
      </c>
      <c r="Q394" s="31">
        <v>-0.0070685148</v>
      </c>
      <c r="R394" s="31">
        <v>-0.0156881809</v>
      </c>
      <c r="S394" s="31">
        <v>-0.0370607376</v>
      </c>
      <c r="T394" s="31">
        <v>-0.0319205523</v>
      </c>
      <c r="U394" s="31">
        <v>-0.0493549109</v>
      </c>
      <c r="V394" s="31">
        <v>-0.0528566837</v>
      </c>
      <c r="W394" s="31">
        <v>-0.0572311878</v>
      </c>
      <c r="X394" s="31">
        <v>-0.0769373178</v>
      </c>
      <c r="Y394" s="31">
        <v>-0.0657218695</v>
      </c>
      <c r="Z394" s="35">
        <v>-0.0404207706</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-0.0519257784</v>
      </c>
      <c r="D396" s="31">
        <v>-0.048175931</v>
      </c>
      <c r="E396" s="31">
        <v>-0.0320994854</v>
      </c>
      <c r="F396" s="31">
        <v>-0.02250278</v>
      </c>
      <c r="G396" s="31">
        <v>-0.0199409723</v>
      </c>
      <c r="H396" s="31">
        <v>-0.0383758545</v>
      </c>
      <c r="I396" s="31">
        <v>-0.0523864031</v>
      </c>
      <c r="J396" s="31">
        <v>-0.0669653416</v>
      </c>
      <c r="K396" s="31">
        <v>-0.0674145222</v>
      </c>
      <c r="L396" s="31">
        <v>-0.0566009283</v>
      </c>
      <c r="M396" s="31">
        <v>-0.050989747</v>
      </c>
      <c r="N396" s="31">
        <v>-0.0408626795</v>
      </c>
      <c r="O396" s="31">
        <v>-0.0426601171</v>
      </c>
      <c r="P396" s="31">
        <v>-0.0443016291</v>
      </c>
      <c r="Q396" s="31">
        <v>-0.0384396315</v>
      </c>
      <c r="R396" s="31">
        <v>-0.0484308004</v>
      </c>
      <c r="S396" s="31">
        <v>-0.0716091394</v>
      </c>
      <c r="T396" s="31">
        <v>-0.0606774092</v>
      </c>
      <c r="U396" s="31">
        <v>-0.0774166584</v>
      </c>
      <c r="V396" s="31">
        <v>-0.0749247074</v>
      </c>
      <c r="W396" s="31">
        <v>-0.0722868443</v>
      </c>
      <c r="X396" s="31">
        <v>-0.0906611681</v>
      </c>
      <c r="Y396" s="31">
        <v>-0.0793668032</v>
      </c>
      <c r="Z396" s="35">
        <v>-0.0522054434</v>
      </c>
    </row>
    <row r="397" spans="1:26" s="1" customFormat="1" ht="12.75">
      <c r="A397" s="39">
        <v>24305</v>
      </c>
      <c r="B397" s="55" t="s">
        <v>315</v>
      </c>
      <c r="C397" s="60">
        <v>-0.0302654505</v>
      </c>
      <c r="D397" s="37">
        <v>-0.0280747414</v>
      </c>
      <c r="E397" s="37">
        <v>-0.0113520622</v>
      </c>
      <c r="F397" s="37">
        <v>-0.0002354383</v>
      </c>
      <c r="G397" s="37">
        <v>0.0032120347</v>
      </c>
      <c r="H397" s="37">
        <v>-0.0143470764</v>
      </c>
      <c r="I397" s="37">
        <v>-0.0219283104</v>
      </c>
      <c r="J397" s="37">
        <v>-0.0354787111</v>
      </c>
      <c r="K397" s="37">
        <v>-0.031717658</v>
      </c>
      <c r="L397" s="37">
        <v>-0.0194371939</v>
      </c>
      <c r="M397" s="37">
        <v>-0.0066893101</v>
      </c>
      <c r="N397" s="37">
        <v>0.0041267276</v>
      </c>
      <c r="O397" s="37">
        <v>0.0030731559</v>
      </c>
      <c r="P397" s="37">
        <v>-0.0013887882</v>
      </c>
      <c r="Q397" s="37">
        <v>-0.0017700195</v>
      </c>
      <c r="R397" s="37">
        <v>-0.0106192827</v>
      </c>
      <c r="S397" s="37">
        <v>-0.0294930935</v>
      </c>
      <c r="T397" s="37">
        <v>-0.0229350328</v>
      </c>
      <c r="U397" s="37">
        <v>-0.0390449762</v>
      </c>
      <c r="V397" s="37">
        <v>-0.0432565212</v>
      </c>
      <c r="W397" s="37">
        <v>-0.0494017601</v>
      </c>
      <c r="X397" s="37">
        <v>-0.0684653521</v>
      </c>
      <c r="Y397" s="37">
        <v>-0.0578446388</v>
      </c>
      <c r="Z397" s="38">
        <v>-0.0343995094</v>
      </c>
    </row>
    <row r="398" spans="1:26" s="1" customFormat="1" ht="12.75">
      <c r="A398" s="8">
        <v>24310</v>
      </c>
      <c r="B398" s="54" t="s">
        <v>316</v>
      </c>
      <c r="C398" s="59">
        <v>-0.0657970905</v>
      </c>
      <c r="D398" s="31">
        <v>-0.0674190521</v>
      </c>
      <c r="E398" s="31">
        <v>-0.0514019728</v>
      </c>
      <c r="F398" s="31">
        <v>-0.0463157892</v>
      </c>
      <c r="G398" s="31">
        <v>-0.0405203104</v>
      </c>
      <c r="H398" s="31">
        <v>-0.0665210485</v>
      </c>
      <c r="I398" s="31">
        <v>-0.0830198526</v>
      </c>
      <c r="J398" s="31">
        <v>-0.1313616037</v>
      </c>
      <c r="K398" s="31">
        <v>-0.1212747097</v>
      </c>
      <c r="L398" s="31">
        <v>-0.0923111439</v>
      </c>
      <c r="M398" s="31">
        <v>-0.0941221714</v>
      </c>
      <c r="N398" s="31">
        <v>-0.0870978832</v>
      </c>
      <c r="O398" s="31">
        <v>-0.0929795504</v>
      </c>
      <c r="P398" s="31">
        <v>-0.0942492485</v>
      </c>
      <c r="Q398" s="31">
        <v>-0.0848550797</v>
      </c>
      <c r="R398" s="31">
        <v>-0.112973094</v>
      </c>
      <c r="S398" s="31">
        <v>-0.1611229181</v>
      </c>
      <c r="T398" s="31">
        <v>-0.1221952438</v>
      </c>
      <c r="U398" s="31">
        <v>-0.1388192177</v>
      </c>
      <c r="V398" s="31">
        <v>-0.1210716963</v>
      </c>
      <c r="W398" s="31">
        <v>-0.1214872599</v>
      </c>
      <c r="X398" s="31">
        <v>-0.1520174742</v>
      </c>
      <c r="Y398" s="31">
        <v>-0.1354324818</v>
      </c>
      <c r="Z398" s="35">
        <v>-0.1045662165</v>
      </c>
    </row>
    <row r="399" spans="1:26" s="1" customFormat="1" ht="12.75">
      <c r="A399" s="8">
        <v>24315</v>
      </c>
      <c r="B399" s="54" t="s">
        <v>317</v>
      </c>
      <c r="C399" s="59">
        <v>-0.0677524805</v>
      </c>
      <c r="D399" s="31">
        <v>-0.0691555738</v>
      </c>
      <c r="E399" s="31">
        <v>-0.0530250072</v>
      </c>
      <c r="F399" s="31">
        <v>-0.0478844643</v>
      </c>
      <c r="G399" s="31">
        <v>-0.0420444012</v>
      </c>
      <c r="H399" s="31">
        <v>-0.0681399107</v>
      </c>
      <c r="I399" s="31">
        <v>-0.0849189758</v>
      </c>
      <c r="J399" s="31">
        <v>-0.1339403391</v>
      </c>
      <c r="K399" s="31">
        <v>-0.124045372</v>
      </c>
      <c r="L399" s="31">
        <v>-0.0949826241</v>
      </c>
      <c r="M399" s="31">
        <v>-0.0967974663</v>
      </c>
      <c r="N399" s="31">
        <v>-0.0897327662</v>
      </c>
      <c r="O399" s="31">
        <v>-0.0956217051</v>
      </c>
      <c r="P399" s="31">
        <v>-0.0969449282</v>
      </c>
      <c r="Q399" s="31">
        <v>-0.0873976946</v>
      </c>
      <c r="R399" s="31">
        <v>-0.1155391932</v>
      </c>
      <c r="S399" s="31">
        <v>-0.1638925076</v>
      </c>
      <c r="T399" s="31">
        <v>-0.1249581575</v>
      </c>
      <c r="U399" s="31">
        <v>-0.1418230534</v>
      </c>
      <c r="V399" s="31">
        <v>-0.12406528</v>
      </c>
      <c r="W399" s="31">
        <v>-0.124646306</v>
      </c>
      <c r="X399" s="31">
        <v>-0.1552379131</v>
      </c>
      <c r="Y399" s="31">
        <v>-0.1381852627</v>
      </c>
      <c r="Z399" s="35">
        <v>-0.1068580151</v>
      </c>
    </row>
    <row r="400" spans="1:26" s="1" customFormat="1" ht="12.75">
      <c r="A400" s="8">
        <v>24320</v>
      </c>
      <c r="B400" s="54" t="s">
        <v>318</v>
      </c>
      <c r="C400" s="59">
        <v>-0.0489886999</v>
      </c>
      <c r="D400" s="31">
        <v>-0.0446248055</v>
      </c>
      <c r="E400" s="31">
        <v>-0.029538393</v>
      </c>
      <c r="F400" s="31">
        <v>-0.0210225582</v>
      </c>
      <c r="G400" s="31">
        <v>-0.0192383528</v>
      </c>
      <c r="H400" s="31">
        <v>-0.0367344618</v>
      </c>
      <c r="I400" s="31">
        <v>-0.0514833927</v>
      </c>
      <c r="J400" s="31">
        <v>-0.0656961203</v>
      </c>
      <c r="K400" s="31">
        <v>-0.0670875311</v>
      </c>
      <c r="L400" s="31">
        <v>-0.0585061312</v>
      </c>
      <c r="M400" s="31">
        <v>-0.0563818216</v>
      </c>
      <c r="N400" s="31">
        <v>-0.0458843708</v>
      </c>
      <c r="O400" s="31">
        <v>-0.0457224846</v>
      </c>
      <c r="P400" s="31">
        <v>-0.0457526445</v>
      </c>
      <c r="Q400" s="31">
        <v>-0.0400692225</v>
      </c>
      <c r="R400" s="31">
        <v>-0.0493704081</v>
      </c>
      <c r="S400" s="31">
        <v>-0.0712752342</v>
      </c>
      <c r="T400" s="31">
        <v>-0.0603884459</v>
      </c>
      <c r="U400" s="31">
        <v>-0.0745148659</v>
      </c>
      <c r="V400" s="31">
        <v>-0.0696673393</v>
      </c>
      <c r="W400" s="31">
        <v>-0.0642443895</v>
      </c>
      <c r="X400" s="31">
        <v>-0.079632163</v>
      </c>
      <c r="Y400" s="31">
        <v>-0.0682089329</v>
      </c>
      <c r="Z400" s="35">
        <v>-0.0439397097</v>
      </c>
    </row>
    <row r="401" spans="1:26" s="1" customFormat="1" ht="12.75">
      <c r="A401" s="8">
        <v>24322</v>
      </c>
      <c r="B401" s="54" t="s">
        <v>319</v>
      </c>
      <c r="C401" s="59">
        <v>-0.0522639751</v>
      </c>
      <c r="D401" s="31">
        <v>-0.0481126308</v>
      </c>
      <c r="E401" s="31">
        <v>-0.0321058035</v>
      </c>
      <c r="F401" s="31">
        <v>-0.0222321749</v>
      </c>
      <c r="G401" s="31">
        <v>-0.020198822</v>
      </c>
      <c r="H401" s="31">
        <v>-0.0378423929</v>
      </c>
      <c r="I401" s="31">
        <v>-0.0531306267</v>
      </c>
      <c r="J401" s="31">
        <v>-0.0680840015</v>
      </c>
      <c r="K401" s="31">
        <v>-0.0677913427</v>
      </c>
      <c r="L401" s="31">
        <v>-0.0576270819</v>
      </c>
      <c r="M401" s="31">
        <v>-0.0525170565</v>
      </c>
      <c r="N401" s="31">
        <v>-0.0409686565</v>
      </c>
      <c r="O401" s="31">
        <v>-0.0422352552</v>
      </c>
      <c r="P401" s="31">
        <v>-0.0439032316</v>
      </c>
      <c r="Q401" s="31">
        <v>-0.0385195017</v>
      </c>
      <c r="R401" s="31">
        <v>-0.0483051538</v>
      </c>
      <c r="S401" s="31">
        <v>-0.0710574389</v>
      </c>
      <c r="T401" s="31">
        <v>-0.0597132444</v>
      </c>
      <c r="U401" s="31">
        <v>-0.0759803057</v>
      </c>
      <c r="V401" s="31">
        <v>-0.0735582113</v>
      </c>
      <c r="W401" s="31">
        <v>-0.0723698139</v>
      </c>
      <c r="X401" s="31">
        <v>-0.0903145075</v>
      </c>
      <c r="Y401" s="31">
        <v>-0.077986598</v>
      </c>
      <c r="Z401" s="35">
        <v>-0.0511876345</v>
      </c>
    </row>
    <row r="402" spans="1:26" s="1" customFormat="1" ht="12.75">
      <c r="A402" s="39">
        <v>24325</v>
      </c>
      <c r="B402" s="55" t="s">
        <v>320</v>
      </c>
      <c r="C402" s="60">
        <v>-0.0542265177</v>
      </c>
      <c r="D402" s="37">
        <v>-0.0499994755</v>
      </c>
      <c r="E402" s="37">
        <v>-0.0339069366</v>
      </c>
      <c r="F402" s="37">
        <v>-0.0244421959</v>
      </c>
      <c r="G402" s="37">
        <v>-0.0220565796</v>
      </c>
      <c r="H402" s="37">
        <v>-0.0403671265</v>
      </c>
      <c r="I402" s="37">
        <v>-0.0551007986</v>
      </c>
      <c r="J402" s="37">
        <v>-0.0703001022</v>
      </c>
      <c r="K402" s="37">
        <v>-0.0715389252</v>
      </c>
      <c r="L402" s="37">
        <v>-0.061324358</v>
      </c>
      <c r="M402" s="37">
        <v>-0.0564416647</v>
      </c>
      <c r="N402" s="37">
        <v>-0.0457781553</v>
      </c>
      <c r="O402" s="37">
        <v>-0.0470926762</v>
      </c>
      <c r="P402" s="37">
        <v>-0.0485556126</v>
      </c>
      <c r="Q402" s="37">
        <v>-0.0425618887</v>
      </c>
      <c r="R402" s="37">
        <v>-0.0521607399</v>
      </c>
      <c r="S402" s="37">
        <v>-0.0751520395</v>
      </c>
      <c r="T402" s="37">
        <v>-0.0642083883</v>
      </c>
      <c r="U402" s="37">
        <v>-0.0806931257</v>
      </c>
      <c r="V402" s="37">
        <v>-0.0777176619</v>
      </c>
      <c r="W402" s="37">
        <v>-0.0748292208</v>
      </c>
      <c r="X402" s="37">
        <v>-0.0924373865</v>
      </c>
      <c r="Y402" s="37">
        <v>-0.080644846</v>
      </c>
      <c r="Z402" s="38">
        <v>-0.0535662174</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-0.0547668934</v>
      </c>
      <c r="D406" s="31">
        <v>-0.0516934395</v>
      </c>
      <c r="E406" s="31">
        <v>-0.0354508162</v>
      </c>
      <c r="F406" s="31">
        <v>-0.0257121325</v>
      </c>
      <c r="G406" s="31">
        <v>-0.0228219032</v>
      </c>
      <c r="H406" s="31">
        <v>-0.041621089</v>
      </c>
      <c r="I406" s="31">
        <v>-0.0539659262</v>
      </c>
      <c r="J406" s="31">
        <v>-0.0653691292</v>
      </c>
      <c r="K406" s="31">
        <v>-0.065980196</v>
      </c>
      <c r="L406" s="31">
        <v>-0.0547132492</v>
      </c>
      <c r="M406" s="31">
        <v>-0.0482618809</v>
      </c>
      <c r="N406" s="31">
        <v>-0.0351343155</v>
      </c>
      <c r="O406" s="31">
        <v>-0.0364260674</v>
      </c>
      <c r="P406" s="31">
        <v>-0.038528204</v>
      </c>
      <c r="Q406" s="31">
        <v>-0.0328952074</v>
      </c>
      <c r="R406" s="31">
        <v>-0.0432329178</v>
      </c>
      <c r="S406" s="31">
        <v>-0.0674604177</v>
      </c>
      <c r="T406" s="31">
        <v>-0.0575509071</v>
      </c>
      <c r="U406" s="31">
        <v>-0.0760276318</v>
      </c>
      <c r="V406" s="31">
        <v>-0.0734195709</v>
      </c>
      <c r="W406" s="31">
        <v>-0.0726456642</v>
      </c>
      <c r="X406" s="31">
        <v>-0.0923924446</v>
      </c>
      <c r="Y406" s="31">
        <v>-0.0853564739</v>
      </c>
      <c r="Z406" s="35">
        <v>-0.0563439131</v>
      </c>
    </row>
    <row r="407" spans="1:26" s="1" customFormat="1" ht="12.75">
      <c r="A407" s="39">
        <v>24350</v>
      </c>
      <c r="B407" s="55" t="s">
        <v>322</v>
      </c>
      <c r="C407" s="60">
        <v>-0.0533165932</v>
      </c>
      <c r="D407" s="37">
        <v>-0.0486793518</v>
      </c>
      <c r="E407" s="37">
        <v>-0.032754302</v>
      </c>
      <c r="F407" s="37">
        <v>-0.0234446526</v>
      </c>
      <c r="G407" s="37">
        <v>-0.0214164257</v>
      </c>
      <c r="H407" s="37">
        <v>-0.039272666</v>
      </c>
      <c r="I407" s="37">
        <v>-0.0544339418</v>
      </c>
      <c r="J407" s="37">
        <v>-0.0711275339</v>
      </c>
      <c r="K407" s="37">
        <v>-0.0718742609</v>
      </c>
      <c r="L407" s="37">
        <v>-0.0627461672</v>
      </c>
      <c r="M407" s="37">
        <v>-0.0587079525</v>
      </c>
      <c r="N407" s="37">
        <v>-0.0475233793</v>
      </c>
      <c r="O407" s="37">
        <v>-0.0480242968</v>
      </c>
      <c r="P407" s="37">
        <v>-0.0497865677</v>
      </c>
      <c r="Q407" s="37">
        <v>-0.0443900824</v>
      </c>
      <c r="R407" s="37">
        <v>-0.0527868271</v>
      </c>
      <c r="S407" s="37">
        <v>-0.074934721</v>
      </c>
      <c r="T407" s="37">
        <v>-0.0642652512</v>
      </c>
      <c r="U407" s="37">
        <v>-0.0809572935</v>
      </c>
      <c r="V407" s="37">
        <v>-0.0780370235</v>
      </c>
      <c r="W407" s="37">
        <v>-0.0742783546</v>
      </c>
      <c r="X407" s="37">
        <v>-0.0919412374</v>
      </c>
      <c r="Y407" s="37">
        <v>-0.0801156759</v>
      </c>
      <c r="Z407" s="38">
        <v>-0.0530751944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-0.0534948111</v>
      </c>
      <c r="D409" s="31">
        <v>-0.0495351553</v>
      </c>
      <c r="E409" s="31">
        <v>-0.0333737135</v>
      </c>
      <c r="F409" s="31">
        <v>-0.0237414837</v>
      </c>
      <c r="G409" s="31">
        <v>-0.0212298632</v>
      </c>
      <c r="H409" s="31">
        <v>-0.039608717</v>
      </c>
      <c r="I409" s="31">
        <v>-0.0538424253</v>
      </c>
      <c r="J409" s="31">
        <v>-0.0686392784</v>
      </c>
      <c r="K409" s="31">
        <v>-0.069483161</v>
      </c>
      <c r="L409" s="31">
        <v>-0.0587714911</v>
      </c>
      <c r="M409" s="31">
        <v>-0.0533667803</v>
      </c>
      <c r="N409" s="31">
        <v>-0.0426263809</v>
      </c>
      <c r="O409" s="31">
        <v>-0.0443416834</v>
      </c>
      <c r="P409" s="31">
        <v>-0.0459802151</v>
      </c>
      <c r="Q409" s="31">
        <v>-0.0400372744</v>
      </c>
      <c r="R409" s="31">
        <v>-0.0498421192</v>
      </c>
      <c r="S409" s="31">
        <v>-0.0728539228</v>
      </c>
      <c r="T409" s="31">
        <v>-0.0621138811</v>
      </c>
      <c r="U409" s="31">
        <v>-0.0790212154</v>
      </c>
      <c r="V409" s="31">
        <v>-0.076578021</v>
      </c>
      <c r="W409" s="31">
        <v>-0.0743340254</v>
      </c>
      <c r="X409" s="31">
        <v>-0.0925006866</v>
      </c>
      <c r="Y409" s="31">
        <v>-0.0811492205</v>
      </c>
      <c r="Z409" s="35">
        <v>-0.0537707806</v>
      </c>
    </row>
    <row r="410" spans="1:26" s="1" customFormat="1" ht="12.75">
      <c r="A410" s="8">
        <v>24365</v>
      </c>
      <c r="B410" s="54" t="s">
        <v>325</v>
      </c>
      <c r="C410" s="59">
        <v>-0.0493730307</v>
      </c>
      <c r="D410" s="31">
        <v>-0.0454465151</v>
      </c>
      <c r="E410" s="31">
        <v>-0.0294947624</v>
      </c>
      <c r="F410" s="31">
        <v>-0.0199627876</v>
      </c>
      <c r="G410" s="31">
        <v>-0.0177161694</v>
      </c>
      <c r="H410" s="31">
        <v>-0.0355553627</v>
      </c>
      <c r="I410" s="31">
        <v>-0.0497642756</v>
      </c>
      <c r="J410" s="31">
        <v>-0.0637549162</v>
      </c>
      <c r="K410" s="31">
        <v>-0.0639232397</v>
      </c>
      <c r="L410" s="31">
        <v>-0.0538759232</v>
      </c>
      <c r="M410" s="31">
        <v>-0.04860425</v>
      </c>
      <c r="N410" s="31">
        <v>-0.0372545719</v>
      </c>
      <c r="O410" s="31">
        <v>-0.0385842323</v>
      </c>
      <c r="P410" s="31">
        <v>-0.0401456356</v>
      </c>
      <c r="Q410" s="31">
        <v>-0.0350818634</v>
      </c>
      <c r="R410" s="31">
        <v>-0.0445424318</v>
      </c>
      <c r="S410" s="31">
        <v>-0.066880703</v>
      </c>
      <c r="T410" s="31">
        <v>-0.056058526</v>
      </c>
      <c r="U410" s="31">
        <v>-0.0719920397</v>
      </c>
      <c r="V410" s="31">
        <v>-0.0699788332</v>
      </c>
      <c r="W410" s="31">
        <v>-0.0686765909</v>
      </c>
      <c r="X410" s="31">
        <v>-0.0866895914</v>
      </c>
      <c r="Y410" s="31">
        <v>-0.074701786</v>
      </c>
      <c r="Z410" s="35">
        <v>-0.0485084057</v>
      </c>
    </row>
    <row r="411" spans="1:26" s="1" customFormat="1" ht="12.75">
      <c r="A411" s="8">
        <v>25002</v>
      </c>
      <c r="B411" s="54" t="s">
        <v>326</v>
      </c>
      <c r="C411" s="59">
        <v>-0.0575836897</v>
      </c>
      <c r="D411" s="31">
        <v>-0.0577976704</v>
      </c>
      <c r="E411" s="31">
        <v>-0.030780077</v>
      </c>
      <c r="F411" s="31">
        <v>-0.0159938335</v>
      </c>
      <c r="G411" s="31">
        <v>-0.0137462616</v>
      </c>
      <c r="H411" s="31">
        <v>-0.0287716389</v>
      </c>
      <c r="I411" s="31">
        <v>-0.0343043804</v>
      </c>
      <c r="J411" s="31">
        <v>-0.0394325256</v>
      </c>
      <c r="K411" s="31">
        <v>-0.0300439596</v>
      </c>
      <c r="L411" s="31">
        <v>-0.0172550678</v>
      </c>
      <c r="M411" s="31">
        <v>0.0005591512</v>
      </c>
      <c r="N411" s="31">
        <v>0.02427423</v>
      </c>
      <c r="O411" s="31">
        <v>0.0190832019</v>
      </c>
      <c r="P411" s="31">
        <v>0.0104315281</v>
      </c>
      <c r="Q411" s="31">
        <v>0.0117009282</v>
      </c>
      <c r="R411" s="31">
        <v>0.0022317171</v>
      </c>
      <c r="S411" s="31">
        <v>-0.017590642</v>
      </c>
      <c r="T411" s="31">
        <v>-0.0245894194</v>
      </c>
      <c r="U411" s="31">
        <v>-0.0557223558</v>
      </c>
      <c r="V411" s="31">
        <v>-0.071406126</v>
      </c>
      <c r="W411" s="31">
        <v>-0.0825794935</v>
      </c>
      <c r="X411" s="31">
        <v>-0.1266204119</v>
      </c>
      <c r="Y411" s="31">
        <v>-0.1077473164</v>
      </c>
      <c r="Z411" s="35">
        <v>-0.0714478493</v>
      </c>
    </row>
    <row r="412" spans="1:26" s="1" customFormat="1" ht="12.75">
      <c r="A412" s="39">
        <v>25005</v>
      </c>
      <c r="B412" s="55" t="s">
        <v>327</v>
      </c>
      <c r="C412" s="60">
        <v>-0.0692635775</v>
      </c>
      <c r="D412" s="37">
        <v>-0.073912859</v>
      </c>
      <c r="E412" s="37">
        <v>-0.0445011854</v>
      </c>
      <c r="F412" s="37">
        <v>-0.0283750296</v>
      </c>
      <c r="G412" s="37">
        <v>-0.0254738331</v>
      </c>
      <c r="H412" s="37">
        <v>-0.0393053293</v>
      </c>
      <c r="I412" s="37">
        <v>-0.0377354622</v>
      </c>
      <c r="J412" s="37">
        <v>-0.0266773701</v>
      </c>
      <c r="K412" s="37">
        <v>-0.016053319</v>
      </c>
      <c r="L412" s="37">
        <v>-0.0023553371</v>
      </c>
      <c r="M412" s="37">
        <v>0.0080410838</v>
      </c>
      <c r="N412" s="37">
        <v>0.0314122438</v>
      </c>
      <c r="O412" s="37">
        <v>0.02221632</v>
      </c>
      <c r="P412" s="37">
        <v>0.0143409371</v>
      </c>
      <c r="Q412" s="37">
        <v>0.0103399754</v>
      </c>
      <c r="R412" s="37">
        <v>0.0053192377</v>
      </c>
      <c r="S412" s="37">
        <v>-0.0127167702</v>
      </c>
      <c r="T412" s="37">
        <v>-0.0156340599</v>
      </c>
      <c r="U412" s="37">
        <v>-0.038022995</v>
      </c>
      <c r="V412" s="37">
        <v>-0.0589356422</v>
      </c>
      <c r="W412" s="37">
        <v>-0.0742179155</v>
      </c>
      <c r="X412" s="37">
        <v>-0.1284177303</v>
      </c>
      <c r="Y412" s="37">
        <v>-0.1105538607</v>
      </c>
      <c r="Z412" s="38">
        <v>-0.0750869513</v>
      </c>
    </row>
    <row r="413" spans="1:26" s="1" customFormat="1" ht="12.75">
      <c r="A413" s="8">
        <v>25010</v>
      </c>
      <c r="B413" s="54" t="s">
        <v>328</v>
      </c>
      <c r="C413" s="59">
        <v>-0.0397131443</v>
      </c>
      <c r="D413" s="31">
        <v>-0.0575839281</v>
      </c>
      <c r="E413" s="31">
        <v>-0.0214509964</v>
      </c>
      <c r="F413" s="31">
        <v>-0.0012974739</v>
      </c>
      <c r="G413" s="31">
        <v>-0.0052165985</v>
      </c>
      <c r="H413" s="31">
        <v>-0.0116286278</v>
      </c>
      <c r="I413" s="31">
        <v>-0.0084764957</v>
      </c>
      <c r="J413" s="31">
        <v>0.019323051</v>
      </c>
      <c r="K413" s="31">
        <v>0.0274712443</v>
      </c>
      <c r="L413" s="31">
        <v>0.0381256342</v>
      </c>
      <c r="M413" s="31">
        <v>0.0459595323</v>
      </c>
      <c r="N413" s="31">
        <v>0.0672174096</v>
      </c>
      <c r="O413" s="31">
        <v>0.0561472774</v>
      </c>
      <c r="P413" s="31">
        <v>0.0480508804</v>
      </c>
      <c r="Q413" s="31">
        <v>0.0426900387</v>
      </c>
      <c r="R413" s="31">
        <v>0.0384506583</v>
      </c>
      <c r="S413" s="31">
        <v>0.0179079771</v>
      </c>
      <c r="T413" s="31">
        <v>0.0122673512</v>
      </c>
      <c r="U413" s="31">
        <v>-0.0018656254</v>
      </c>
      <c r="V413" s="31">
        <v>-0.0242642164</v>
      </c>
      <c r="W413" s="31">
        <v>-0.0399104357</v>
      </c>
      <c r="X413" s="31">
        <v>-0.1050645113</v>
      </c>
      <c r="Y413" s="31">
        <v>-0.0875551701</v>
      </c>
      <c r="Z413" s="35">
        <v>-0.050154686</v>
      </c>
    </row>
    <row r="414" spans="1:26" s="1" customFormat="1" ht="12.75">
      <c r="A414" s="8">
        <v>25015</v>
      </c>
      <c r="B414" s="54" t="s">
        <v>329</v>
      </c>
      <c r="C414" s="59">
        <v>-0.0592802763</v>
      </c>
      <c r="D414" s="31">
        <v>-0.0659353733</v>
      </c>
      <c r="E414" s="31">
        <v>-0.0316941738</v>
      </c>
      <c r="F414" s="31">
        <v>-0.0138821602</v>
      </c>
      <c r="G414" s="31">
        <v>-0.0131261349</v>
      </c>
      <c r="H414" s="31">
        <v>-0.0251793861</v>
      </c>
      <c r="I414" s="31">
        <v>-0.0279321671</v>
      </c>
      <c r="J414" s="31">
        <v>-0.0183490515</v>
      </c>
      <c r="K414" s="31">
        <v>-0.01390481</v>
      </c>
      <c r="L414" s="31">
        <v>-0.0073829889</v>
      </c>
      <c r="M414" s="31">
        <v>0.0034899116</v>
      </c>
      <c r="N414" s="31">
        <v>0.0240488052</v>
      </c>
      <c r="O414" s="31">
        <v>0.0136897564</v>
      </c>
      <c r="P414" s="31">
        <v>0.0051725507</v>
      </c>
      <c r="Q414" s="31">
        <v>0.0034850836</v>
      </c>
      <c r="R414" s="31">
        <v>-0.0033676624</v>
      </c>
      <c r="S414" s="31">
        <v>-0.0284380913</v>
      </c>
      <c r="T414" s="31">
        <v>-0.0293936729</v>
      </c>
      <c r="U414" s="31">
        <v>-0.0555170774</v>
      </c>
      <c r="V414" s="31">
        <v>-0.0732723475</v>
      </c>
      <c r="W414" s="31">
        <v>-0.0885953903</v>
      </c>
      <c r="X414" s="31">
        <v>-0.1435240507</v>
      </c>
      <c r="Y414" s="31">
        <v>-0.1195520163</v>
      </c>
      <c r="Z414" s="35">
        <v>-0.0805712938</v>
      </c>
    </row>
    <row r="415" spans="1:26" s="1" customFormat="1" ht="12.75">
      <c r="A415" s="8">
        <v>25018</v>
      </c>
      <c r="B415" s="54" t="s">
        <v>476</v>
      </c>
      <c r="C415" s="59">
        <v>-0.0535665751</v>
      </c>
      <c r="D415" s="31">
        <v>-0.0533616543</v>
      </c>
      <c r="E415" s="31">
        <v>-0.0359101295</v>
      </c>
      <c r="F415" s="31">
        <v>-0.0229507685</v>
      </c>
      <c r="G415" s="31">
        <v>-0.0167568922</v>
      </c>
      <c r="H415" s="31">
        <v>-0.0350315571</v>
      </c>
      <c r="I415" s="31">
        <v>-0.036645174</v>
      </c>
      <c r="J415" s="31">
        <v>-0.0317300558</v>
      </c>
      <c r="K415" s="31">
        <v>-0.0182294846</v>
      </c>
      <c r="L415" s="31">
        <v>-0.0017774105</v>
      </c>
      <c r="M415" s="31">
        <v>0.013736546</v>
      </c>
      <c r="N415" s="31">
        <v>0.0458008051</v>
      </c>
      <c r="O415" s="31">
        <v>0.0393542647</v>
      </c>
      <c r="P415" s="31">
        <v>0.0333449841</v>
      </c>
      <c r="Q415" s="31">
        <v>0.0291898251</v>
      </c>
      <c r="R415" s="31">
        <v>0.0256857276</v>
      </c>
      <c r="S415" s="31">
        <v>0.0098627806</v>
      </c>
      <c r="T415" s="31">
        <v>-0.0024077892</v>
      </c>
      <c r="U415" s="31">
        <v>-0.0334967375</v>
      </c>
      <c r="V415" s="31">
        <v>-0.0546205044</v>
      </c>
      <c r="W415" s="31">
        <v>-0.0666844845</v>
      </c>
      <c r="X415" s="31">
        <v>-0.1060837507</v>
      </c>
      <c r="Y415" s="31">
        <v>-0.0938251019</v>
      </c>
      <c r="Z415" s="35">
        <v>-0.0662087202</v>
      </c>
    </row>
    <row r="416" spans="1:26" s="1" customFormat="1" ht="12.75">
      <c r="A416" s="8">
        <v>25020</v>
      </c>
      <c r="B416" s="54" t="s">
        <v>330</v>
      </c>
      <c r="C416" s="59">
        <v>-0.0534464121</v>
      </c>
      <c r="D416" s="31">
        <v>-0.0548155308</v>
      </c>
      <c r="E416" s="31">
        <v>-0.0279960632</v>
      </c>
      <c r="F416" s="31">
        <v>-0.0133785009</v>
      </c>
      <c r="G416" s="31">
        <v>-0.0111722946</v>
      </c>
      <c r="H416" s="31">
        <v>-0.0263192654</v>
      </c>
      <c r="I416" s="31">
        <v>-0.0315363407</v>
      </c>
      <c r="J416" s="31">
        <v>-0.0339152813</v>
      </c>
      <c r="K416" s="31">
        <v>-0.0270564556</v>
      </c>
      <c r="L416" s="31">
        <v>-0.0140838623</v>
      </c>
      <c r="M416" s="31">
        <v>-0.000483036</v>
      </c>
      <c r="N416" s="31">
        <v>0.0203191638</v>
      </c>
      <c r="O416" s="31">
        <v>0.0138641596</v>
      </c>
      <c r="P416" s="31">
        <v>0.0067259073</v>
      </c>
      <c r="Q416" s="31">
        <v>0.0063932538</v>
      </c>
      <c r="R416" s="31">
        <v>-0.0010553598</v>
      </c>
      <c r="S416" s="31">
        <v>-0.022046566</v>
      </c>
      <c r="T416" s="31">
        <v>-0.02415061</v>
      </c>
      <c r="U416" s="31">
        <v>-0.0491428375</v>
      </c>
      <c r="V416" s="31">
        <v>-0.062531352</v>
      </c>
      <c r="W416" s="31">
        <v>-0.0737104416</v>
      </c>
      <c r="X416" s="31">
        <v>-0.1155701876</v>
      </c>
      <c r="Y416" s="31">
        <v>-0.0986229181</v>
      </c>
      <c r="Z416" s="35">
        <v>-0.0663304329</v>
      </c>
    </row>
    <row r="417" spans="1:26" s="1" customFormat="1" ht="12.75">
      <c r="A417" s="39">
        <v>25025</v>
      </c>
      <c r="B417" s="55" t="s">
        <v>331</v>
      </c>
      <c r="C417" s="60">
        <v>-0.0652139187</v>
      </c>
      <c r="D417" s="37">
        <v>-0.0677355528</v>
      </c>
      <c r="E417" s="37">
        <v>-0.0362672806</v>
      </c>
      <c r="F417" s="37">
        <v>-0.0212112665</v>
      </c>
      <c r="G417" s="37">
        <v>-0.0183598995</v>
      </c>
      <c r="H417" s="37">
        <v>-0.0337034464</v>
      </c>
      <c r="I417" s="37">
        <v>-0.0432684422</v>
      </c>
      <c r="J417" s="37">
        <v>-0.0479630232</v>
      </c>
      <c r="K417" s="37">
        <v>-0.0396126509</v>
      </c>
      <c r="L417" s="37">
        <v>-0.0261663198</v>
      </c>
      <c r="M417" s="37">
        <v>-0.0133205652</v>
      </c>
      <c r="N417" s="37">
        <v>0.0057345033</v>
      </c>
      <c r="O417" s="37">
        <v>-0.0055801868</v>
      </c>
      <c r="P417" s="37">
        <v>-0.0133001804</v>
      </c>
      <c r="Q417" s="37">
        <v>-0.0117619038</v>
      </c>
      <c r="R417" s="37">
        <v>-0.022636652</v>
      </c>
      <c r="S417" s="37">
        <v>-0.0535821915</v>
      </c>
      <c r="T417" s="37">
        <v>-0.0510497093</v>
      </c>
      <c r="U417" s="37">
        <v>-0.0804283619</v>
      </c>
      <c r="V417" s="37">
        <v>-0.0919437408</v>
      </c>
      <c r="W417" s="37">
        <v>-0.1061480045</v>
      </c>
      <c r="X417" s="37">
        <v>-0.1576647758</v>
      </c>
      <c r="Y417" s="37">
        <v>-0.1334671974</v>
      </c>
      <c r="Z417" s="38">
        <v>-0.0942759514</v>
      </c>
    </row>
    <row r="418" spans="1:26" s="1" customFormat="1" ht="12.75">
      <c r="A418" s="8">
        <v>25027</v>
      </c>
      <c r="B418" s="54" t="s">
        <v>477</v>
      </c>
      <c r="C418" s="59">
        <v>-0.0480760336</v>
      </c>
      <c r="D418" s="31">
        <v>-0.048973918</v>
      </c>
      <c r="E418" s="31">
        <v>-0.0325512886</v>
      </c>
      <c r="F418" s="31">
        <v>-0.0198220015</v>
      </c>
      <c r="G418" s="31">
        <v>-0.0136374235</v>
      </c>
      <c r="H418" s="31">
        <v>-0.031645298</v>
      </c>
      <c r="I418" s="31">
        <v>-0.0320304632</v>
      </c>
      <c r="J418" s="31">
        <v>-0.0219917297</v>
      </c>
      <c r="K418" s="31">
        <v>-0.0065159798</v>
      </c>
      <c r="L418" s="31">
        <v>0.0082018971</v>
      </c>
      <c r="M418" s="31">
        <v>0.015717566</v>
      </c>
      <c r="N418" s="31">
        <v>0.0365755558</v>
      </c>
      <c r="O418" s="31">
        <v>0.0298841</v>
      </c>
      <c r="P418" s="31">
        <v>0.0255711079</v>
      </c>
      <c r="Q418" s="31">
        <v>0.020817101</v>
      </c>
      <c r="R418" s="31">
        <v>0.0157668591</v>
      </c>
      <c r="S418" s="31">
        <v>-0.0014014244</v>
      </c>
      <c r="T418" s="31">
        <v>-0.0061132908</v>
      </c>
      <c r="U418" s="31">
        <v>-0.0228900909</v>
      </c>
      <c r="V418" s="31">
        <v>-0.0438861847</v>
      </c>
      <c r="W418" s="31">
        <v>-0.0560632944</v>
      </c>
      <c r="X418" s="31">
        <v>-0.0963197947</v>
      </c>
      <c r="Y418" s="31">
        <v>-0.085310936</v>
      </c>
      <c r="Z418" s="35">
        <v>-0.0595721006</v>
      </c>
    </row>
    <row r="419" spans="1:26" s="1" customFormat="1" ht="12.75">
      <c r="A419" s="8">
        <v>25030</v>
      </c>
      <c r="B419" s="54" t="s">
        <v>332</v>
      </c>
      <c r="C419" s="59">
        <v>-0.0432225466</v>
      </c>
      <c r="D419" s="31">
        <v>-0.0584867001</v>
      </c>
      <c r="E419" s="31">
        <v>-0.0227006674</v>
      </c>
      <c r="F419" s="31">
        <v>-0.0024840832</v>
      </c>
      <c r="G419" s="31">
        <v>-0.0059400797</v>
      </c>
      <c r="H419" s="31">
        <v>-0.0132702589</v>
      </c>
      <c r="I419" s="31">
        <v>-0.0108722448</v>
      </c>
      <c r="J419" s="31">
        <v>0.0164337158</v>
      </c>
      <c r="K419" s="31">
        <v>0.0243003368</v>
      </c>
      <c r="L419" s="31">
        <v>0.035387814</v>
      </c>
      <c r="M419" s="31">
        <v>0.0431910157</v>
      </c>
      <c r="N419" s="31">
        <v>0.0645362735</v>
      </c>
      <c r="O419" s="31">
        <v>0.0534124374</v>
      </c>
      <c r="P419" s="31">
        <v>0.0453090072</v>
      </c>
      <c r="Q419" s="31">
        <v>0.0400774479</v>
      </c>
      <c r="R419" s="31">
        <v>0.0356367826</v>
      </c>
      <c r="S419" s="31">
        <v>0.0150909424</v>
      </c>
      <c r="T419" s="31">
        <v>0.0104179978</v>
      </c>
      <c r="U419" s="31">
        <v>-0.0045648813</v>
      </c>
      <c r="V419" s="31">
        <v>-0.027089715</v>
      </c>
      <c r="W419" s="31">
        <v>-0.0424612761</v>
      </c>
      <c r="X419" s="31">
        <v>-0.107750535</v>
      </c>
      <c r="Y419" s="31">
        <v>-0.0902280807</v>
      </c>
      <c r="Z419" s="35">
        <v>-0.0537012815</v>
      </c>
    </row>
    <row r="420" spans="1:26" s="1" customFormat="1" ht="12.75">
      <c r="A420" s="8">
        <v>25035</v>
      </c>
      <c r="B420" s="54" t="s">
        <v>333</v>
      </c>
      <c r="C420" s="59">
        <v>-0.0621803999</v>
      </c>
      <c r="D420" s="31">
        <v>-0.0628963709</v>
      </c>
      <c r="E420" s="31">
        <v>-0.0347698927</v>
      </c>
      <c r="F420" s="31">
        <v>-0.0241373777</v>
      </c>
      <c r="G420" s="31">
        <v>-0.0186686516</v>
      </c>
      <c r="H420" s="31">
        <v>-0.0383517742</v>
      </c>
      <c r="I420" s="31">
        <v>-0.0569819212</v>
      </c>
      <c r="J420" s="31">
        <v>-0.0771943331</v>
      </c>
      <c r="K420" s="31">
        <v>-0.0607475042</v>
      </c>
      <c r="L420" s="31">
        <v>-0.0369669199</v>
      </c>
      <c r="M420" s="31">
        <v>-0.0263273716</v>
      </c>
      <c r="N420" s="31">
        <v>-0.0112416744</v>
      </c>
      <c r="O420" s="31">
        <v>-0.0250837803</v>
      </c>
      <c r="P420" s="31">
        <v>-0.0310403109</v>
      </c>
      <c r="Q420" s="31">
        <v>-0.0241676569</v>
      </c>
      <c r="R420" s="31">
        <v>-0.0427986383</v>
      </c>
      <c r="S420" s="31">
        <v>-0.0826275349</v>
      </c>
      <c r="T420" s="31">
        <v>-0.0712379217</v>
      </c>
      <c r="U420" s="31">
        <v>-0.1010996103</v>
      </c>
      <c r="V420" s="31">
        <v>-0.1017864943</v>
      </c>
      <c r="W420" s="31">
        <v>-0.1129950285</v>
      </c>
      <c r="X420" s="31">
        <v>-0.1617338657</v>
      </c>
      <c r="Y420" s="31">
        <v>-0.1387865543</v>
      </c>
      <c r="Z420" s="35">
        <v>-0.1011867523</v>
      </c>
    </row>
    <row r="421" spans="1:26" s="1" customFormat="1" ht="12.75">
      <c r="A421" s="8">
        <v>25040</v>
      </c>
      <c r="B421" s="54" t="s">
        <v>407</v>
      </c>
      <c r="C421" s="59">
        <v>-0.0658409595</v>
      </c>
      <c r="D421" s="31">
        <v>-0.075517416</v>
      </c>
      <c r="E421" s="31">
        <v>-0.0495216846</v>
      </c>
      <c r="F421" s="31">
        <v>-0.0341002941</v>
      </c>
      <c r="G421" s="31">
        <v>-0.0301593542</v>
      </c>
      <c r="H421" s="31">
        <v>-0.0450261831</v>
      </c>
      <c r="I421" s="31">
        <v>-0.0285342932</v>
      </c>
      <c r="J421" s="31">
        <v>-0.0189394951</v>
      </c>
      <c r="K421" s="31">
        <v>-0.0055507421</v>
      </c>
      <c r="L421" s="31">
        <v>0.0098526478</v>
      </c>
      <c r="M421" s="31">
        <v>0.0189917684</v>
      </c>
      <c r="N421" s="31">
        <v>0.0406995416</v>
      </c>
      <c r="O421" s="31">
        <v>0.0349975824</v>
      </c>
      <c r="P421" s="31">
        <v>0.0247769356</v>
      </c>
      <c r="Q421" s="31">
        <v>0.0195068717</v>
      </c>
      <c r="R421" s="31">
        <v>0.0152354836</v>
      </c>
      <c r="S421" s="31">
        <v>-0.0007328987</v>
      </c>
      <c r="T421" s="31">
        <v>-0.0050131083</v>
      </c>
      <c r="U421" s="31">
        <v>-0.0249358416</v>
      </c>
      <c r="V421" s="31">
        <v>-0.045891881</v>
      </c>
      <c r="W421" s="31">
        <v>-0.061752677</v>
      </c>
      <c r="X421" s="31">
        <v>-0.1152014732</v>
      </c>
      <c r="Y421" s="31">
        <v>-0.1054704189</v>
      </c>
      <c r="Z421" s="35">
        <v>-0.0773273706</v>
      </c>
    </row>
    <row r="422" spans="1:26" s="1" customFormat="1" ht="12.75">
      <c r="A422" s="39">
        <v>25050</v>
      </c>
      <c r="B422" s="55" t="s">
        <v>480</v>
      </c>
      <c r="C422" s="60">
        <v>-0.0706381798</v>
      </c>
      <c r="D422" s="37">
        <v>-0.0781466961</v>
      </c>
      <c r="E422" s="37">
        <v>-0.0436804295</v>
      </c>
      <c r="F422" s="37">
        <v>-0.0254255533</v>
      </c>
      <c r="G422" s="37">
        <v>-0.0255310535</v>
      </c>
      <c r="H422" s="37">
        <v>-0.0362294912</v>
      </c>
      <c r="I422" s="37">
        <v>-0.0357872248</v>
      </c>
      <c r="J422" s="37">
        <v>-0.0192594528</v>
      </c>
      <c r="K422" s="37">
        <v>-0.0084415674</v>
      </c>
      <c r="L422" s="37">
        <v>0.0037930608</v>
      </c>
      <c r="M422" s="37">
        <v>0.0105628371</v>
      </c>
      <c r="N422" s="37">
        <v>0.0353062153</v>
      </c>
      <c r="O422" s="37">
        <v>0.0251169205</v>
      </c>
      <c r="P422" s="37">
        <v>0.0175289512</v>
      </c>
      <c r="Q422" s="37">
        <v>0.0121740103</v>
      </c>
      <c r="R422" s="37">
        <v>0.0094430447</v>
      </c>
      <c r="S422" s="37">
        <v>-0.0106525421</v>
      </c>
      <c r="T422" s="37">
        <v>-0.0172755718</v>
      </c>
      <c r="U422" s="37">
        <v>-0.0403718948</v>
      </c>
      <c r="V422" s="37">
        <v>-0.0659142733</v>
      </c>
      <c r="W422" s="37">
        <v>-0.0837749243</v>
      </c>
      <c r="X422" s="37">
        <v>-0.1460709572</v>
      </c>
      <c r="Y422" s="37">
        <v>-0.1190714836</v>
      </c>
      <c r="Z422" s="38">
        <v>-0.0814599991</v>
      </c>
    </row>
    <row r="423" spans="1:26" s="1" customFormat="1" ht="12.75">
      <c r="A423" s="8">
        <v>25053</v>
      </c>
      <c r="B423" s="54" t="s">
        <v>478</v>
      </c>
      <c r="C423" s="59">
        <v>-0.0632092953</v>
      </c>
      <c r="D423" s="31">
        <v>-0.0629575253</v>
      </c>
      <c r="E423" s="31">
        <v>-0.0349353552</v>
      </c>
      <c r="F423" s="31">
        <v>-0.0195986032</v>
      </c>
      <c r="G423" s="31">
        <v>-0.0169961452</v>
      </c>
      <c r="H423" s="31">
        <v>-0.0317513943</v>
      </c>
      <c r="I423" s="31">
        <v>-0.0368956327</v>
      </c>
      <c r="J423" s="31">
        <v>-0.0410753489</v>
      </c>
      <c r="K423" s="31">
        <v>-0.0497623682</v>
      </c>
      <c r="L423" s="31">
        <v>-0.0188785791</v>
      </c>
      <c r="M423" s="31">
        <v>0.001796484</v>
      </c>
      <c r="N423" s="31">
        <v>0.028486073</v>
      </c>
      <c r="O423" s="31">
        <v>0.0224120021</v>
      </c>
      <c r="P423" s="31">
        <v>0.0140473843</v>
      </c>
      <c r="Q423" s="31">
        <v>0.0137294531</v>
      </c>
      <c r="R423" s="31">
        <v>0.0061470866</v>
      </c>
      <c r="S423" s="31">
        <v>-0.0144591331</v>
      </c>
      <c r="T423" s="31">
        <v>-0.0241248608</v>
      </c>
      <c r="U423" s="31">
        <v>-0.0591566563</v>
      </c>
      <c r="V423" s="31">
        <v>-0.0776262283</v>
      </c>
      <c r="W423" s="31">
        <v>-0.0910768509</v>
      </c>
      <c r="X423" s="31">
        <v>-0.1388030052</v>
      </c>
      <c r="Y423" s="31">
        <v>-0.1180619001</v>
      </c>
      <c r="Z423" s="35">
        <v>-0.0793557167</v>
      </c>
    </row>
    <row r="424" spans="1:26" s="1" customFormat="1" ht="12.75">
      <c r="A424" s="8">
        <v>25055</v>
      </c>
      <c r="B424" s="54" t="s">
        <v>334</v>
      </c>
      <c r="C424" s="59">
        <v>-0.0593047142</v>
      </c>
      <c r="D424" s="31">
        <v>-0.06911695</v>
      </c>
      <c r="E424" s="31">
        <v>-0.0331442356</v>
      </c>
      <c r="F424" s="31">
        <v>-0.0135492086</v>
      </c>
      <c r="G424" s="31">
        <v>-0.0149314404</v>
      </c>
      <c r="H424" s="31">
        <v>-0.0250375271</v>
      </c>
      <c r="I424" s="31">
        <v>-0.0256433487</v>
      </c>
      <c r="J424" s="31">
        <v>-0.0082461834</v>
      </c>
      <c r="K424" s="31">
        <v>-0.0042363405</v>
      </c>
      <c r="L424" s="31">
        <v>-0.000800252</v>
      </c>
      <c r="M424" s="31">
        <v>0.008842051</v>
      </c>
      <c r="N424" s="31">
        <v>0.0299220085</v>
      </c>
      <c r="O424" s="31">
        <v>0.0190806985</v>
      </c>
      <c r="P424" s="31">
        <v>0.0106199384</v>
      </c>
      <c r="Q424" s="31">
        <v>0.0078073144</v>
      </c>
      <c r="R424" s="31">
        <v>0.0021998882</v>
      </c>
      <c r="S424" s="31">
        <v>-0.0214494467</v>
      </c>
      <c r="T424" s="31">
        <v>-0.0241080523</v>
      </c>
      <c r="U424" s="31">
        <v>-0.0470947027</v>
      </c>
      <c r="V424" s="31">
        <v>-0.0681858063</v>
      </c>
      <c r="W424" s="31">
        <v>-0.0837122202</v>
      </c>
      <c r="X424" s="31">
        <v>-0.1424469948</v>
      </c>
      <c r="Y424" s="31">
        <v>-0.1193004847</v>
      </c>
      <c r="Z424" s="35">
        <v>-0.0797052383</v>
      </c>
    </row>
    <row r="425" spans="1:26" s="1" customFormat="1" ht="12.75">
      <c r="A425" s="8">
        <v>25060</v>
      </c>
      <c r="B425" s="54" t="s">
        <v>335</v>
      </c>
      <c r="C425" s="59">
        <v>-0.0640752316</v>
      </c>
      <c r="D425" s="31">
        <v>-0.0692359209</v>
      </c>
      <c r="E425" s="31">
        <v>-0.0399752855</v>
      </c>
      <c r="F425" s="31">
        <v>-0.0241900682</v>
      </c>
      <c r="G425" s="31">
        <v>-0.0212535858</v>
      </c>
      <c r="H425" s="31">
        <v>-0.0348328352</v>
      </c>
      <c r="I425" s="31">
        <v>-0.0325155258</v>
      </c>
      <c r="J425" s="31">
        <v>-0.019220829</v>
      </c>
      <c r="K425" s="31">
        <v>-0.0068284273</v>
      </c>
      <c r="L425" s="31">
        <v>0.006221354</v>
      </c>
      <c r="M425" s="31">
        <v>0.0159867406</v>
      </c>
      <c r="N425" s="31">
        <v>0.039295435</v>
      </c>
      <c r="O425" s="31">
        <v>0.0299699306</v>
      </c>
      <c r="P425" s="31">
        <v>0.0221345425</v>
      </c>
      <c r="Q425" s="31">
        <v>0.018009007</v>
      </c>
      <c r="R425" s="31">
        <v>0.0131084919</v>
      </c>
      <c r="S425" s="31">
        <v>-0.004868865</v>
      </c>
      <c r="T425" s="31">
        <v>-0.0066584349</v>
      </c>
      <c r="U425" s="31">
        <v>-0.0281970501</v>
      </c>
      <c r="V425" s="31">
        <v>-0.0489594936</v>
      </c>
      <c r="W425" s="31">
        <v>-0.0636683702</v>
      </c>
      <c r="X425" s="31">
        <v>-0.1180243492</v>
      </c>
      <c r="Y425" s="31">
        <v>-0.1010178328</v>
      </c>
      <c r="Z425" s="35">
        <v>-0.0669819117</v>
      </c>
    </row>
    <row r="426" spans="1:26" s="1" customFormat="1" ht="12.75">
      <c r="A426" s="8">
        <v>25063</v>
      </c>
      <c r="B426" s="54" t="s">
        <v>336</v>
      </c>
      <c r="C426" s="59"/>
      <c r="D426" s="31"/>
      <c r="E426" s="31"/>
      <c r="F426" s="31"/>
      <c r="G426" s="31"/>
      <c r="H426" s="31"/>
      <c r="I426" s="31"/>
      <c r="J426" s="31"/>
      <c r="K426" s="31"/>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v>-0.0668671131</v>
      </c>
      <c r="D427" s="37">
        <v>-0.0718156099</v>
      </c>
      <c r="E427" s="37">
        <v>-0.0417864323</v>
      </c>
      <c r="F427" s="37">
        <v>-0.0265465975</v>
      </c>
      <c r="G427" s="37">
        <v>-0.0228842497</v>
      </c>
      <c r="H427" s="37">
        <v>-0.0364943743</v>
      </c>
      <c r="I427" s="37">
        <v>-0.0344020128</v>
      </c>
      <c r="J427" s="37">
        <v>-0.0222853422</v>
      </c>
      <c r="K427" s="37">
        <v>-0.0103611946</v>
      </c>
      <c r="L427" s="37">
        <v>0.0028006434</v>
      </c>
      <c r="M427" s="37">
        <v>0.0130114555</v>
      </c>
      <c r="N427" s="37">
        <v>0.0371029377</v>
      </c>
      <c r="O427" s="37">
        <v>0.0272349119</v>
      </c>
      <c r="P427" s="37">
        <v>0.0190799236</v>
      </c>
      <c r="Q427" s="37">
        <v>0.0156997442</v>
      </c>
      <c r="R427" s="37">
        <v>0.0102339983</v>
      </c>
      <c r="S427" s="37">
        <v>-0.0072244406</v>
      </c>
      <c r="T427" s="37">
        <v>-0.0093433857</v>
      </c>
      <c r="U427" s="37">
        <v>-0.031141758</v>
      </c>
      <c r="V427" s="37">
        <v>-0.0521515608</v>
      </c>
      <c r="W427" s="37">
        <v>-0.0670918226</v>
      </c>
      <c r="X427" s="37">
        <v>-0.1216261387</v>
      </c>
      <c r="Y427" s="37">
        <v>-0.1050413847</v>
      </c>
      <c r="Z427" s="38">
        <v>-0.0698492527</v>
      </c>
    </row>
    <row r="428" spans="1:26" s="1" customFormat="1" ht="12.75">
      <c r="A428" s="8">
        <v>25070</v>
      </c>
      <c r="B428" s="54" t="s">
        <v>338</v>
      </c>
      <c r="C428" s="59">
        <v>-0.0684858561</v>
      </c>
      <c r="D428" s="31">
        <v>-0.0725575686</v>
      </c>
      <c r="E428" s="31">
        <v>-0.046025753</v>
      </c>
      <c r="F428" s="31">
        <v>-0.0305896997</v>
      </c>
      <c r="G428" s="31">
        <v>-0.0268576145</v>
      </c>
      <c r="H428" s="31">
        <v>-0.0415155888</v>
      </c>
      <c r="I428" s="31">
        <v>-0.0376005173</v>
      </c>
      <c r="J428" s="31">
        <v>-0.0277906656</v>
      </c>
      <c r="K428" s="31">
        <v>-0.0165200233</v>
      </c>
      <c r="L428" s="31">
        <v>-0.0022509098</v>
      </c>
      <c r="M428" s="31">
        <v>0.0073775649</v>
      </c>
      <c r="N428" s="31">
        <v>0.0298929214</v>
      </c>
      <c r="O428" s="31">
        <v>0.022016108</v>
      </c>
      <c r="P428" s="31">
        <v>0.0143159032</v>
      </c>
      <c r="Q428" s="31">
        <v>0.0100185275</v>
      </c>
      <c r="R428" s="31">
        <v>0.0052531958</v>
      </c>
      <c r="S428" s="31">
        <v>-0.0119831562</v>
      </c>
      <c r="T428" s="31">
        <v>-0.0157570839</v>
      </c>
      <c r="U428" s="31">
        <v>-0.0369954109</v>
      </c>
      <c r="V428" s="31">
        <v>-0.0575690269</v>
      </c>
      <c r="W428" s="31">
        <v>-0.0721451044</v>
      </c>
      <c r="X428" s="31">
        <v>-0.1229060888</v>
      </c>
      <c r="Y428" s="31">
        <v>-0.1070352793</v>
      </c>
      <c r="Z428" s="35">
        <v>-0.075026989</v>
      </c>
    </row>
    <row r="429" spans="1:26" s="1" customFormat="1" ht="12.75">
      <c r="A429" s="8">
        <v>25073</v>
      </c>
      <c r="B429" s="54" t="s">
        <v>339</v>
      </c>
      <c r="C429" s="59">
        <v>-0.0696635246</v>
      </c>
      <c r="D429" s="31">
        <v>-0.0715119839</v>
      </c>
      <c r="E429" s="31">
        <v>-0.0397222042</v>
      </c>
      <c r="F429" s="31">
        <v>-0.0248310566</v>
      </c>
      <c r="G429" s="31">
        <v>-0.0216277838</v>
      </c>
      <c r="H429" s="31">
        <v>-0.0375199318</v>
      </c>
      <c r="I429" s="31">
        <v>-0.0483843088</v>
      </c>
      <c r="J429" s="31">
        <v>-0.0554990768</v>
      </c>
      <c r="K429" s="31">
        <v>-0.046654582</v>
      </c>
      <c r="L429" s="31">
        <v>-0.0320919752</v>
      </c>
      <c r="M429" s="31">
        <v>-0.0195829868</v>
      </c>
      <c r="N429" s="31">
        <v>-0.0008196831</v>
      </c>
      <c r="O429" s="31">
        <v>-0.0126029253</v>
      </c>
      <c r="P429" s="31">
        <v>-0.0202703476</v>
      </c>
      <c r="Q429" s="31">
        <v>-0.0180479288</v>
      </c>
      <c r="R429" s="31">
        <v>-0.0298063755</v>
      </c>
      <c r="S429" s="31">
        <v>-0.0621930361</v>
      </c>
      <c r="T429" s="31">
        <v>-0.0588606596</v>
      </c>
      <c r="U429" s="31">
        <v>-0.0895109177</v>
      </c>
      <c r="V429" s="31">
        <v>-0.1005405188</v>
      </c>
      <c r="W429" s="31">
        <v>-0.1149982214</v>
      </c>
      <c r="X429" s="31">
        <v>-0.166775465</v>
      </c>
      <c r="Y429" s="31">
        <v>-0.1415376663</v>
      </c>
      <c r="Z429" s="35">
        <v>-0.1010620594</v>
      </c>
    </row>
    <row r="430" spans="1:26" s="1" customFormat="1" ht="12.75">
      <c r="A430" s="8">
        <v>25075</v>
      </c>
      <c r="B430" s="54" t="s">
        <v>340</v>
      </c>
      <c r="C430" s="59">
        <v>-0.0643136501</v>
      </c>
      <c r="D430" s="31">
        <v>-0.0671139956</v>
      </c>
      <c r="E430" s="31">
        <v>-0.0356112719</v>
      </c>
      <c r="F430" s="31">
        <v>-0.0207117796</v>
      </c>
      <c r="G430" s="31">
        <v>-0.0178049803</v>
      </c>
      <c r="H430" s="31">
        <v>-0.0332407951</v>
      </c>
      <c r="I430" s="31">
        <v>-0.0430994034</v>
      </c>
      <c r="J430" s="31">
        <v>-0.0479371548</v>
      </c>
      <c r="K430" s="31">
        <v>-0.0390592813</v>
      </c>
      <c r="L430" s="31">
        <v>-0.0254046917</v>
      </c>
      <c r="M430" s="31">
        <v>-0.0127528906</v>
      </c>
      <c r="N430" s="31">
        <v>0.006008327</v>
      </c>
      <c r="O430" s="31">
        <v>-0.0055519342</v>
      </c>
      <c r="P430" s="31">
        <v>-0.0131759644</v>
      </c>
      <c r="Q430" s="31">
        <v>-0.0114010572</v>
      </c>
      <c r="R430" s="31">
        <v>-0.0225126743</v>
      </c>
      <c r="S430" s="31">
        <v>-0.0540575981</v>
      </c>
      <c r="T430" s="31">
        <v>-0.0510274172</v>
      </c>
      <c r="U430" s="31">
        <v>-0.0802386999</v>
      </c>
      <c r="V430" s="31">
        <v>-0.0912954807</v>
      </c>
      <c r="W430" s="31">
        <v>-0.1054153442</v>
      </c>
      <c r="X430" s="31">
        <v>-0.1572352648</v>
      </c>
      <c r="Y430" s="31">
        <v>-0.1330569983</v>
      </c>
      <c r="Z430" s="35">
        <v>-0.0939455032</v>
      </c>
    </row>
    <row r="431" spans="1:26" s="1" customFormat="1" ht="12.75">
      <c r="A431" s="8">
        <v>25080</v>
      </c>
      <c r="B431" s="54" t="s">
        <v>341</v>
      </c>
      <c r="C431" s="59">
        <v>-0.0510306358</v>
      </c>
      <c r="D431" s="31">
        <v>-0.0528432131</v>
      </c>
      <c r="E431" s="31">
        <v>-0.0263317823</v>
      </c>
      <c r="F431" s="31">
        <v>-0.0117007494</v>
      </c>
      <c r="G431" s="31">
        <v>-0.009622097</v>
      </c>
      <c r="H431" s="31">
        <v>-0.0245652199</v>
      </c>
      <c r="I431" s="31">
        <v>-0.0294289589</v>
      </c>
      <c r="J431" s="31">
        <v>-0.0307847261</v>
      </c>
      <c r="K431" s="31">
        <v>-0.0236967802</v>
      </c>
      <c r="L431" s="31">
        <v>-0.0109858513</v>
      </c>
      <c r="M431" s="31">
        <v>0.0017203093</v>
      </c>
      <c r="N431" s="31">
        <v>0.0219741464</v>
      </c>
      <c r="O431" s="31">
        <v>0.0154774189</v>
      </c>
      <c r="P431" s="31">
        <v>0.008572042</v>
      </c>
      <c r="Q431" s="31">
        <v>0.0080865622</v>
      </c>
      <c r="R431" s="31">
        <v>0.0009145737</v>
      </c>
      <c r="S431" s="31">
        <v>-0.019734025</v>
      </c>
      <c r="T431" s="31">
        <v>-0.0209182501</v>
      </c>
      <c r="U431" s="31">
        <v>-0.0447455645</v>
      </c>
      <c r="V431" s="31">
        <v>-0.058075428</v>
      </c>
      <c r="W431" s="31">
        <v>-0.0689388514</v>
      </c>
      <c r="X431" s="31">
        <v>-0.1104165316</v>
      </c>
      <c r="Y431" s="31">
        <v>-0.0939105749</v>
      </c>
      <c r="Z431" s="35">
        <v>-0.0629717112</v>
      </c>
    </row>
    <row r="432" spans="1:26" s="1" customFormat="1" ht="12.75">
      <c r="A432" s="39">
        <v>25085</v>
      </c>
      <c r="B432" s="55" t="s">
        <v>342</v>
      </c>
      <c r="C432" s="60">
        <v>-0.062890172</v>
      </c>
      <c r="D432" s="37">
        <v>-0.0670844316</v>
      </c>
      <c r="E432" s="37">
        <v>-0.0419219732</v>
      </c>
      <c r="F432" s="37">
        <v>-0.0268468857</v>
      </c>
      <c r="G432" s="37">
        <v>-0.0229649544</v>
      </c>
      <c r="H432" s="37">
        <v>-0.0376883745</v>
      </c>
      <c r="I432" s="37">
        <v>-0.0336743593</v>
      </c>
      <c r="J432" s="37">
        <v>-0.0227049589</v>
      </c>
      <c r="K432" s="37">
        <v>-0.0105302334</v>
      </c>
      <c r="L432" s="37">
        <v>0.0036203861</v>
      </c>
      <c r="M432" s="37">
        <v>0.0128318071</v>
      </c>
      <c r="N432" s="37">
        <v>0.0347645879</v>
      </c>
      <c r="O432" s="37">
        <v>0.0270600915</v>
      </c>
      <c r="P432" s="37">
        <v>0.0197116733</v>
      </c>
      <c r="Q432" s="37">
        <v>0.0153788328</v>
      </c>
      <c r="R432" s="37">
        <v>0.010648191</v>
      </c>
      <c r="S432" s="37">
        <v>-0.006546855</v>
      </c>
      <c r="T432" s="37">
        <v>-0.0104490519</v>
      </c>
      <c r="U432" s="37">
        <v>-0.0300019979</v>
      </c>
      <c r="V432" s="37">
        <v>-0.0505019426</v>
      </c>
      <c r="W432" s="37">
        <v>-0.0642820597</v>
      </c>
      <c r="X432" s="37">
        <v>-0.1126989126</v>
      </c>
      <c r="Y432" s="37">
        <v>-0.0980489254</v>
      </c>
      <c r="Z432" s="38">
        <v>-0.068120718</v>
      </c>
    </row>
    <row r="433" spans="1:26" s="1" customFormat="1" ht="12.75">
      <c r="A433" s="8">
        <v>25090</v>
      </c>
      <c r="B433" s="54" t="s">
        <v>343</v>
      </c>
      <c r="C433" s="59">
        <v>-0.0587719679</v>
      </c>
      <c r="D433" s="31">
        <v>-0.0648497343</v>
      </c>
      <c r="E433" s="31">
        <v>-0.0304547548</v>
      </c>
      <c r="F433" s="31">
        <v>-0.0130461454</v>
      </c>
      <c r="G433" s="31">
        <v>-0.0114908218</v>
      </c>
      <c r="H433" s="31">
        <v>-0.0238199234</v>
      </c>
      <c r="I433" s="31">
        <v>-0.0263952017</v>
      </c>
      <c r="J433" s="31">
        <v>-0.0181506872</v>
      </c>
      <c r="K433" s="31">
        <v>-0.0139321089</v>
      </c>
      <c r="L433" s="31">
        <v>-0.0070201159</v>
      </c>
      <c r="M433" s="31">
        <v>0.0039803386</v>
      </c>
      <c r="N433" s="31">
        <v>0.0242508054</v>
      </c>
      <c r="O433" s="31">
        <v>0.0138449669</v>
      </c>
      <c r="P433" s="31">
        <v>0.0051795244</v>
      </c>
      <c r="Q433" s="31">
        <v>0.0038043857</v>
      </c>
      <c r="R433" s="31">
        <v>-0.0032148361</v>
      </c>
      <c r="S433" s="31">
        <v>-0.028575778</v>
      </c>
      <c r="T433" s="31">
        <v>-0.0292253494</v>
      </c>
      <c r="U433" s="31">
        <v>-0.0561400652</v>
      </c>
      <c r="V433" s="31">
        <v>-0.073099494</v>
      </c>
      <c r="W433" s="31">
        <v>-0.0884544849</v>
      </c>
      <c r="X433" s="31">
        <v>-0.1423436403</v>
      </c>
      <c r="Y433" s="31">
        <v>-0.1180591583</v>
      </c>
      <c r="Z433" s="35">
        <v>-0.0788960457</v>
      </c>
    </row>
    <row r="434" spans="1:26" s="1" customFormat="1" ht="12.75">
      <c r="A434" s="8">
        <v>25100</v>
      </c>
      <c r="B434" s="54" t="s">
        <v>344</v>
      </c>
      <c r="C434" s="59">
        <v>-0.0595020056</v>
      </c>
      <c r="D434" s="31">
        <v>-0.0592553616</v>
      </c>
      <c r="E434" s="31">
        <v>-0.0312775373</v>
      </c>
      <c r="F434" s="31">
        <v>-0.0160983801</v>
      </c>
      <c r="G434" s="31">
        <v>-0.013641715</v>
      </c>
      <c r="H434" s="31">
        <v>-0.0285409689</v>
      </c>
      <c r="I434" s="31">
        <v>-0.0340878963</v>
      </c>
      <c r="J434" s="31">
        <v>-0.0391254425</v>
      </c>
      <c r="K434" s="31">
        <v>-0.029275775</v>
      </c>
      <c r="L434" s="31">
        <v>-0.017011404</v>
      </c>
      <c r="M434" s="31">
        <v>0.0025966763</v>
      </c>
      <c r="N434" s="31">
        <v>0.0281566978</v>
      </c>
      <c r="O434" s="31">
        <v>0.0224900842</v>
      </c>
      <c r="P434" s="31">
        <v>0.0139176846</v>
      </c>
      <c r="Q434" s="31">
        <v>0.0141451359</v>
      </c>
      <c r="R434" s="31">
        <v>0.0060738921</v>
      </c>
      <c r="S434" s="31">
        <v>-0.0147844553</v>
      </c>
      <c r="T434" s="31">
        <v>-0.0237016678</v>
      </c>
      <c r="U434" s="31">
        <v>-0.0568512678</v>
      </c>
      <c r="V434" s="31">
        <v>-0.074798584</v>
      </c>
      <c r="W434" s="31">
        <v>-0.0875644684</v>
      </c>
      <c r="X434" s="31">
        <v>-0.1339731216</v>
      </c>
      <c r="Y434" s="31">
        <v>-0.1136643887</v>
      </c>
      <c r="Z434" s="35">
        <v>-0.0757014751</v>
      </c>
    </row>
    <row r="435" spans="1:26" s="1" customFormat="1" ht="12.75">
      <c r="A435" s="8">
        <v>25102</v>
      </c>
      <c r="B435" s="54" t="s">
        <v>345</v>
      </c>
      <c r="C435" s="59">
        <v>-0.0593745708</v>
      </c>
      <c r="D435" s="31">
        <v>-0.0591580868</v>
      </c>
      <c r="E435" s="31">
        <v>-0.0312536955</v>
      </c>
      <c r="F435" s="31">
        <v>-0.0161101818</v>
      </c>
      <c r="G435" s="31">
        <v>-0.0136728287</v>
      </c>
      <c r="H435" s="31">
        <v>-0.0285832882</v>
      </c>
      <c r="I435" s="31">
        <v>-0.0341373682</v>
      </c>
      <c r="J435" s="31">
        <v>-0.0392564535</v>
      </c>
      <c r="K435" s="31">
        <v>-0.0294904709</v>
      </c>
      <c r="L435" s="31">
        <v>-0.0170373917</v>
      </c>
      <c r="M435" s="31">
        <v>0.0023872852</v>
      </c>
      <c r="N435" s="31">
        <v>0.0277882814</v>
      </c>
      <c r="O435" s="31">
        <v>0.022131443</v>
      </c>
      <c r="P435" s="31">
        <v>0.0134909749</v>
      </c>
      <c r="Q435" s="31">
        <v>0.0139180422</v>
      </c>
      <c r="R435" s="31">
        <v>0.0056864619</v>
      </c>
      <c r="S435" s="31">
        <v>-0.0150626898</v>
      </c>
      <c r="T435" s="31">
        <v>-0.0238771439</v>
      </c>
      <c r="U435" s="31">
        <v>-0.0567996502</v>
      </c>
      <c r="V435" s="31">
        <v>-0.0746167898</v>
      </c>
      <c r="W435" s="31">
        <v>-0.0871903896</v>
      </c>
      <c r="X435" s="31">
        <v>-0.1334125996</v>
      </c>
      <c r="Y435" s="31">
        <v>-0.1132200956</v>
      </c>
      <c r="Z435" s="35">
        <v>-0.0754318237</v>
      </c>
    </row>
    <row r="436" spans="1:26" s="1" customFormat="1" ht="12.75">
      <c r="A436" s="8">
        <v>25110</v>
      </c>
      <c r="B436" s="54" t="s">
        <v>346</v>
      </c>
      <c r="C436" s="59">
        <v>-0.0574141741</v>
      </c>
      <c r="D436" s="31">
        <v>-0.0635396242</v>
      </c>
      <c r="E436" s="31">
        <v>-0.0290458202</v>
      </c>
      <c r="F436" s="31">
        <v>-0.0117155313</v>
      </c>
      <c r="G436" s="31">
        <v>-0.0099033117</v>
      </c>
      <c r="H436" s="31">
        <v>-0.0222123861</v>
      </c>
      <c r="I436" s="31">
        <v>-0.0243607759</v>
      </c>
      <c r="J436" s="31">
        <v>-0.0159010887</v>
      </c>
      <c r="K436" s="31">
        <v>-0.0116790533</v>
      </c>
      <c r="L436" s="31">
        <v>-0.0047265291</v>
      </c>
      <c r="M436" s="31">
        <v>0.0063724518</v>
      </c>
      <c r="N436" s="31">
        <v>0.0265802145</v>
      </c>
      <c r="O436" s="31">
        <v>0.0162327886</v>
      </c>
      <c r="P436" s="31">
        <v>0.0075327158</v>
      </c>
      <c r="Q436" s="31">
        <v>0.0061527491</v>
      </c>
      <c r="R436" s="31">
        <v>-0.0009171963</v>
      </c>
      <c r="S436" s="31">
        <v>-0.0263143778</v>
      </c>
      <c r="T436" s="31">
        <v>-0.0270130634</v>
      </c>
      <c r="U436" s="31">
        <v>-0.0539683104</v>
      </c>
      <c r="V436" s="31">
        <v>-0.0708072186</v>
      </c>
      <c r="W436" s="31">
        <v>-0.0861465931</v>
      </c>
      <c r="X436" s="31">
        <v>-0.1398053169</v>
      </c>
      <c r="Y436" s="31">
        <v>-0.115588665</v>
      </c>
      <c r="Z436" s="35">
        <v>-0.0765478611</v>
      </c>
    </row>
    <row r="437" spans="1:26" s="1" customFormat="1" ht="12.75">
      <c r="A437" s="39">
        <v>25115</v>
      </c>
      <c r="B437" s="55" t="s">
        <v>347</v>
      </c>
      <c r="C437" s="60">
        <v>-0.0450019836</v>
      </c>
      <c r="D437" s="37">
        <v>-0.0449117422</v>
      </c>
      <c r="E437" s="37">
        <v>-0.0271598101</v>
      </c>
      <c r="F437" s="37">
        <v>-0.0145522356</v>
      </c>
      <c r="G437" s="37">
        <v>-0.0091340542</v>
      </c>
      <c r="H437" s="37">
        <v>-0.0267651081</v>
      </c>
      <c r="I437" s="37">
        <v>-0.0287486315</v>
      </c>
      <c r="J437" s="37">
        <v>-0.0274962187</v>
      </c>
      <c r="K437" s="37">
        <v>-0.0154824257</v>
      </c>
      <c r="L437" s="37">
        <v>0.0010089278</v>
      </c>
      <c r="M437" s="37">
        <v>0.0131480694</v>
      </c>
      <c r="N437" s="37">
        <v>0.0360760093</v>
      </c>
      <c r="O437" s="37">
        <v>0.0302568674</v>
      </c>
      <c r="P437" s="37">
        <v>0.0250390768</v>
      </c>
      <c r="Q437" s="37">
        <v>0.0218932033</v>
      </c>
      <c r="R437" s="37">
        <v>0.0155072808</v>
      </c>
      <c r="S437" s="37">
        <v>-0.00222826</v>
      </c>
      <c r="T437" s="37">
        <v>-0.0086013079</v>
      </c>
      <c r="U437" s="37">
        <v>-0.0300812721</v>
      </c>
      <c r="V437" s="37">
        <v>-0.0475711823</v>
      </c>
      <c r="W437" s="37">
        <v>-0.0584241152</v>
      </c>
      <c r="X437" s="37">
        <v>-0.094899416</v>
      </c>
      <c r="Y437" s="37">
        <v>-0.0829447508</v>
      </c>
      <c r="Z437" s="38">
        <v>-0.0563021898</v>
      </c>
    </row>
    <row r="438" spans="1:26" s="1" customFormat="1" ht="12.75">
      <c r="A438" s="8">
        <v>25125</v>
      </c>
      <c r="B438" s="54" t="s">
        <v>348</v>
      </c>
      <c r="C438" s="59">
        <v>-0.0674237013</v>
      </c>
      <c r="D438" s="31">
        <v>-0.0761380196</v>
      </c>
      <c r="E438" s="31">
        <v>-0.0499848127</v>
      </c>
      <c r="F438" s="31">
        <v>-0.0344871283</v>
      </c>
      <c r="G438" s="31">
        <v>-0.0305343866</v>
      </c>
      <c r="H438" s="31">
        <v>-0.0454425812</v>
      </c>
      <c r="I438" s="31">
        <v>-0.0306038857</v>
      </c>
      <c r="J438" s="31">
        <v>-0.0215201378</v>
      </c>
      <c r="K438" s="31">
        <v>-0.0083119869</v>
      </c>
      <c r="L438" s="31">
        <v>0.0071963668</v>
      </c>
      <c r="M438" s="31">
        <v>0.0164301395</v>
      </c>
      <c r="N438" s="31">
        <v>0.0386993289</v>
      </c>
      <c r="O438" s="31">
        <v>0.0329784751</v>
      </c>
      <c r="P438" s="31">
        <v>0.0229884386</v>
      </c>
      <c r="Q438" s="31">
        <v>0.0177544951</v>
      </c>
      <c r="R438" s="31">
        <v>0.0139154792</v>
      </c>
      <c r="S438" s="31">
        <v>-0.0023446083</v>
      </c>
      <c r="T438" s="31">
        <v>-0.007177949</v>
      </c>
      <c r="U438" s="31">
        <v>-0.0281984806</v>
      </c>
      <c r="V438" s="31">
        <v>-0.0494852066</v>
      </c>
      <c r="W438" s="31">
        <v>-0.0654733181</v>
      </c>
      <c r="X438" s="31">
        <v>-0.1186666489</v>
      </c>
      <c r="Y438" s="31">
        <v>-0.1078906059</v>
      </c>
      <c r="Z438" s="35">
        <v>-0.0786577463</v>
      </c>
    </row>
    <row r="439" spans="1:26" s="1" customFormat="1" ht="12.75">
      <c r="A439" s="8">
        <v>25130</v>
      </c>
      <c r="B439" s="54" t="s">
        <v>349</v>
      </c>
      <c r="C439" s="59">
        <v>-0.0431747437</v>
      </c>
      <c r="D439" s="31">
        <v>-0.0584363937</v>
      </c>
      <c r="E439" s="31">
        <v>-0.0226498842</v>
      </c>
      <c r="F439" s="31">
        <v>-0.0024329424</v>
      </c>
      <c r="G439" s="31">
        <v>-0.0059020519</v>
      </c>
      <c r="H439" s="31">
        <v>-0.0132248402</v>
      </c>
      <c r="I439" s="31">
        <v>-0.01082623</v>
      </c>
      <c r="J439" s="31">
        <v>0.0165015459</v>
      </c>
      <c r="K439" s="31">
        <v>0.0243851542</v>
      </c>
      <c r="L439" s="31">
        <v>0.0354815722</v>
      </c>
      <c r="M439" s="31">
        <v>0.0432733297</v>
      </c>
      <c r="N439" s="31">
        <v>0.0646196008</v>
      </c>
      <c r="O439" s="31">
        <v>0.0534915328</v>
      </c>
      <c r="P439" s="31">
        <v>0.0453949571</v>
      </c>
      <c r="Q439" s="31">
        <v>0.040165782</v>
      </c>
      <c r="R439" s="31">
        <v>0.0357273221</v>
      </c>
      <c r="S439" s="31">
        <v>0.0151764154</v>
      </c>
      <c r="T439" s="31">
        <v>0.0105131269</v>
      </c>
      <c r="U439" s="31">
        <v>-0.0044705868</v>
      </c>
      <c r="V439" s="31">
        <v>-0.0269863605</v>
      </c>
      <c r="W439" s="31">
        <v>-0.0423635244</v>
      </c>
      <c r="X439" s="31">
        <v>-0.1076555252</v>
      </c>
      <c r="Y439" s="31">
        <v>-0.0901430845</v>
      </c>
      <c r="Z439" s="35">
        <v>-0.0536414385</v>
      </c>
    </row>
    <row r="440" spans="1:26" s="1" customFormat="1" ht="12.75">
      <c r="A440" s="8">
        <v>25135</v>
      </c>
      <c r="B440" s="54" t="s">
        <v>350</v>
      </c>
      <c r="C440" s="59">
        <v>-0.0607641935</v>
      </c>
      <c r="D440" s="31">
        <v>-0.0708436966</v>
      </c>
      <c r="E440" s="31">
        <v>-0.0361039639</v>
      </c>
      <c r="F440" s="31">
        <v>-0.0175104141</v>
      </c>
      <c r="G440" s="31">
        <v>-0.0179816484</v>
      </c>
      <c r="H440" s="31">
        <v>-0.0285457373</v>
      </c>
      <c r="I440" s="31">
        <v>-0.0279847383</v>
      </c>
      <c r="J440" s="31">
        <v>-0.0092753172</v>
      </c>
      <c r="K440" s="31">
        <v>3.20673E-05</v>
      </c>
      <c r="L440" s="31">
        <v>0.0117069483</v>
      </c>
      <c r="M440" s="31">
        <v>0.0198326707</v>
      </c>
      <c r="N440" s="31">
        <v>0.0426838994</v>
      </c>
      <c r="O440" s="31">
        <v>0.0322919488</v>
      </c>
      <c r="P440" s="31">
        <v>0.0236986876</v>
      </c>
      <c r="Q440" s="31">
        <v>0.0184391141</v>
      </c>
      <c r="R440" s="31">
        <v>0.0145250559</v>
      </c>
      <c r="S440" s="31">
        <v>-0.0051913261</v>
      </c>
      <c r="T440" s="31">
        <v>-0.0098129511</v>
      </c>
      <c r="U440" s="31">
        <v>-0.0298178196</v>
      </c>
      <c r="V440" s="31">
        <v>-0.0530352592</v>
      </c>
      <c r="W440" s="31">
        <v>-0.0700149536</v>
      </c>
      <c r="X440" s="31">
        <v>-0.1318217516</v>
      </c>
      <c r="Y440" s="31">
        <v>-0.1097642183</v>
      </c>
      <c r="Z440" s="35">
        <v>-0.0717009306</v>
      </c>
    </row>
    <row r="441" spans="1:26" s="1" customFormat="1" ht="12.75">
      <c r="A441" s="8">
        <v>25137</v>
      </c>
      <c r="B441" s="54" t="s">
        <v>351</v>
      </c>
      <c r="C441" s="59">
        <v>-0.0526657104</v>
      </c>
      <c r="D441" s="31">
        <v>-0.0536601543</v>
      </c>
      <c r="E441" s="31">
        <v>-0.0290920734</v>
      </c>
      <c r="F441" s="31">
        <v>-0.0150883198</v>
      </c>
      <c r="G441" s="31">
        <v>-0.0127512217</v>
      </c>
      <c r="H441" s="31">
        <v>-0.0284346342</v>
      </c>
      <c r="I441" s="31">
        <v>-0.0339289904</v>
      </c>
      <c r="J441" s="31">
        <v>-0.0365538597</v>
      </c>
      <c r="K441" s="31">
        <v>-0.0292623043</v>
      </c>
      <c r="L441" s="31">
        <v>-0.0167069435</v>
      </c>
      <c r="M441" s="31">
        <v>-0.0038483143</v>
      </c>
      <c r="N441" s="31">
        <v>0.0168371201</v>
      </c>
      <c r="O441" s="31">
        <v>0.0117228031</v>
      </c>
      <c r="P441" s="31">
        <v>0.0048213601</v>
      </c>
      <c r="Q441" s="31">
        <v>0.0055519342</v>
      </c>
      <c r="R441" s="31">
        <v>-0.0018122196</v>
      </c>
      <c r="S441" s="31">
        <v>-0.0218583345</v>
      </c>
      <c r="T441" s="31">
        <v>-0.0239509344</v>
      </c>
      <c r="U441" s="31">
        <v>-0.0491383076</v>
      </c>
      <c r="V441" s="31">
        <v>-0.060863018</v>
      </c>
      <c r="W441" s="31">
        <v>-0.0703979731</v>
      </c>
      <c r="X441" s="31">
        <v>-0.1080565453</v>
      </c>
      <c r="Y441" s="31">
        <v>-0.0933610201</v>
      </c>
      <c r="Z441" s="35">
        <v>-0.0610671043</v>
      </c>
    </row>
    <row r="442" spans="1:26" s="1" customFormat="1" ht="12.75">
      <c r="A442" s="39">
        <v>25145</v>
      </c>
      <c r="B442" s="55" t="s">
        <v>352</v>
      </c>
      <c r="C442" s="60">
        <v>-0.0668088198</v>
      </c>
      <c r="D442" s="37">
        <v>-0.0717096329</v>
      </c>
      <c r="E442" s="37">
        <v>-0.0419535637</v>
      </c>
      <c r="F442" s="37">
        <v>-0.0264934301</v>
      </c>
      <c r="G442" s="37">
        <v>-0.0230551958</v>
      </c>
      <c r="H442" s="37">
        <v>-0.0367273092</v>
      </c>
      <c r="I442" s="37">
        <v>-0.0345605612</v>
      </c>
      <c r="J442" s="37">
        <v>-0.022387743</v>
      </c>
      <c r="K442" s="37">
        <v>-0.0104209185</v>
      </c>
      <c r="L442" s="37">
        <v>0.0027632117</v>
      </c>
      <c r="M442" s="37">
        <v>0.0128059983</v>
      </c>
      <c r="N442" s="37">
        <v>0.0366210341</v>
      </c>
      <c r="O442" s="37">
        <v>0.0270316601</v>
      </c>
      <c r="P442" s="37">
        <v>0.0189679861</v>
      </c>
      <c r="Q442" s="37">
        <v>0.0152837038</v>
      </c>
      <c r="R442" s="37">
        <v>0.0100519061</v>
      </c>
      <c r="S442" s="37">
        <v>-0.0075633526</v>
      </c>
      <c r="T442" s="37">
        <v>-0.0096049309</v>
      </c>
      <c r="U442" s="37">
        <v>-0.0314626694</v>
      </c>
      <c r="V442" s="37">
        <v>-0.0524419546</v>
      </c>
      <c r="W442" s="37">
        <v>-0.0673766136</v>
      </c>
      <c r="X442" s="37">
        <v>-0.1218361855</v>
      </c>
      <c r="Y442" s="37">
        <v>-0.1049945354</v>
      </c>
      <c r="Z442" s="38">
        <v>-0.0700958967</v>
      </c>
    </row>
    <row r="443" spans="1:26" s="1" customFormat="1" ht="12.75">
      <c r="A443" s="8">
        <v>25155</v>
      </c>
      <c r="B443" s="54" t="s">
        <v>353</v>
      </c>
      <c r="C443" s="59">
        <v>-0.0680751801</v>
      </c>
      <c r="D443" s="31">
        <v>-0.0722737312</v>
      </c>
      <c r="E443" s="31">
        <v>-0.0457183123</v>
      </c>
      <c r="F443" s="31">
        <v>-0.0302886963</v>
      </c>
      <c r="G443" s="31">
        <v>-0.0265804529</v>
      </c>
      <c r="H443" s="31">
        <v>-0.0412210226</v>
      </c>
      <c r="I443" s="31">
        <v>-0.0371761322</v>
      </c>
      <c r="J443" s="31">
        <v>-0.027215004</v>
      </c>
      <c r="K443" s="31">
        <v>-0.0159074068</v>
      </c>
      <c r="L443" s="31">
        <v>-0.0016158819</v>
      </c>
      <c r="M443" s="31">
        <v>0.0080559254</v>
      </c>
      <c r="N443" s="31">
        <v>0.0305677652</v>
      </c>
      <c r="O443" s="31">
        <v>0.0226917267</v>
      </c>
      <c r="P443" s="31">
        <v>0.0149489045</v>
      </c>
      <c r="Q443" s="31">
        <v>0.010668993</v>
      </c>
      <c r="R443" s="31">
        <v>0.0058602691</v>
      </c>
      <c r="S443" s="31">
        <v>-0.0113822222</v>
      </c>
      <c r="T443" s="31">
        <v>-0.0151433945</v>
      </c>
      <c r="U443" s="31">
        <v>-0.0363661051</v>
      </c>
      <c r="V443" s="31">
        <v>-0.0568448305</v>
      </c>
      <c r="W443" s="31">
        <v>-0.0714066029</v>
      </c>
      <c r="X443" s="31">
        <v>-0.1222600937</v>
      </c>
      <c r="Y443" s="31">
        <v>-0.1064832211</v>
      </c>
      <c r="Z443" s="35">
        <v>-0.074544549</v>
      </c>
    </row>
    <row r="444" spans="1:26" s="1" customFormat="1" ht="12.75">
      <c r="A444" s="8">
        <v>25160</v>
      </c>
      <c r="B444" s="54" t="s">
        <v>354</v>
      </c>
      <c r="C444" s="59">
        <v>-0.0556286573</v>
      </c>
      <c r="D444" s="31">
        <v>-0.0616896152</v>
      </c>
      <c r="E444" s="50">
        <v>-0.0281957388</v>
      </c>
      <c r="F444" s="48">
        <v>-0.0112205744</v>
      </c>
      <c r="G444" s="31">
        <v>-0.0098887682</v>
      </c>
      <c r="H444" s="31">
        <v>-0.0224115849</v>
      </c>
      <c r="I444" s="31">
        <v>-0.0263427496</v>
      </c>
      <c r="J444" s="50">
        <v>-0.0189629793</v>
      </c>
      <c r="K444" s="48">
        <v>-0.0135990381</v>
      </c>
      <c r="L444" s="50">
        <v>-0.0064423084</v>
      </c>
      <c r="M444" s="50">
        <v>0.0045465827</v>
      </c>
      <c r="N444" s="48">
        <v>0.0244318843</v>
      </c>
      <c r="O444" s="31">
        <v>0.0139381289</v>
      </c>
      <c r="P444" s="31">
        <v>0.0055140257</v>
      </c>
      <c r="Q444" s="31">
        <v>0.0042957067</v>
      </c>
      <c r="R444" s="31">
        <v>-0.0032901764</v>
      </c>
      <c r="S444" s="50">
        <v>-0.0292913914</v>
      </c>
      <c r="T444" s="48">
        <v>-0.0292333364</v>
      </c>
      <c r="U444" s="31">
        <v>-0.0552171469</v>
      </c>
      <c r="V444" s="31">
        <v>-0.0712937117</v>
      </c>
      <c r="W444" s="31">
        <v>-0.0860385895</v>
      </c>
      <c r="X444" s="31">
        <v>-0.1397322416</v>
      </c>
      <c r="Y444" s="31">
        <v>-0.1167129278</v>
      </c>
      <c r="Z444" s="35">
        <v>-0.0787831545</v>
      </c>
    </row>
    <row r="445" spans="1:26" s="1" customFormat="1" ht="12.75">
      <c r="A445" s="8">
        <v>25165</v>
      </c>
      <c r="B445" s="54" t="s">
        <v>355</v>
      </c>
      <c r="C445" s="59">
        <v>-0.0658398867</v>
      </c>
      <c r="D445" s="31">
        <v>-0.0749189854</v>
      </c>
      <c r="E445" s="50">
        <v>-0.0489835739</v>
      </c>
      <c r="F445" s="48">
        <v>-0.0335944891</v>
      </c>
      <c r="G445" s="31">
        <v>-0.0296486616</v>
      </c>
      <c r="H445" s="31">
        <v>-0.0444988012</v>
      </c>
      <c r="I445" s="50">
        <v>-0.0294390917</v>
      </c>
      <c r="J445" s="50">
        <v>-0.0196911097</v>
      </c>
      <c r="K445" s="50">
        <v>-0.0064041615</v>
      </c>
      <c r="L445" s="50">
        <v>0.00880301</v>
      </c>
      <c r="M445" s="50">
        <v>0.0179243088</v>
      </c>
      <c r="N445" s="50">
        <v>0.0396271944</v>
      </c>
      <c r="O445" s="50">
        <v>0.0336320996</v>
      </c>
      <c r="P445" s="50">
        <v>0.0238435268</v>
      </c>
      <c r="Q445" s="50">
        <v>0.0186863542</v>
      </c>
      <c r="R445" s="50">
        <v>0.0143440962</v>
      </c>
      <c r="S445" s="50">
        <v>-0.0017005205</v>
      </c>
      <c r="T445" s="50">
        <v>-0.0060510635</v>
      </c>
      <c r="U445" s="48">
        <v>-0.0258295536</v>
      </c>
      <c r="V445" s="31">
        <v>-0.0467510223</v>
      </c>
      <c r="W445" s="50">
        <v>-0.0622955561</v>
      </c>
      <c r="X445" s="50">
        <v>-0.1149482727</v>
      </c>
      <c r="Y445" s="48">
        <v>-0.1049534082</v>
      </c>
      <c r="Z445" s="35">
        <v>-0.0765767097</v>
      </c>
    </row>
    <row r="446" spans="1:26" s="1" customFormat="1" ht="12.75">
      <c r="A446" s="8">
        <v>25180</v>
      </c>
      <c r="B446" s="54" t="s">
        <v>356</v>
      </c>
      <c r="C446" s="59">
        <v>-0.0542296171</v>
      </c>
      <c r="D446" s="50">
        <v>-0.0550415516</v>
      </c>
      <c r="E446" s="50">
        <v>-0.0296477079</v>
      </c>
      <c r="F446" s="50">
        <v>-0.0153473616</v>
      </c>
      <c r="G446" s="50">
        <v>-0.0131604671</v>
      </c>
      <c r="H446" s="50">
        <v>-0.0285658836</v>
      </c>
      <c r="I446" s="50">
        <v>-0.0339829922</v>
      </c>
      <c r="J446" s="50">
        <v>-0.0375852585</v>
      </c>
      <c r="K446" s="50">
        <v>-0.0299934149</v>
      </c>
      <c r="L446" s="50">
        <v>-0.0167853832</v>
      </c>
      <c r="M446" s="50">
        <v>-0.0031214952</v>
      </c>
      <c r="N446" s="50">
        <v>0.0192528963</v>
      </c>
      <c r="O446" s="50">
        <v>0.014562428</v>
      </c>
      <c r="P446" s="50">
        <v>0.0063818097</v>
      </c>
      <c r="Q446" s="50">
        <v>0.007674098</v>
      </c>
      <c r="R446" s="50">
        <v>-0.0003354549</v>
      </c>
      <c r="S446" s="50">
        <v>-0.0207536221</v>
      </c>
      <c r="T446" s="50">
        <v>-0.0252813101</v>
      </c>
      <c r="U446" s="50">
        <v>-0.0519616604</v>
      </c>
      <c r="V446" s="50">
        <v>-0.0645873547</v>
      </c>
      <c r="W446" s="50">
        <v>-0.0744915009</v>
      </c>
      <c r="X446" s="50">
        <v>-0.113918066</v>
      </c>
      <c r="Y446" s="50">
        <v>-0.0982336998</v>
      </c>
      <c r="Z446" s="52">
        <v>-0.064389348</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11050</v>
      </c>
      <c r="F450" s="27">
        <v>21250</v>
      </c>
      <c r="G450" s="27">
        <v>21250</v>
      </c>
      <c r="H450" s="27">
        <v>21250</v>
      </c>
      <c r="I450" s="27">
        <v>21250</v>
      </c>
      <c r="J450" s="27">
        <v>21250</v>
      </c>
      <c r="K450" s="27">
        <v>21250</v>
      </c>
      <c r="L450" s="27">
        <v>21250</v>
      </c>
      <c r="M450" s="27">
        <v>21250</v>
      </c>
      <c r="N450" s="27">
        <v>25010</v>
      </c>
      <c r="O450" s="27">
        <v>25010</v>
      </c>
      <c r="P450" s="27">
        <v>21250</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24235</v>
      </c>
      <c r="D451" s="25">
        <v>24235</v>
      </c>
      <c r="E451" s="25">
        <v>24235</v>
      </c>
      <c r="F451" s="25">
        <v>24125</v>
      </c>
      <c r="G451" s="25">
        <v>24125</v>
      </c>
      <c r="H451" s="25">
        <v>24125</v>
      </c>
      <c r="I451" s="25">
        <v>24125</v>
      </c>
      <c r="J451" s="25">
        <v>23275</v>
      </c>
      <c r="K451" s="25">
        <v>23115</v>
      </c>
      <c r="L451" s="25">
        <v>23115</v>
      </c>
      <c r="M451" s="25">
        <v>23115</v>
      </c>
      <c r="N451" s="25">
        <v>23115</v>
      </c>
      <c r="O451" s="25">
        <v>23275</v>
      </c>
      <c r="P451" s="25">
        <v>23275</v>
      </c>
      <c r="Q451" s="25">
        <v>23275</v>
      </c>
      <c r="R451" s="25">
        <v>23115</v>
      </c>
      <c r="S451" s="25">
        <v>23115</v>
      </c>
      <c r="T451" s="25">
        <v>23115</v>
      </c>
      <c r="U451" s="25">
        <v>23115</v>
      </c>
      <c r="V451" s="25">
        <v>23115</v>
      </c>
      <c r="W451" s="25">
        <v>24235</v>
      </c>
      <c r="X451" s="25">
        <v>24235</v>
      </c>
      <c r="Y451" s="25">
        <v>24235</v>
      </c>
      <c r="Z451" s="25">
        <v>24235</v>
      </c>
    </row>
    <row r="452" spans="1:26" s="1" customFormat="1" ht="12.75" hidden="1">
      <c r="A452" s="13"/>
      <c r="B452" s="16" t="s">
        <v>359</v>
      </c>
      <c r="C452" s="28">
        <v>0.0594984293</v>
      </c>
      <c r="D452" s="28">
        <v>0.0619767308</v>
      </c>
      <c r="E452" s="28">
        <v>0.0659235716</v>
      </c>
      <c r="F452" s="28">
        <v>0.0659902692</v>
      </c>
      <c r="G452" s="28">
        <v>0.064584136</v>
      </c>
      <c r="H452" s="28">
        <v>0.0617123842</v>
      </c>
      <c r="I452" s="28">
        <v>0.055626452</v>
      </c>
      <c r="J452" s="28">
        <v>0.0633259416</v>
      </c>
      <c r="K452" s="28">
        <v>0.061388135</v>
      </c>
      <c r="L452" s="28">
        <v>0.0610799193</v>
      </c>
      <c r="M452" s="28">
        <v>0.049865067</v>
      </c>
      <c r="N452" s="28">
        <v>0.0672174096</v>
      </c>
      <c r="O452" s="28">
        <v>0.0561472774</v>
      </c>
      <c r="P452" s="28">
        <v>0.0660326481</v>
      </c>
      <c r="Q452" s="28">
        <v>0.0793225169</v>
      </c>
      <c r="R452" s="28">
        <v>0.085613668</v>
      </c>
      <c r="S452" s="28">
        <v>0.0808950663</v>
      </c>
      <c r="T452" s="28">
        <v>0.0812105536</v>
      </c>
      <c r="U452" s="28">
        <v>0.081433773</v>
      </c>
      <c r="V452" s="28">
        <v>0.09137398</v>
      </c>
      <c r="W452" s="28">
        <v>0.1104473472</v>
      </c>
      <c r="X452" s="28">
        <v>0.0948999524</v>
      </c>
      <c r="Y452" s="28">
        <v>0.0965231657</v>
      </c>
      <c r="Z452" s="28">
        <v>0.0960758924</v>
      </c>
    </row>
    <row r="453" spans="1:26" s="1" customFormat="1" ht="12.75" hidden="1">
      <c r="A453" s="13"/>
      <c r="B453" s="22" t="s">
        <v>360</v>
      </c>
      <c r="C453" s="23">
        <v>-0.0858255625</v>
      </c>
      <c r="D453" s="23">
        <v>-0.0850573778</v>
      </c>
      <c r="E453" s="23">
        <v>-0.0640640259</v>
      </c>
      <c r="F453" s="23">
        <v>-0.0572488308</v>
      </c>
      <c r="G453" s="23">
        <v>-0.050709486</v>
      </c>
      <c r="H453" s="23">
        <v>-0.0765727758</v>
      </c>
      <c r="I453" s="23">
        <v>-0.0957237482</v>
      </c>
      <c r="J453" s="23">
        <v>-0.2042313814</v>
      </c>
      <c r="K453" s="23">
        <v>-0.2126287222</v>
      </c>
      <c r="L453" s="23">
        <v>-0.1996963024</v>
      </c>
      <c r="M453" s="23">
        <v>-0.2459179163</v>
      </c>
      <c r="N453" s="23">
        <v>-0.2064288855</v>
      </c>
      <c r="O453" s="23">
        <v>-0.192227602</v>
      </c>
      <c r="P453" s="23">
        <v>-0.1725268364</v>
      </c>
      <c r="Q453" s="23">
        <v>-0.1599377394</v>
      </c>
      <c r="R453" s="23">
        <v>-0.2126023769</v>
      </c>
      <c r="S453" s="23">
        <v>-0.2832065821</v>
      </c>
      <c r="T453" s="23">
        <v>-0.2337187529</v>
      </c>
      <c r="U453" s="23">
        <v>-0.2608504295</v>
      </c>
      <c r="V453" s="23">
        <v>-0.194657445</v>
      </c>
      <c r="W453" s="23">
        <v>-0.1437250376</v>
      </c>
      <c r="X453" s="23">
        <v>-0.1793811321</v>
      </c>
      <c r="Y453" s="23">
        <v>-0.1565810442</v>
      </c>
      <c r="Z453" s="23">
        <v>-0.1254909039</v>
      </c>
    </row>
    <row r="454" spans="1:26" s="19" customFormat="1" ht="30" customHeight="1">
      <c r="A454" s="16"/>
      <c r="B454" s="17" t="s">
        <v>362</v>
      </c>
      <c r="C454" s="18" t="s">
        <v>483</v>
      </c>
      <c r="D454" s="18" t="s">
        <v>483</v>
      </c>
      <c r="E454" s="18" t="s">
        <v>14</v>
      </c>
      <c r="F454" s="18" t="s">
        <v>483</v>
      </c>
      <c r="G454" s="18" t="s">
        <v>483</v>
      </c>
      <c r="H454" s="18" t="s">
        <v>483</v>
      </c>
      <c r="I454" s="18" t="s">
        <v>483</v>
      </c>
      <c r="J454" s="18" t="s">
        <v>483</v>
      </c>
      <c r="K454" s="18" t="s">
        <v>483</v>
      </c>
      <c r="L454" s="18" t="s">
        <v>483</v>
      </c>
      <c r="M454" s="18" t="s">
        <v>483</v>
      </c>
      <c r="N454" s="18" t="s">
        <v>484</v>
      </c>
      <c r="O454" s="18" t="s">
        <v>484</v>
      </c>
      <c r="P454" s="18" t="s">
        <v>483</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485</v>
      </c>
      <c r="D455" s="21" t="s">
        <v>485</v>
      </c>
      <c r="E455" s="21" t="s">
        <v>485</v>
      </c>
      <c r="F455" s="21" t="s">
        <v>284</v>
      </c>
      <c r="G455" s="21" t="s">
        <v>284</v>
      </c>
      <c r="H455" s="21" t="s">
        <v>284</v>
      </c>
      <c r="I455" s="21" t="s">
        <v>284</v>
      </c>
      <c r="J455" s="21" t="s">
        <v>486</v>
      </c>
      <c r="K455" s="21" t="s">
        <v>446</v>
      </c>
      <c r="L455" s="21" t="s">
        <v>446</v>
      </c>
      <c r="M455" s="21" t="s">
        <v>446</v>
      </c>
      <c r="N455" s="21" t="s">
        <v>446</v>
      </c>
      <c r="O455" s="21" t="s">
        <v>486</v>
      </c>
      <c r="P455" s="21" t="s">
        <v>486</v>
      </c>
      <c r="Q455" s="21" t="s">
        <v>486</v>
      </c>
      <c r="R455" s="21" t="s">
        <v>446</v>
      </c>
      <c r="S455" s="21" t="s">
        <v>446</v>
      </c>
      <c r="T455" s="21" t="s">
        <v>446</v>
      </c>
      <c r="U455" s="21" t="s">
        <v>446</v>
      </c>
      <c r="V455" s="21" t="s">
        <v>446</v>
      </c>
      <c r="W455" s="21" t="s">
        <v>485</v>
      </c>
      <c r="X455" s="21" t="s">
        <v>485</v>
      </c>
      <c r="Y455" s="21" t="s">
        <v>485</v>
      </c>
      <c r="Z455" s="21" t="s">
        <v>485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2017-11-22T08:04:17Z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