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<sst xmlns="http://schemas.openxmlformats.org/spreadsheetml/2006/main" count="533" uniqueCount="487">
  <si>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</si>
  <si>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</si>
  <si>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</si>
  <si>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</si>
  <si>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</si>
  <si>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</si>
  <si>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</si>
  <si>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</si>
  <si>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</si>
  <si>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</si>
  <si>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</si>
  <si>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</si>
  <si>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</si>
  <si>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</si>
  <si>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</si>
  <si>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</si>
  <si>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</si>
  <si>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</si>
  <si>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</si>
  <si>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</si>
  <si>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</si>
  <si>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</si>
  <si>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</si>
  <si>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</si>
  <si>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</si>
  <si>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</si>
  <si>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</si>
  <si>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</si>
  <si>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</si>
  <si>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</si>
  <si>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</si>
  <si>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</si>
  <si>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</si>
  <si>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</si>
  <si>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</si>
  <si>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</si>
  <si>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</si>
  <si>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</si>
  <si>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</si>
  <si>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</si>
  <si>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</si>
  <si>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</si>
  <si>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</si>
  <si>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</si>
  <si>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</si>
  <si>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</si>
  <si>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</si>
  <si>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</si>
  <si>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</si>
  <si>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</si>
  <si>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</si>
  <si>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</si>
  <si>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</si>
  <si>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</si>
  <si>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</si>
  <si>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</si>
  <si>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</si>
  <si>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</si>
  <si>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</si>
  <si>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</si>
  <si>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</si>
  <si>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</si>
  <si>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</si>
  <si>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</si>
  <si>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</si>
  <si>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</si>
  <si>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</si>
  <si>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</si>
  <si>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</si>
  <si>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</si>
  <si>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</si>
  <si>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</si>
  <si>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</si>
  <si>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</si>
  <si>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</si>
  <si>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</si>
  <si>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</si>
  <si>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</si>
  <si>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</si>
  <si>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</si>
  <si>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</si>
  <si>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</si>
  <si>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</si>
  <si>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</si>
  <si>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</si>
  <si>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</si>
  <si>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</si>
  <si>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</si>
  <si>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</si>
  <si>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</si>
  <si>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</si>
  <si>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</si>
  <si>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</si>
  <si>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</si>
  <si>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</si>
  <si>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</si>
  <si>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</si>
  <si>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</si>
  <si>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</si>
  <si>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</si>
  <si>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</si>
  <si>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</si>
  <si>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</si>
  <si>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</si>
  <si>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</si>
  <si>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</si>
  <si>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</si>
  <si>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</si>
  <si>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</si>
  <si>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</si>
  <si>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</si>
  <si>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</si>
  <si>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</si>
  <si>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</si>
  <si>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</si>
  <si>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</si>
  <si>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</si>
  <si>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</si>
  <si>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</si>
  <si>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</si>
  <si>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</si>
  <si>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</si>
  <si>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</si>
  <si>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</si>
  <si>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</si>
  <si>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</si>
  <si>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</si>
  <si>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</si>
  <si>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</si>
  <si>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</si>
  <si>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</si>
  <si>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</si>
  <si>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</si>
  <si>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</si>
  <si>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</si>
  <si>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</si>
  <si>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</si>
  <si>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</si>
  <si>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</si>
  <si>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</si>
  <si>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</si>
  <si>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</si>
  <si>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</si>
  <si>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</si>
  <si>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</si>
  <si>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</si>
  <si>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</si>
  <si>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</si>
  <si>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</si>
  <si>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</si>
  <si>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</si>
  <si>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</si>
  <si>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</si>
  <si>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</si>
  <si>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</si>
  <si>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</si>
  <si>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</si>
  <si>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</si>
  <si>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</si>
  <si>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</si>
  <si>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</si>
  <si>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</si>
  <si>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</si>
  <si>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</si>
  <si>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</si>
  <si>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</si>
  <si>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</si>
  <si>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</si>
  <si>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</si>
  <si>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</si>
  <si>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</si>
  <si>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</si>
  <si>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</si>
  <si>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</si>
  <si>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</si>
  <si>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</si>
  <si>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</si>
  <si>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</si>
  <si>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</si>
  <si>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</si>
  <si>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</si>
  <si>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</si>
  <si>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</si>
  <si>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</si>
  <si>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</si>
  <si>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</si>
  <si>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</si>
  <si>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</si>
  <si>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</si>
  <si>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</si>
  <si>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</si>
  <si>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</si>
  <si>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</si>
  <si>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</si>
  <si>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</si>
  <si>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</si>
  <si>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</si>
  <si>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</si>
  <si>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</si>
  <si>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</si>
  <si>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</si>
  <si>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</si>
  <si>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</si>
  <si>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</si>
  <si>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</si>
  <si>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</si>
  <si>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</si>
  <si>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</si>
  <si>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</si>
  <si>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</si>
  <si>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</si>
  <si>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</si>
  <si>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</si>
  <si>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</si>
  <si>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</si>
  <si>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</si>
  <si>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</si>
  <si>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</si>
  <si>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</si>
  <si>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</si>
  <si>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</si>
  <si>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</si>
  <si>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</si>
  <si>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</si>
  <si>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</si>
  <si>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</si>
  <si>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</si>
  <si>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</si>
  <si>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</si>
  <si>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</si>
  <si>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</si>
  <si>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</si>
  <si>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</si>
  <si>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</si>
  <si>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</si>
  <si>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</si>
  <si>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</si>
  <si>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</si>
  <si>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</si>
  <si>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</si>
  <si>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</si>
  <si>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</si>
  <si>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</si>
  <si>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</si>
  <si>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</si>
  <si>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</si>
  <si>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</si>
  <si>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</si>
  <si>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</si>
  <si>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</si>
  <si>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</si>
  <si>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</si>
  <si>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</si>
  <si>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</si>
  <si>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</si>
  <si>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</si>
  <si>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</si>
  <si>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</si>
  <si>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</si>
  <si>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</si>
  <si>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</si>
  <si>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</si>
  <si>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</si>
  <si>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</si>
  <si>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</si>
  <si>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</si>
  <si>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</si>
  <si>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</si>
  <si>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</si>
  <si>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</si>
  <si>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</si>
  <si>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</si>
  <si>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</si>
  <si>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</si>
  <si>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</si>
  <si>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</si>
  <si>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</si>
  <si>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</si>
  <si>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</si>
  <si>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</si>
  <si>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</si>
  <si>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</si>
  <si>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</si>
  <si>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</si>
  <si>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</si>
  <si>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</si>
  <si>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</si>
  <si>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</si>
  <si>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</si>
  <si>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</si>
  <si>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</si>
  <si>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</si>
  <si>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</si>
  <si>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</si>
  <si>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</si>
  <si>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</si>
  <si>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</si>
  <si>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</si>
  <si>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</si>
  <si>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</si>
  <si>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</si>
  <si>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</si>
  <si>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</si>
  <si>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</si>
  <si>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</si>
  <si>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</si>
  <si>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</si>
  <si>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</si>
  <si>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</si>
  <si>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</si>
  <si>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</si>
  <si>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</si>
  <si>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</si>
  <si>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</si>
  <si>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</si>
  <si>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</si>
  <si>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</si>
  <si>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</si>
  <si>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</si>
  <si>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</si>
  <si>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</si>
  <si>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</si>
  <si>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</si>
  <si>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</si>
  <si>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</si>
  <si>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</si>
  <si>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</si>
  <si>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</si>
  <si>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</si>
  <si>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</si>
  <si>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</si>
  <si>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</si>
  <si>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</si>
  <si>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</si>
  <si>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</si>
  <si>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</si>
  <si>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</si>
  <si>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</si>
  <si>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</si>
  <si>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</si>
  <si>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</si>
  <si>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</si>
  <si>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</si>
  <si>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</si>
  <si>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</si>
  <si>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</si>
  <si>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</si>
  <si>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</si>
  <si>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</si>
  <si>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</si>
  <si>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</si>
  <si>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</si>
  <si>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</si>
  <si>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</si>
  <si>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</si>
  <si>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</si>
  <si>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</si>
  <si>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</si>
  <si>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</si>
  <si>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</si>
  <si>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</si>
  <si>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</si>
  <si>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</si>
  <si>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</si>
  <si>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</si>
  <si>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</si>
  <si>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</si>
  <si>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</si>
  <si>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</si>
  <si>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</si>
  <si>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</si>
  <si>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</si>
  <si>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</si>
  <si>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</si>
  <si>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</si>
  <si>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</si>
  <si>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</si>
  <si>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</si>
  <si>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</si>
  <si>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</si>
  <si>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</si>
  <si>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</si>
  <si>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</si>
  <si>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</si>
  <si>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</si>
  <si>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</si>
  <si>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</si>
  <si>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</si>
  <si>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</si>
  <si>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</si>
  <si>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</si>
  <si>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</si>
  <si>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</si>
  <si>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</si>
  <si>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</si>
  <si>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</si>
  <si>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</si>
  <si>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</si>
  <si>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</si>
  <si>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</si>
  <si>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</si>
  <si>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</si>
  <si>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</si>
  <si>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</si>
  <si>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</si>
  <si>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</si>
  <si>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</si>
  <si>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</si>
  <si>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</si>
  <si>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</si>
  <si>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</si>
  <si>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</si>
  <si>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</si>
  <si>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</si>
  <si>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</si>
  <si>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</si>
  <si>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</si>
  <si>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</si>
  <si>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</si>
  <si>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</si>
  <si>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</si>
  <si>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</si>
  <si>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</si>
  <si>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</si>
  <si>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</si>
  <si>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</si>
  <si>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</si>
  <si>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</si>
  <si>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</si>
  <si>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</si>
  <si>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</si>
  <si>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</si>
  <si>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</si>
  <si>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</si>
  <si>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</si>
  <si>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</si>
  <si>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</si>
  <si>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</si>
  <si>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</si>
  <si>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</si>
  <si>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</si>
  <si>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</si>
  <si>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</si>
  <si>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</si>
  <si>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</si>
  <si>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</si>
  <si>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</si>
  <si>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</si>
  <si>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</si>
  <si>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</si>
  <si>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</si>
  <si>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</si>
  <si>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</si>
  <si>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</si>
  <si>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</si>
  <si>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</si>
  <si>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</si>
  <si>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</si>
  <si>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</si>
  <si>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</si>
  <si>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</si>
  <si>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</si>
  <si>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</si>
  <si>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</si>
  <si>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</si>
  <si>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</si>
  <si>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</si>
  <si>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</si>
  <si>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</si>
  <si>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</si>
  <si>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</si>
  <si>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</si>
  <si>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</si>
  <si>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</si>
  <si>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</si>
  <si>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</si>
  <si>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</si>
  <si>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</si>
  <si>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</si>
  <si>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</si>
  <si>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</si>
  <si>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</si>
  <si>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20/11/2017</t>
  </si>
  <si>
    <t>SANGÜES (220 kV)</t>
  </si>
  <si>
    <t>BOIMENT (400 kV)</t>
  </si>
  <si>
    <t>PUENTES (400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</si>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</sst>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43057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0.0224288702</v>
      </c>
      <c r="D8" s="33">
        <v>0.0272918344</v>
      </c>
      <c r="E8" s="33">
        <v>0.0287603736</v>
      </c>
      <c r="F8" s="33">
        <v>0.0171999931</v>
      </c>
      <c r="G8" s="33">
        <v>0.0118870735</v>
      </c>
      <c r="H8" s="33">
        <v>0.0134699941</v>
      </c>
      <c r="I8" s="33">
        <v>0.0027695894</v>
      </c>
      <c r="J8" s="33">
        <v>-0.0174021721</v>
      </c>
      <c r="K8" s="33">
        <v>-0.0067665577</v>
      </c>
      <c r="L8" s="33">
        <v>-0.0091882944</v>
      </c>
      <c r="M8" s="33">
        <v>-0.0032953024</v>
      </c>
      <c r="N8" s="33">
        <v>0.0027003884</v>
      </c>
      <c r="O8" s="33">
        <v>0.0034114122</v>
      </c>
      <c r="P8" s="33">
        <v>0.0087680221</v>
      </c>
      <c r="Q8" s="33">
        <v>0.0026630163</v>
      </c>
      <c r="R8" s="33">
        <v>0.0011894107</v>
      </c>
      <c r="S8" s="33">
        <v>-0.0086479187</v>
      </c>
      <c r="T8" s="33">
        <v>-0.0262248516</v>
      </c>
      <c r="U8" s="33">
        <v>-0.032753706</v>
      </c>
      <c r="V8" s="33">
        <v>-0.0277833939</v>
      </c>
      <c r="W8" s="33">
        <v>-0.0025354624</v>
      </c>
      <c r="X8" s="33">
        <v>0.0215085149</v>
      </c>
      <c r="Y8" s="33">
        <v>0.0152898431</v>
      </c>
      <c r="Z8" s="34">
        <v>0.0047906637</v>
      </c>
    </row>
    <row r="9" spans="1:26" s="1" customFormat="1" ht="12.75">
      <c r="A9" s="8">
        <v>11005</v>
      </c>
      <c r="B9" s="54" t="s">
        <v>4</v>
      </c>
      <c r="C9" s="59">
        <v>0.0494320989</v>
      </c>
      <c r="D9" s="31">
        <v>0.0507467389</v>
      </c>
      <c r="E9" s="31">
        <v>0.0473871827</v>
      </c>
      <c r="F9" s="31">
        <v>0.0413861275</v>
      </c>
      <c r="G9" s="31">
        <v>0.0410724282</v>
      </c>
      <c r="H9" s="31">
        <v>0.0427532196</v>
      </c>
      <c r="I9" s="31">
        <v>0.0437418222</v>
      </c>
      <c r="J9" s="31">
        <v>0.0432906151</v>
      </c>
      <c r="K9" s="31">
        <v>0.0443090796</v>
      </c>
      <c r="L9" s="31">
        <v>0.0378527045</v>
      </c>
      <c r="M9" s="31">
        <v>0.0375000238</v>
      </c>
      <c r="N9" s="31">
        <v>0.0352538824</v>
      </c>
      <c r="O9" s="31">
        <v>0.0288562179</v>
      </c>
      <c r="P9" s="31">
        <v>0.0281184912</v>
      </c>
      <c r="Q9" s="31">
        <v>0.0365476012</v>
      </c>
      <c r="R9" s="31">
        <v>0.0371035933</v>
      </c>
      <c r="S9" s="31">
        <v>0.0397593379</v>
      </c>
      <c r="T9" s="31">
        <v>0.0430978537</v>
      </c>
      <c r="U9" s="31">
        <v>0.04396981</v>
      </c>
      <c r="V9" s="31">
        <v>0.0426965952</v>
      </c>
      <c r="W9" s="31">
        <v>0.0442976356</v>
      </c>
      <c r="X9" s="31">
        <v>0.0475245714</v>
      </c>
      <c r="Y9" s="31">
        <v>0.0375899076</v>
      </c>
      <c r="Z9" s="35">
        <v>0.0377601385</v>
      </c>
    </row>
    <row r="10" spans="1:26" s="1" customFormat="1" ht="12.75">
      <c r="A10" s="8">
        <v>51005</v>
      </c>
      <c r="B10" s="54" t="s">
        <v>5</v>
      </c>
      <c r="C10" s="59">
        <v>0.0493811965</v>
      </c>
      <c r="D10" s="31">
        <v>0.0506973267</v>
      </c>
      <c r="E10" s="31">
        <v>0.0473360419</v>
      </c>
      <c r="F10" s="31">
        <v>0.0413330197</v>
      </c>
      <c r="G10" s="31">
        <v>0.0410206914</v>
      </c>
      <c r="H10" s="31">
        <v>0.0427019596</v>
      </c>
      <c r="I10" s="31">
        <v>0.0436897874</v>
      </c>
      <c r="J10" s="31">
        <v>0.043241024</v>
      </c>
      <c r="K10" s="31">
        <v>0.044260025</v>
      </c>
      <c r="L10" s="31">
        <v>0.0377991796</v>
      </c>
      <c r="M10" s="31">
        <v>0.0374470949</v>
      </c>
      <c r="N10" s="31">
        <v>0.0352023244</v>
      </c>
      <c r="O10" s="31">
        <v>0.028806746</v>
      </c>
      <c r="P10" s="31">
        <v>0.0280665159</v>
      </c>
      <c r="Q10" s="31">
        <v>0.0364986062</v>
      </c>
      <c r="R10" s="31">
        <v>0.037052691</v>
      </c>
      <c r="S10" s="31">
        <v>0.0397087336</v>
      </c>
      <c r="T10" s="31">
        <v>0.0430474281</v>
      </c>
      <c r="U10" s="31">
        <v>0.0439205766</v>
      </c>
      <c r="V10" s="31">
        <v>0.0426452756</v>
      </c>
      <c r="W10" s="31">
        <v>0.0442473292</v>
      </c>
      <c r="X10" s="31">
        <v>0.0474707484</v>
      </c>
      <c r="Y10" s="31">
        <v>0.0375325084</v>
      </c>
      <c r="Z10" s="35">
        <v>0.0377088785</v>
      </c>
    </row>
    <row r="11" spans="1:26" s="1" customFormat="1" ht="12.75">
      <c r="A11" s="8">
        <v>11010</v>
      </c>
      <c r="B11" s="54" t="s">
        <v>6</v>
      </c>
      <c r="C11" s="59">
        <v>0.0434530377</v>
      </c>
      <c r="D11" s="31">
        <v>0.0458170176</v>
      </c>
      <c r="E11" s="31">
        <v>0.043512404</v>
      </c>
      <c r="F11" s="31">
        <v>0.0374064445</v>
      </c>
      <c r="G11" s="31">
        <v>0.0352158546</v>
      </c>
      <c r="H11" s="31">
        <v>0.0362558365</v>
      </c>
      <c r="I11" s="31">
        <v>0.0347098112</v>
      </c>
      <c r="J11" s="31">
        <v>0.0329447985</v>
      </c>
      <c r="K11" s="31">
        <v>0.0356637836</v>
      </c>
      <c r="L11" s="31">
        <v>0.0318669677</v>
      </c>
      <c r="M11" s="31">
        <v>0.0303297043</v>
      </c>
      <c r="N11" s="31">
        <v>0.0307656527</v>
      </c>
      <c r="O11" s="31">
        <v>0.0293000937</v>
      </c>
      <c r="P11" s="31">
        <v>0.0308889747</v>
      </c>
      <c r="Q11" s="31">
        <v>0.0379750133</v>
      </c>
      <c r="R11" s="31">
        <v>0.0375494361</v>
      </c>
      <c r="S11" s="31">
        <v>0.0362091064</v>
      </c>
      <c r="T11" s="31">
        <v>0.0338487625</v>
      </c>
      <c r="U11" s="31">
        <v>0.0329854488</v>
      </c>
      <c r="V11" s="31">
        <v>0.0330654383</v>
      </c>
      <c r="W11" s="31">
        <v>0.0384733081</v>
      </c>
      <c r="X11" s="31">
        <v>0.0462262034</v>
      </c>
      <c r="Y11" s="31">
        <v>0.0398913622</v>
      </c>
      <c r="Z11" s="35">
        <v>0.0382987857</v>
      </c>
    </row>
    <row r="12" spans="1:26" s="1" customFormat="1" ht="12.75">
      <c r="A12" s="8">
        <v>11013</v>
      </c>
      <c r="B12" s="54" t="s">
        <v>408</v>
      </c>
      <c r="C12" s="59">
        <v>0.0525944233</v>
      </c>
      <c r="D12" s="31">
        <v>0.0541267395</v>
      </c>
      <c r="E12" s="31">
        <v>0.0506278872</v>
      </c>
      <c r="F12" s="31">
        <v>0.0444172621</v>
      </c>
      <c r="G12" s="31">
        <v>0.0441433787</v>
      </c>
      <c r="H12" s="31">
        <v>0.046123445</v>
      </c>
      <c r="I12" s="31">
        <v>0.0467840433</v>
      </c>
      <c r="J12" s="31">
        <v>0.0456507802</v>
      </c>
      <c r="K12" s="31">
        <v>0.0463631153</v>
      </c>
      <c r="L12" s="31">
        <v>0.0399928093</v>
      </c>
      <c r="M12" s="31">
        <v>0.0390130877</v>
      </c>
      <c r="N12" s="31">
        <v>0.0370594859</v>
      </c>
      <c r="O12" s="31">
        <v>0.0307730436</v>
      </c>
      <c r="P12" s="31">
        <v>0.0297355056</v>
      </c>
      <c r="Q12" s="31">
        <v>0.0382426381</v>
      </c>
      <c r="R12" s="31">
        <v>0.0387530923</v>
      </c>
      <c r="S12" s="31">
        <v>0.0415235162</v>
      </c>
      <c r="T12" s="31">
        <v>0.0446426272</v>
      </c>
      <c r="U12" s="31">
        <v>0.0454882979</v>
      </c>
      <c r="V12" s="31">
        <v>0.0443084836</v>
      </c>
      <c r="W12" s="31">
        <v>0.0458683968</v>
      </c>
      <c r="X12" s="31">
        <v>0.0489869118</v>
      </c>
      <c r="Y12" s="31">
        <v>0.0390980244</v>
      </c>
      <c r="Z12" s="35">
        <v>0.0389711261</v>
      </c>
    </row>
    <row r="13" spans="1:26" s="1" customFormat="1" ht="12.75">
      <c r="A13" s="39">
        <v>11015</v>
      </c>
      <c r="B13" s="55" t="s">
        <v>7</v>
      </c>
      <c r="C13" s="60">
        <v>0.0179642439</v>
      </c>
      <c r="D13" s="37">
        <v>0.018565774</v>
      </c>
      <c r="E13" s="37">
        <v>0.0133571625</v>
      </c>
      <c r="F13" s="37">
        <v>0.0100105405</v>
      </c>
      <c r="G13" s="37">
        <v>0.0090723038</v>
      </c>
      <c r="H13" s="37">
        <v>0.0094471574</v>
      </c>
      <c r="I13" s="37">
        <v>0.0121573806</v>
      </c>
      <c r="J13" s="37">
        <v>0.0175450444</v>
      </c>
      <c r="K13" s="37">
        <v>0.0213333368</v>
      </c>
      <c r="L13" s="37">
        <v>0.0163312554</v>
      </c>
      <c r="M13" s="37">
        <v>0.0143797994</v>
      </c>
      <c r="N13" s="37">
        <v>0.011279285</v>
      </c>
      <c r="O13" s="37">
        <v>0.0053059459</v>
      </c>
      <c r="P13" s="37">
        <v>0.0072321296</v>
      </c>
      <c r="Q13" s="37">
        <v>0.0119053721</v>
      </c>
      <c r="R13" s="37">
        <v>0.012686193</v>
      </c>
      <c r="S13" s="37">
        <v>0.0138169527</v>
      </c>
      <c r="T13" s="37">
        <v>0.0167323947</v>
      </c>
      <c r="U13" s="37">
        <v>0.0159358978</v>
      </c>
      <c r="V13" s="37">
        <v>0.0152671337</v>
      </c>
      <c r="W13" s="37">
        <v>0.0142397285</v>
      </c>
      <c r="X13" s="37">
        <v>0.0163629055</v>
      </c>
      <c r="Y13" s="37">
        <v>0.0111526847</v>
      </c>
      <c r="Z13" s="38">
        <v>0.0131756663</v>
      </c>
    </row>
    <row r="14" spans="1:26" s="1" customFormat="1" ht="12.75">
      <c r="A14" s="8">
        <v>11020</v>
      </c>
      <c r="B14" s="54" t="s">
        <v>8</v>
      </c>
      <c r="C14" s="59">
        <v>0.0394231081</v>
      </c>
      <c r="D14" s="31">
        <v>0.0418268442</v>
      </c>
      <c r="E14" s="31">
        <v>0.0395489335</v>
      </c>
      <c r="F14" s="31">
        <v>0.0343889594</v>
      </c>
      <c r="G14" s="31">
        <v>0.03226614</v>
      </c>
      <c r="H14" s="31">
        <v>0.0333467722</v>
      </c>
      <c r="I14" s="31">
        <v>0.0312744379</v>
      </c>
      <c r="J14" s="31">
        <v>0.0287778378</v>
      </c>
      <c r="K14" s="31">
        <v>0.0315053463</v>
      </c>
      <c r="L14" s="31">
        <v>0.0277486444</v>
      </c>
      <c r="M14" s="31">
        <v>0.02645576</v>
      </c>
      <c r="N14" s="31">
        <v>0.0269280672</v>
      </c>
      <c r="O14" s="31">
        <v>0.0253366828</v>
      </c>
      <c r="P14" s="31">
        <v>0.0269320607</v>
      </c>
      <c r="Q14" s="31">
        <v>0.0341216922</v>
      </c>
      <c r="R14" s="31">
        <v>0.0337167382</v>
      </c>
      <c r="S14" s="31">
        <v>0.0323556066</v>
      </c>
      <c r="T14" s="31">
        <v>0.0298131704</v>
      </c>
      <c r="U14" s="31">
        <v>0.0288755894</v>
      </c>
      <c r="V14" s="31">
        <v>0.0289707184</v>
      </c>
      <c r="W14" s="31">
        <v>0.0345243812</v>
      </c>
      <c r="X14" s="31">
        <v>0.0423843861</v>
      </c>
      <c r="Y14" s="31">
        <v>0.036082983</v>
      </c>
      <c r="Z14" s="35">
        <v>0.0342960954</v>
      </c>
    </row>
    <row r="15" spans="1:26" s="1" customFormat="1" ht="12.75">
      <c r="A15" s="8">
        <v>11025</v>
      </c>
      <c r="B15" s="54" t="s">
        <v>9</v>
      </c>
      <c r="C15" s="59">
        <v>0.0383076668</v>
      </c>
      <c r="D15" s="31">
        <v>0.040745616</v>
      </c>
      <c r="E15" s="31">
        <v>0.0384726524</v>
      </c>
      <c r="F15" s="31">
        <v>0.0333775282</v>
      </c>
      <c r="G15" s="31">
        <v>0.0312443376</v>
      </c>
      <c r="H15" s="31">
        <v>0.0323256254</v>
      </c>
      <c r="I15" s="31">
        <v>0.0301597714</v>
      </c>
      <c r="J15" s="31">
        <v>0.0276115537</v>
      </c>
      <c r="K15" s="31">
        <v>0.0304145813</v>
      </c>
      <c r="L15" s="31">
        <v>0.0266937613</v>
      </c>
      <c r="M15" s="31">
        <v>0.0253885984</v>
      </c>
      <c r="N15" s="31">
        <v>0.0258867145</v>
      </c>
      <c r="O15" s="31">
        <v>0.0242889524</v>
      </c>
      <c r="P15" s="31">
        <v>0.0259617567</v>
      </c>
      <c r="Q15" s="31">
        <v>0.0329036117</v>
      </c>
      <c r="R15" s="31">
        <v>0.0324861407</v>
      </c>
      <c r="S15" s="31">
        <v>0.0310245752</v>
      </c>
      <c r="T15" s="31">
        <v>0.0283488631</v>
      </c>
      <c r="U15" s="31">
        <v>0.0273581743</v>
      </c>
      <c r="V15" s="31">
        <v>0.0274919271</v>
      </c>
      <c r="W15" s="31">
        <v>0.0331038237</v>
      </c>
      <c r="X15" s="31">
        <v>0.0410688519</v>
      </c>
      <c r="Y15" s="31">
        <v>0.0348450541</v>
      </c>
      <c r="Z15" s="35">
        <v>0.0330117345</v>
      </c>
    </row>
    <row r="16" spans="1:26" s="1" customFormat="1" ht="12.75">
      <c r="A16" s="8">
        <v>11030</v>
      </c>
      <c r="B16" s="54" t="s">
        <v>10</v>
      </c>
      <c r="C16" s="59">
        <v>0.0396098495</v>
      </c>
      <c r="D16" s="31">
        <v>0.0428904295</v>
      </c>
      <c r="E16" s="31">
        <v>0.0411952138</v>
      </c>
      <c r="F16" s="31">
        <v>0.0358613133</v>
      </c>
      <c r="G16" s="31">
        <v>0.0327358246</v>
      </c>
      <c r="H16" s="31">
        <v>0.0346653461</v>
      </c>
      <c r="I16" s="31">
        <v>0.0297865868</v>
      </c>
      <c r="J16" s="31">
        <v>0.0234073997</v>
      </c>
      <c r="K16" s="31">
        <v>0.0255138278</v>
      </c>
      <c r="L16" s="31">
        <v>0.02320683</v>
      </c>
      <c r="M16" s="31">
        <v>0.0239869952</v>
      </c>
      <c r="N16" s="31">
        <v>0.0262117386</v>
      </c>
      <c r="O16" s="31">
        <v>0.0257550478</v>
      </c>
      <c r="P16" s="31">
        <v>0.0272162557</v>
      </c>
      <c r="Q16" s="31">
        <v>0.0388355851</v>
      </c>
      <c r="R16" s="31">
        <v>0.0381740928</v>
      </c>
      <c r="S16" s="31">
        <v>0.0356796384</v>
      </c>
      <c r="T16" s="31">
        <v>0.0297425985</v>
      </c>
      <c r="U16" s="31">
        <v>0.0278922319</v>
      </c>
      <c r="V16" s="31">
        <v>0.0285233855</v>
      </c>
      <c r="W16" s="31">
        <v>0.0370897651</v>
      </c>
      <c r="X16" s="31">
        <v>0.0470358133</v>
      </c>
      <c r="Y16" s="31">
        <v>0.0421312451</v>
      </c>
      <c r="Z16" s="35">
        <v>0.0380334854</v>
      </c>
    </row>
    <row r="17" spans="1:26" s="1" customFormat="1" ht="12.75">
      <c r="A17" s="8">
        <v>11035</v>
      </c>
      <c r="B17" s="54" t="s">
        <v>11</v>
      </c>
      <c r="C17" s="59">
        <v>0.0488033891</v>
      </c>
      <c r="D17" s="31">
        <v>0.0512750149</v>
      </c>
      <c r="E17" s="31">
        <v>0.048564136</v>
      </c>
      <c r="F17" s="31">
        <v>0.0419517756</v>
      </c>
      <c r="G17" s="31">
        <v>0.038674891</v>
      </c>
      <c r="H17" s="31">
        <v>0.041097343</v>
      </c>
      <c r="I17" s="31">
        <v>0.0369613767</v>
      </c>
      <c r="J17" s="31">
        <v>0.0310915709</v>
      </c>
      <c r="K17" s="31">
        <v>0.0330787301</v>
      </c>
      <c r="L17" s="31">
        <v>0.0303000808</v>
      </c>
      <c r="M17" s="31">
        <v>0.0310310721</v>
      </c>
      <c r="N17" s="31">
        <v>0.0328723788</v>
      </c>
      <c r="O17" s="31">
        <v>0.0315775871</v>
      </c>
      <c r="P17" s="31">
        <v>0.0318538547</v>
      </c>
      <c r="Q17" s="31">
        <v>0.0459483862</v>
      </c>
      <c r="R17" s="31">
        <v>0.0457339883</v>
      </c>
      <c r="S17" s="31">
        <v>0.0445193052</v>
      </c>
      <c r="T17" s="31">
        <v>0.0404886603</v>
      </c>
      <c r="U17" s="31">
        <v>0.0391274691</v>
      </c>
      <c r="V17" s="31">
        <v>0.0395693183</v>
      </c>
      <c r="W17" s="31">
        <v>0.0475774407</v>
      </c>
      <c r="X17" s="31">
        <v>0.0560438037</v>
      </c>
      <c r="Y17" s="31">
        <v>0.0511167049</v>
      </c>
      <c r="Z17" s="35">
        <v>0.0465329885</v>
      </c>
    </row>
    <row r="18" spans="1:26" s="1" customFormat="1" ht="12.75">
      <c r="A18" s="39">
        <v>11040</v>
      </c>
      <c r="B18" s="55" t="s">
        <v>12</v>
      </c>
      <c r="C18" s="60">
        <v>0.0389261246</v>
      </c>
      <c r="D18" s="37">
        <v>0.0403006077</v>
      </c>
      <c r="E18" s="37">
        <v>0.0371487737</v>
      </c>
      <c r="F18" s="37">
        <v>0.0316682458</v>
      </c>
      <c r="G18" s="37">
        <v>0.0316690803</v>
      </c>
      <c r="H18" s="37">
        <v>0.0323941112</v>
      </c>
      <c r="I18" s="37">
        <v>0.0349423885</v>
      </c>
      <c r="J18" s="37">
        <v>0.0369932055</v>
      </c>
      <c r="K18" s="37">
        <v>0.0390132666</v>
      </c>
      <c r="L18" s="37">
        <v>0.0319284201</v>
      </c>
      <c r="M18" s="37">
        <v>0.0331193805</v>
      </c>
      <c r="N18" s="37">
        <v>0.0300200582</v>
      </c>
      <c r="O18" s="37">
        <v>0.0235623121</v>
      </c>
      <c r="P18" s="37">
        <v>0.0234764218</v>
      </c>
      <c r="Q18" s="37">
        <v>0.0308633447</v>
      </c>
      <c r="R18" s="37">
        <v>0.0319446325</v>
      </c>
      <c r="S18" s="37">
        <v>0.0343639255</v>
      </c>
      <c r="T18" s="37">
        <v>0.0384609103</v>
      </c>
      <c r="U18" s="37">
        <v>0.038829565</v>
      </c>
      <c r="V18" s="37">
        <v>0.0373464227</v>
      </c>
      <c r="W18" s="37">
        <v>0.0378209352</v>
      </c>
      <c r="X18" s="37">
        <v>0.040784657</v>
      </c>
      <c r="Y18" s="37">
        <v>0.031268537</v>
      </c>
      <c r="Z18" s="38">
        <v>0.0326411724</v>
      </c>
    </row>
    <row r="19" spans="1:26" s="1" customFormat="1" ht="12.75">
      <c r="A19" s="8">
        <v>11045</v>
      </c>
      <c r="B19" s="54" t="s">
        <v>13</v>
      </c>
      <c r="C19" s="59">
        <v>0.039467752</v>
      </c>
      <c r="D19" s="31">
        <v>0.0418502688</v>
      </c>
      <c r="E19" s="31">
        <v>0.039555192</v>
      </c>
      <c r="F19" s="31">
        <v>0.0343517661</v>
      </c>
      <c r="G19" s="31">
        <v>0.0322580934</v>
      </c>
      <c r="H19" s="31">
        <v>0.0333169699</v>
      </c>
      <c r="I19" s="31">
        <v>0.0313367248</v>
      </c>
      <c r="J19" s="31">
        <v>0.028973341</v>
      </c>
      <c r="K19" s="31">
        <v>0.0317057371</v>
      </c>
      <c r="L19" s="31">
        <v>0.0279276371</v>
      </c>
      <c r="M19" s="31">
        <v>0.0263994336</v>
      </c>
      <c r="N19" s="31">
        <v>0.026869297</v>
      </c>
      <c r="O19" s="31">
        <v>0.0253876448</v>
      </c>
      <c r="P19" s="31">
        <v>0.0269860625</v>
      </c>
      <c r="Q19" s="31">
        <v>0.034060657</v>
      </c>
      <c r="R19" s="31">
        <v>0.033657074</v>
      </c>
      <c r="S19" s="31">
        <v>0.0323255062</v>
      </c>
      <c r="T19" s="31">
        <v>0.029876411</v>
      </c>
      <c r="U19" s="31">
        <v>0.0289717913</v>
      </c>
      <c r="V19" s="31">
        <v>0.0290665627</v>
      </c>
      <c r="W19" s="31">
        <v>0.0345139503</v>
      </c>
      <c r="X19" s="31">
        <v>0.042308867</v>
      </c>
      <c r="Y19" s="31">
        <v>0.0359781981</v>
      </c>
      <c r="Z19" s="35">
        <v>0.0342491269</v>
      </c>
    </row>
    <row r="20" spans="1:26" s="1" customFormat="1" ht="12.75">
      <c r="A20" s="8">
        <v>11050</v>
      </c>
      <c r="B20" s="54" t="s">
        <v>14</v>
      </c>
      <c r="C20" s="59">
        <v>0.059325695</v>
      </c>
      <c r="D20" s="31">
        <v>0.0607039332</v>
      </c>
      <c r="E20" s="31">
        <v>0.0572488308</v>
      </c>
      <c r="F20" s="31">
        <v>0.0488963127</v>
      </c>
      <c r="G20" s="31">
        <v>0.0455904603</v>
      </c>
      <c r="H20" s="31">
        <v>0.0486291647</v>
      </c>
      <c r="I20" s="31">
        <v>0.0471419692</v>
      </c>
      <c r="J20" s="31">
        <v>0.0440040827</v>
      </c>
      <c r="K20" s="31">
        <v>0.0455735326</v>
      </c>
      <c r="L20" s="31">
        <v>0.0407727957</v>
      </c>
      <c r="M20" s="31">
        <v>0.0410629511</v>
      </c>
      <c r="N20" s="31">
        <v>0.0418557525</v>
      </c>
      <c r="O20" s="31">
        <v>0.0389703512</v>
      </c>
      <c r="P20" s="31">
        <v>0.0378752351</v>
      </c>
      <c r="Q20" s="31">
        <v>0.0501788259</v>
      </c>
      <c r="R20" s="31">
        <v>0.0501592755</v>
      </c>
      <c r="S20" s="31">
        <v>0.0499975681</v>
      </c>
      <c r="T20" s="31">
        <v>0.048243463</v>
      </c>
      <c r="U20" s="31">
        <v>0.0482817292</v>
      </c>
      <c r="V20" s="31">
        <v>0.0487781763</v>
      </c>
      <c r="W20" s="31">
        <v>0.0546254516</v>
      </c>
      <c r="X20" s="31">
        <v>0.0610536933</v>
      </c>
      <c r="Y20" s="31">
        <v>0.0544202328</v>
      </c>
      <c r="Z20" s="35">
        <v>0.0509498119</v>
      </c>
    </row>
    <row r="21" spans="1:26" s="1" customFormat="1" ht="12.75">
      <c r="A21" s="8">
        <v>11055</v>
      </c>
      <c r="B21" s="54" t="s">
        <v>404</v>
      </c>
      <c r="C21" s="59">
        <v>0.0481485128</v>
      </c>
      <c r="D21" s="31">
        <v>0.0487866402</v>
      </c>
      <c r="E21" s="31">
        <v>0.0458261371</v>
      </c>
      <c r="F21" s="31">
        <v>0.0405836105</v>
      </c>
      <c r="G21" s="31">
        <v>0.040076673</v>
      </c>
      <c r="H21" s="31">
        <v>0.0408231616</v>
      </c>
      <c r="I21" s="31">
        <v>0.0427828431</v>
      </c>
      <c r="J21" s="31">
        <v>0.0446775556</v>
      </c>
      <c r="K21" s="31">
        <v>0.0465672016</v>
      </c>
      <c r="L21" s="31">
        <v>0.0398971438</v>
      </c>
      <c r="M21" s="31">
        <v>0.0413657427</v>
      </c>
      <c r="N21" s="31">
        <v>0.038333714</v>
      </c>
      <c r="O21" s="31">
        <v>0.0316884518</v>
      </c>
      <c r="P21" s="31">
        <v>0.0317841172</v>
      </c>
      <c r="Q21" s="31">
        <v>0.0399593711</v>
      </c>
      <c r="R21" s="31">
        <v>0.0405678153</v>
      </c>
      <c r="S21" s="31">
        <v>0.042809844</v>
      </c>
      <c r="T21" s="31">
        <v>0.0469272137</v>
      </c>
      <c r="U21" s="31">
        <v>0.0479800701</v>
      </c>
      <c r="V21" s="31">
        <v>0.04641819</v>
      </c>
      <c r="W21" s="31">
        <v>0.0481479764</v>
      </c>
      <c r="X21" s="31">
        <v>0.051618278</v>
      </c>
      <c r="Y21" s="31">
        <v>0.0415488482</v>
      </c>
      <c r="Z21" s="35">
        <v>0.0428259969</v>
      </c>
    </row>
    <row r="22" spans="1:26" s="1" customFormat="1" ht="12.75">
      <c r="A22" s="8">
        <v>11065</v>
      </c>
      <c r="B22" s="54" t="s">
        <v>364</v>
      </c>
      <c r="C22" s="59">
        <v>0.0493993759</v>
      </c>
      <c r="D22" s="31">
        <v>0.0515798926</v>
      </c>
      <c r="E22" s="31">
        <v>0.0486320257</v>
      </c>
      <c r="F22" s="31">
        <v>0.0417190194</v>
      </c>
      <c r="G22" s="31">
        <v>0.0383967757</v>
      </c>
      <c r="H22" s="31">
        <v>0.0410603881</v>
      </c>
      <c r="I22" s="31">
        <v>0.0370588899</v>
      </c>
      <c r="J22" s="31">
        <v>0.0314083099</v>
      </c>
      <c r="K22" s="31">
        <v>0.0333837271</v>
      </c>
      <c r="L22" s="31">
        <v>0.0305544138</v>
      </c>
      <c r="M22" s="31">
        <v>0.0313396454</v>
      </c>
      <c r="N22" s="31">
        <v>0.0331775546</v>
      </c>
      <c r="O22" s="31">
        <v>0.031714201</v>
      </c>
      <c r="P22" s="31">
        <v>0.03167063</v>
      </c>
      <c r="Q22" s="31">
        <v>0.046392262</v>
      </c>
      <c r="R22" s="31">
        <v>0.0463055968</v>
      </c>
      <c r="S22" s="31">
        <v>0.0453084111</v>
      </c>
      <c r="T22" s="31">
        <v>0.0416821837</v>
      </c>
      <c r="U22" s="31">
        <v>0.0405586958</v>
      </c>
      <c r="V22" s="31">
        <v>0.0409080982</v>
      </c>
      <c r="W22" s="31">
        <v>0.0488578677</v>
      </c>
      <c r="X22" s="31">
        <v>0.0570221543</v>
      </c>
      <c r="Y22" s="31">
        <v>0.051879406</v>
      </c>
      <c r="Z22" s="35">
        <v>0.0471203327</v>
      </c>
    </row>
    <row r="23" spans="1:26" s="1" customFormat="1" ht="12.75">
      <c r="A23" s="39">
        <v>11070</v>
      </c>
      <c r="B23" s="55" t="s">
        <v>365</v>
      </c>
      <c r="C23" s="60">
        <v>0.0241143703</v>
      </c>
      <c r="D23" s="37">
        <v>0.0255903006</v>
      </c>
      <c r="E23" s="37">
        <v>0.0219640732</v>
      </c>
      <c r="F23" s="37">
        <v>0.0182778835</v>
      </c>
      <c r="G23" s="37">
        <v>0.0169371367</v>
      </c>
      <c r="H23" s="37">
        <v>0.0175004601</v>
      </c>
      <c r="I23" s="37">
        <v>0.0178349614</v>
      </c>
      <c r="J23" s="37">
        <v>0.0191802382</v>
      </c>
      <c r="K23" s="37">
        <v>0.0222383142</v>
      </c>
      <c r="L23" s="37">
        <v>0.0179789066</v>
      </c>
      <c r="M23" s="37">
        <v>0.0165932178</v>
      </c>
      <c r="N23" s="37">
        <v>0.0155702233</v>
      </c>
      <c r="O23" s="37">
        <v>0.0114670992</v>
      </c>
      <c r="P23" s="37">
        <v>0.013243258</v>
      </c>
      <c r="Q23" s="37">
        <v>0.0184499025</v>
      </c>
      <c r="R23" s="37">
        <v>0.0186346173</v>
      </c>
      <c r="S23" s="37">
        <v>0.0184733272</v>
      </c>
      <c r="T23" s="37">
        <v>0.0185480714</v>
      </c>
      <c r="U23" s="37">
        <v>0.0177846551</v>
      </c>
      <c r="V23" s="37">
        <v>0.017539084</v>
      </c>
      <c r="W23" s="37">
        <v>0.0194333196</v>
      </c>
      <c r="X23" s="37">
        <v>0.024319768</v>
      </c>
      <c r="Y23" s="37">
        <v>0.0188814402</v>
      </c>
      <c r="Z23" s="38">
        <v>0.0190726519</v>
      </c>
    </row>
    <row r="24" spans="1:26" s="1" customFormat="1" ht="12.75">
      <c r="A24" s="8">
        <v>11075</v>
      </c>
      <c r="B24" s="54" t="s">
        <v>15</v>
      </c>
      <c r="C24" s="59">
        <v>0.0358771682</v>
      </c>
      <c r="D24" s="31">
        <v>0.0402642488</v>
      </c>
      <c r="E24" s="31">
        <v>0.0395484567</v>
      </c>
      <c r="F24" s="31">
        <v>0.0347394347</v>
      </c>
      <c r="G24" s="31">
        <v>0.031169951</v>
      </c>
      <c r="H24" s="31">
        <v>0.0331762433</v>
      </c>
      <c r="I24" s="31">
        <v>0.0253856182</v>
      </c>
      <c r="J24" s="31">
        <v>0.0155068636</v>
      </c>
      <c r="K24" s="31">
        <v>0.0192266107</v>
      </c>
      <c r="L24" s="31">
        <v>0.0173218846</v>
      </c>
      <c r="M24" s="31">
        <v>0.0189705491</v>
      </c>
      <c r="N24" s="31">
        <v>0.0218989849</v>
      </c>
      <c r="O24" s="31">
        <v>0.0222356915</v>
      </c>
      <c r="P24" s="31">
        <v>0.02535671</v>
      </c>
      <c r="Q24" s="31">
        <v>0.0320570469</v>
      </c>
      <c r="R24" s="31">
        <v>0.0303878188</v>
      </c>
      <c r="S24" s="31">
        <v>0.0255132318</v>
      </c>
      <c r="T24" s="31">
        <v>0.0157805681</v>
      </c>
      <c r="U24" s="31">
        <v>0.0130351186</v>
      </c>
      <c r="V24" s="31">
        <v>0.0144609213</v>
      </c>
      <c r="W24" s="31">
        <v>0.0266840458</v>
      </c>
      <c r="X24" s="31">
        <v>0.0404388905</v>
      </c>
      <c r="Y24" s="31">
        <v>0.0353469849</v>
      </c>
      <c r="Z24" s="35">
        <v>0.029707849</v>
      </c>
    </row>
    <row r="25" spans="1:26" s="1" customFormat="1" ht="12.75">
      <c r="A25" s="8">
        <v>11080</v>
      </c>
      <c r="B25" s="54" t="s">
        <v>16</v>
      </c>
      <c r="C25" s="59">
        <v>0.0334643126</v>
      </c>
      <c r="D25" s="31">
        <v>0.0371648669</v>
      </c>
      <c r="E25" s="31">
        <v>0.0360553265</v>
      </c>
      <c r="F25" s="31">
        <v>0.0310229659</v>
      </c>
      <c r="G25" s="31">
        <v>0.0279394984</v>
      </c>
      <c r="H25" s="31">
        <v>0.029556334</v>
      </c>
      <c r="I25" s="31">
        <v>0.0236507058</v>
      </c>
      <c r="J25" s="31">
        <v>0.0167787075</v>
      </c>
      <c r="K25" s="31">
        <v>0.0203858614</v>
      </c>
      <c r="L25" s="31">
        <v>0.0176995397</v>
      </c>
      <c r="M25" s="31">
        <v>0.0175200701</v>
      </c>
      <c r="N25" s="31">
        <v>0.0194401741</v>
      </c>
      <c r="O25" s="31">
        <v>0.0188212991</v>
      </c>
      <c r="P25" s="31">
        <v>0.0213714838</v>
      </c>
      <c r="Q25" s="31">
        <v>0.0270587206</v>
      </c>
      <c r="R25" s="31">
        <v>0.0261065364</v>
      </c>
      <c r="S25" s="31">
        <v>0.0221645832</v>
      </c>
      <c r="T25" s="31">
        <v>0.014903605</v>
      </c>
      <c r="U25" s="31">
        <v>0.0126560926</v>
      </c>
      <c r="V25" s="31">
        <v>0.0136607289</v>
      </c>
      <c r="W25" s="31">
        <v>0.0236154199</v>
      </c>
      <c r="X25" s="31">
        <v>0.0358011723</v>
      </c>
      <c r="Y25" s="31">
        <v>0.0305738449</v>
      </c>
      <c r="Z25" s="35">
        <v>0.0262004733</v>
      </c>
    </row>
    <row r="26" spans="1:26" s="1" customFormat="1" ht="12.75">
      <c r="A26" s="8">
        <v>12010</v>
      </c>
      <c r="B26" s="54" t="s">
        <v>17</v>
      </c>
      <c r="C26" s="59">
        <v>-0.0031244755</v>
      </c>
      <c r="D26" s="31">
        <v>-0.0025167465</v>
      </c>
      <c r="E26" s="31">
        <v>-0.0027496815</v>
      </c>
      <c r="F26" s="31">
        <v>-0.0029687881</v>
      </c>
      <c r="G26" s="31">
        <v>-0.0025365353</v>
      </c>
      <c r="H26" s="31">
        <v>-0.0025535822</v>
      </c>
      <c r="I26" s="31">
        <v>-0.0026134253</v>
      </c>
      <c r="J26" s="31">
        <v>-0.0029273033</v>
      </c>
      <c r="K26" s="31">
        <v>-0.0019615889</v>
      </c>
      <c r="L26" s="31">
        <v>-0.0020344257</v>
      </c>
      <c r="M26" s="31">
        <v>-0.002063632</v>
      </c>
      <c r="N26" s="31">
        <v>-0.0011643171</v>
      </c>
      <c r="O26" s="31">
        <v>-0.0015121698</v>
      </c>
      <c r="P26" s="31">
        <v>-0.0013751984</v>
      </c>
      <c r="Q26" s="31">
        <v>-0.0016908646</v>
      </c>
      <c r="R26" s="31">
        <v>-0.0015089512</v>
      </c>
      <c r="S26" s="31">
        <v>-0.0016403198</v>
      </c>
      <c r="T26" s="31">
        <v>-0.0052969456</v>
      </c>
      <c r="U26" s="31">
        <v>-0.0054553747</v>
      </c>
      <c r="V26" s="31">
        <v>-0.0062632561</v>
      </c>
      <c r="W26" s="31">
        <v>-0.0075881481</v>
      </c>
      <c r="X26" s="31">
        <v>-0.0068655014</v>
      </c>
      <c r="Y26" s="31">
        <v>-0.0037425756</v>
      </c>
      <c r="Z26" s="35">
        <v>-0.0038813353</v>
      </c>
    </row>
    <row r="27" spans="1:26" s="1" customFormat="1" ht="12.75">
      <c r="A27" s="8">
        <v>12015</v>
      </c>
      <c r="B27" s="54" t="s">
        <v>18</v>
      </c>
      <c r="C27" s="59">
        <v>0.0099850893</v>
      </c>
      <c r="D27" s="31">
        <v>0.0157811046</v>
      </c>
      <c r="E27" s="31">
        <v>0.0170368552</v>
      </c>
      <c r="F27" s="31">
        <v>0.0154498219</v>
      </c>
      <c r="G27" s="31">
        <v>0.0127723217</v>
      </c>
      <c r="H27" s="31">
        <v>0.0143526196</v>
      </c>
      <c r="I27" s="31">
        <v>0.0062116981</v>
      </c>
      <c r="J27" s="31">
        <v>-0.0047178268</v>
      </c>
      <c r="K27" s="31">
        <v>-0.004596591</v>
      </c>
      <c r="L27" s="31">
        <v>-0.0047258139</v>
      </c>
      <c r="M27" s="31">
        <v>-0.0021272898</v>
      </c>
      <c r="N27" s="31">
        <v>0.0027801394</v>
      </c>
      <c r="O27" s="31">
        <v>0.0046961904</v>
      </c>
      <c r="P27" s="31">
        <v>0.0067885518</v>
      </c>
      <c r="Q27" s="31">
        <v>0.0066805482</v>
      </c>
      <c r="R27" s="31">
        <v>0.0051732659</v>
      </c>
      <c r="S27" s="31">
        <v>-0.0006945133</v>
      </c>
      <c r="T27" s="31">
        <v>-0.0150378942</v>
      </c>
      <c r="U27" s="31">
        <v>-0.017686367</v>
      </c>
      <c r="V27" s="31">
        <v>-0.015997529</v>
      </c>
      <c r="W27" s="31">
        <v>-0.0070348978</v>
      </c>
      <c r="X27" s="31">
        <v>0.0051648617</v>
      </c>
      <c r="Y27" s="31">
        <v>0.0041738749</v>
      </c>
      <c r="Z27" s="35">
        <v>-0.0009598732</v>
      </c>
    </row>
    <row r="28" spans="1:26" s="1" customFormat="1" ht="12.75">
      <c r="A28" s="39">
        <v>12018</v>
      </c>
      <c r="B28" s="55" t="s">
        <v>19</v>
      </c>
      <c r="C28" s="60">
        <v>0.0145144463</v>
      </c>
      <c r="D28" s="37">
        <v>0.0285657048</v>
      </c>
      <c r="E28" s="37">
        <v>0.0312467813</v>
      </c>
      <c r="F28" s="37">
        <v>0.0288140178</v>
      </c>
      <c r="G28" s="37">
        <v>0.0206695199</v>
      </c>
      <c r="H28" s="37">
        <v>0.0236074924</v>
      </c>
      <c r="I28" s="37">
        <v>-0.0034834146</v>
      </c>
      <c r="J28" s="37">
        <v>-0.0355119705</v>
      </c>
      <c r="K28" s="37">
        <v>-0.0239577293</v>
      </c>
      <c r="L28" s="37">
        <v>-0.0223282576</v>
      </c>
      <c r="M28" s="37">
        <v>-0.0114364624</v>
      </c>
      <c r="N28" s="37">
        <v>-0.0034327507</v>
      </c>
      <c r="O28" s="37">
        <v>-0.0004148483</v>
      </c>
      <c r="P28" s="37">
        <v>0.0126450658</v>
      </c>
      <c r="Q28" s="37">
        <v>0.0133137107</v>
      </c>
      <c r="R28" s="37">
        <v>0.0065234303</v>
      </c>
      <c r="S28" s="37">
        <v>-0.0193921328</v>
      </c>
      <c r="T28" s="37">
        <v>-0.0485937595</v>
      </c>
      <c r="U28" s="37">
        <v>-0.0607857704</v>
      </c>
      <c r="V28" s="37">
        <v>-0.0505051613</v>
      </c>
      <c r="W28" s="37">
        <v>-0.0117380619</v>
      </c>
      <c r="X28" s="37">
        <v>0.0255125761</v>
      </c>
      <c r="Y28" s="37">
        <v>0.0173386931</v>
      </c>
      <c r="Z28" s="38">
        <v>0.0011588931</v>
      </c>
    </row>
    <row r="29" spans="1:26" s="1" customFormat="1" ht="12.75">
      <c r="A29" s="8">
        <v>12020</v>
      </c>
      <c r="B29" s="54" t="s">
        <v>20</v>
      </c>
      <c r="C29" s="59">
        <v>0.019693315</v>
      </c>
      <c r="D29" s="31">
        <v>0.0280008912</v>
      </c>
      <c r="E29" s="31">
        <v>0.0301096439</v>
      </c>
      <c r="F29" s="31">
        <v>0.0254096985</v>
      </c>
      <c r="G29" s="31">
        <v>0.0198139548</v>
      </c>
      <c r="H29" s="31">
        <v>0.0222747922</v>
      </c>
      <c r="I29" s="31">
        <v>0.0056213737</v>
      </c>
      <c r="J29" s="31">
        <v>-0.0153236389</v>
      </c>
      <c r="K29" s="31">
        <v>-0.0074549913</v>
      </c>
      <c r="L29" s="31">
        <v>-0.006603837</v>
      </c>
      <c r="M29" s="31">
        <v>5.4121E-05</v>
      </c>
      <c r="N29" s="31">
        <v>0.0063435435</v>
      </c>
      <c r="O29" s="31">
        <v>0.008721292</v>
      </c>
      <c r="P29" s="31">
        <v>0.0149406195</v>
      </c>
      <c r="Q29" s="31">
        <v>0.0154483318</v>
      </c>
      <c r="R29" s="31">
        <v>0.0117106438</v>
      </c>
      <c r="S29" s="31">
        <v>-0.0021890402</v>
      </c>
      <c r="T29" s="31">
        <v>-0.0237275362</v>
      </c>
      <c r="U29" s="31">
        <v>-0.0311709642</v>
      </c>
      <c r="V29" s="31">
        <v>-0.0251588821</v>
      </c>
      <c r="W29" s="31">
        <v>-0.0001592636</v>
      </c>
      <c r="X29" s="31">
        <v>0.0255374312</v>
      </c>
      <c r="Y29" s="31">
        <v>0.0192988515</v>
      </c>
      <c r="Z29" s="35">
        <v>0.0085046291</v>
      </c>
    </row>
    <row r="30" spans="1:26" s="1" customFormat="1" ht="12.75">
      <c r="A30" s="8">
        <v>12025</v>
      </c>
      <c r="B30" s="54" t="s">
        <v>21</v>
      </c>
      <c r="C30" s="59">
        <v>0.019672513</v>
      </c>
      <c r="D30" s="31">
        <v>0.0287722945</v>
      </c>
      <c r="E30" s="31">
        <v>0.0288857222</v>
      </c>
      <c r="F30" s="31">
        <v>0.0236551166</v>
      </c>
      <c r="G30" s="31">
        <v>0.0169922113</v>
      </c>
      <c r="H30" s="31">
        <v>0.0194805264</v>
      </c>
      <c r="I30" s="31">
        <v>-0.0012110472</v>
      </c>
      <c r="J30" s="31">
        <v>-0.0275145769</v>
      </c>
      <c r="K30" s="31">
        <v>-0.0175503492</v>
      </c>
      <c r="L30" s="31">
        <v>-0.0177121162</v>
      </c>
      <c r="M30" s="31">
        <v>-0.0092236996</v>
      </c>
      <c r="N30" s="31">
        <v>-0.0023572445</v>
      </c>
      <c r="O30" s="31">
        <v>4.87566E-05</v>
      </c>
      <c r="P30" s="31">
        <v>0.0096167326</v>
      </c>
      <c r="Q30" s="31">
        <v>0.008543849</v>
      </c>
      <c r="R30" s="31">
        <v>0.003878653</v>
      </c>
      <c r="S30" s="31">
        <v>-0.0147143602</v>
      </c>
      <c r="T30" s="31">
        <v>-0.038490653</v>
      </c>
      <c r="U30" s="31">
        <v>-0.0481182337</v>
      </c>
      <c r="V30" s="31">
        <v>-0.040219903</v>
      </c>
      <c r="W30" s="31">
        <v>-0.0081959963</v>
      </c>
      <c r="X30" s="31">
        <v>0.0225743651</v>
      </c>
      <c r="Y30" s="31">
        <v>0.0150458217</v>
      </c>
      <c r="Z30" s="35">
        <v>0.0007308125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0.021353364</v>
      </c>
      <c r="D32" s="31">
        <v>0.0275084376</v>
      </c>
      <c r="E32" s="31">
        <v>0.0283126831</v>
      </c>
      <c r="F32" s="31">
        <v>0.0218709707</v>
      </c>
      <c r="G32" s="31">
        <v>0.0162025094</v>
      </c>
      <c r="H32" s="31">
        <v>0.0183472037</v>
      </c>
      <c r="I32" s="31">
        <v>0.0023012757</v>
      </c>
      <c r="J32" s="31">
        <v>-0.0197595358</v>
      </c>
      <c r="K32" s="31">
        <v>-0.010913372</v>
      </c>
      <c r="L32" s="31">
        <v>-0.0121904612</v>
      </c>
      <c r="M32" s="31">
        <v>-0.0053327084</v>
      </c>
      <c r="N32" s="31">
        <v>0.0007118583</v>
      </c>
      <c r="O32" s="31">
        <v>0.0024328828</v>
      </c>
      <c r="P32" s="31">
        <v>0.0095971823</v>
      </c>
      <c r="Q32" s="31">
        <v>0.0071512461</v>
      </c>
      <c r="R32" s="31">
        <v>0.0037435293</v>
      </c>
      <c r="S32" s="31">
        <v>-0.0098603964</v>
      </c>
      <c r="T32" s="31">
        <v>-0.029812932</v>
      </c>
      <c r="U32" s="31">
        <v>-0.0373601913</v>
      </c>
      <c r="V32" s="31">
        <v>-0.030982852</v>
      </c>
      <c r="W32" s="31">
        <v>-0.0037741661</v>
      </c>
      <c r="X32" s="31">
        <v>0.0226190686</v>
      </c>
      <c r="Y32" s="31">
        <v>0.0153822303</v>
      </c>
      <c r="Z32" s="35">
        <v>0.0024414659</v>
      </c>
    </row>
    <row r="33" spans="1:26" s="1" customFormat="1" ht="12.75">
      <c r="A33" s="39">
        <v>12040</v>
      </c>
      <c r="B33" s="55" t="s">
        <v>24</v>
      </c>
      <c r="C33" s="60">
        <v>0.0128836632</v>
      </c>
      <c r="D33" s="37">
        <v>0.0297131538</v>
      </c>
      <c r="E33" s="37">
        <v>0.0336527228</v>
      </c>
      <c r="F33" s="37">
        <v>0.0328432918</v>
      </c>
      <c r="G33" s="37">
        <v>0.0238100886</v>
      </c>
      <c r="H33" s="37">
        <v>0.0269995332</v>
      </c>
      <c r="I33" s="37">
        <v>-0.0038359165</v>
      </c>
      <c r="J33" s="37">
        <v>-0.0389974117</v>
      </c>
      <c r="K33" s="37">
        <v>-0.0265005827</v>
      </c>
      <c r="L33" s="37">
        <v>-0.023760438</v>
      </c>
      <c r="M33" s="37">
        <v>-0.0114785433</v>
      </c>
      <c r="N33" s="37">
        <v>-0.0028107166</v>
      </c>
      <c r="O33" s="37">
        <v>0.0004781485</v>
      </c>
      <c r="P33" s="37">
        <v>0.0155776143</v>
      </c>
      <c r="Q33" s="37">
        <v>0.0171789527</v>
      </c>
      <c r="R33" s="37">
        <v>0.0089467168</v>
      </c>
      <c r="S33" s="37">
        <v>-0.021168232</v>
      </c>
      <c r="T33" s="37">
        <v>-0.0536452532</v>
      </c>
      <c r="U33" s="37">
        <v>-0.0672018528</v>
      </c>
      <c r="V33" s="37">
        <v>-0.055388093</v>
      </c>
      <c r="W33" s="37">
        <v>-0.0126268864</v>
      </c>
      <c r="X33" s="37">
        <v>0.0283815861</v>
      </c>
      <c r="Y33" s="37">
        <v>0.0197145939</v>
      </c>
      <c r="Z33" s="38">
        <v>0.0023745298</v>
      </c>
    </row>
    <row r="34" spans="1:26" s="1" customFormat="1" ht="12.75">
      <c r="A34" s="8">
        <v>12045</v>
      </c>
      <c r="B34" s="54" t="s">
        <v>25</v>
      </c>
      <c r="C34" s="59">
        <v>0.0281646252</v>
      </c>
      <c r="D34" s="31">
        <v>0.0332672</v>
      </c>
      <c r="E34" s="31">
        <v>0.0334135294</v>
      </c>
      <c r="F34" s="31">
        <v>0.0286477208</v>
      </c>
      <c r="G34" s="31">
        <v>0.0247736573</v>
      </c>
      <c r="H34" s="31">
        <v>0.0268527269</v>
      </c>
      <c r="I34" s="31">
        <v>0.0172511935</v>
      </c>
      <c r="J34" s="31">
        <v>0.0049459338</v>
      </c>
      <c r="K34" s="31">
        <v>0.0098161697</v>
      </c>
      <c r="L34" s="31">
        <v>0.0081521273</v>
      </c>
      <c r="M34" s="31">
        <v>0.010433197</v>
      </c>
      <c r="N34" s="31">
        <v>0.0141914487</v>
      </c>
      <c r="O34" s="31">
        <v>0.0150461793</v>
      </c>
      <c r="P34" s="31">
        <v>0.0188839436</v>
      </c>
      <c r="Q34" s="31">
        <v>0.0223804712</v>
      </c>
      <c r="R34" s="31">
        <v>0.0205791593</v>
      </c>
      <c r="S34" s="31">
        <v>0.0137898922</v>
      </c>
      <c r="T34" s="31">
        <v>0.0013652444</v>
      </c>
      <c r="U34" s="31">
        <v>-0.002068162</v>
      </c>
      <c r="V34" s="31">
        <v>6.7949E-06</v>
      </c>
      <c r="W34" s="31">
        <v>0.0146932006</v>
      </c>
      <c r="X34" s="31">
        <v>0.0310604572</v>
      </c>
      <c r="Y34" s="31">
        <v>0.0259166956</v>
      </c>
      <c r="Z34" s="35">
        <v>0.0190548897</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0.0154338479</v>
      </c>
      <c r="D36" s="31">
        <v>0.0280477405</v>
      </c>
      <c r="E36" s="31">
        <v>0.0302430987</v>
      </c>
      <c r="F36" s="31">
        <v>0.0268691182</v>
      </c>
      <c r="G36" s="31">
        <v>0.0194478035</v>
      </c>
      <c r="H36" s="31">
        <v>0.0224240422</v>
      </c>
      <c r="I36" s="31">
        <v>-0.0017633438</v>
      </c>
      <c r="J36" s="31">
        <v>-0.0303198099</v>
      </c>
      <c r="K36" s="31">
        <v>-0.0199748278</v>
      </c>
      <c r="L36" s="31">
        <v>-0.0185014009</v>
      </c>
      <c r="M36" s="31">
        <v>-0.0091286898</v>
      </c>
      <c r="N36" s="31">
        <v>-0.0014027357</v>
      </c>
      <c r="O36" s="31">
        <v>0.0015047788999999999</v>
      </c>
      <c r="P36" s="31">
        <v>0.0124316812</v>
      </c>
      <c r="Q36" s="31">
        <v>0.0131385326</v>
      </c>
      <c r="R36" s="31">
        <v>0.0076255202</v>
      </c>
      <c r="S36" s="31">
        <v>-0.0150116682</v>
      </c>
      <c r="T36" s="31">
        <v>-0.0423897505</v>
      </c>
      <c r="U36" s="31">
        <v>-0.0538828373</v>
      </c>
      <c r="V36" s="31">
        <v>-0.045037508</v>
      </c>
      <c r="W36" s="31">
        <v>-0.009747982</v>
      </c>
      <c r="X36" s="31">
        <v>0.0238832235</v>
      </c>
      <c r="Y36" s="31">
        <v>0.016705215</v>
      </c>
      <c r="Z36" s="35">
        <v>0.002315402</v>
      </c>
    </row>
    <row r="37" spans="1:26" s="1" customFormat="1" ht="12.75">
      <c r="A37" s="8">
        <v>12060</v>
      </c>
      <c r="B37" s="54" t="s">
        <v>28</v>
      </c>
      <c r="C37" s="59">
        <v>0.0103266239</v>
      </c>
      <c r="D37" s="31">
        <v>0.0271211863</v>
      </c>
      <c r="E37" s="31">
        <v>0.036485672</v>
      </c>
      <c r="F37" s="31">
        <v>0.0360829234</v>
      </c>
      <c r="G37" s="31">
        <v>0.0278458595</v>
      </c>
      <c r="H37" s="31">
        <v>0.0324771404</v>
      </c>
      <c r="I37" s="31">
        <v>0.0077325106</v>
      </c>
      <c r="J37" s="31">
        <v>-0.0212453604</v>
      </c>
      <c r="K37" s="31">
        <v>-0.0131009817</v>
      </c>
      <c r="L37" s="31">
        <v>0.0006296635</v>
      </c>
      <c r="M37" s="31">
        <v>0.0142692327</v>
      </c>
      <c r="N37" s="31">
        <v>0.0244876146</v>
      </c>
      <c r="O37" s="31">
        <v>0.0306382179</v>
      </c>
      <c r="P37" s="31">
        <v>0.0329329371</v>
      </c>
      <c r="Q37" s="31">
        <v>0.0383897424</v>
      </c>
      <c r="R37" s="31">
        <v>0.0283424258</v>
      </c>
      <c r="S37" s="31">
        <v>0.0087026954</v>
      </c>
      <c r="T37" s="31">
        <v>-0.0313495398</v>
      </c>
      <c r="U37" s="31">
        <v>-0.040881753</v>
      </c>
      <c r="V37" s="31">
        <v>-0.0280412436</v>
      </c>
      <c r="W37" s="31">
        <v>0.0008150339</v>
      </c>
      <c r="X37" s="31">
        <v>0.0351737738</v>
      </c>
      <c r="Y37" s="31">
        <v>0.029823184</v>
      </c>
      <c r="Z37" s="35">
        <v>0.0179278255</v>
      </c>
    </row>
    <row r="38" spans="1:26" s="1" customFormat="1" ht="12.75">
      <c r="A38" s="39">
        <v>12065</v>
      </c>
      <c r="B38" s="55" t="s">
        <v>29</v>
      </c>
      <c r="C38" s="60">
        <v>0.0109094977</v>
      </c>
      <c r="D38" s="37">
        <v>0.0155370831</v>
      </c>
      <c r="E38" s="37">
        <v>0.0159932375</v>
      </c>
      <c r="F38" s="37">
        <v>0.0149679184</v>
      </c>
      <c r="G38" s="37">
        <v>0.0124340057</v>
      </c>
      <c r="H38" s="37">
        <v>0.0138453841</v>
      </c>
      <c r="I38" s="37">
        <v>0.0073064566</v>
      </c>
      <c r="J38" s="37">
        <v>-0.002404213</v>
      </c>
      <c r="K38" s="37">
        <v>-0.0029691458</v>
      </c>
      <c r="L38" s="37">
        <v>-0.0031573772</v>
      </c>
      <c r="M38" s="37">
        <v>-0.0010576248</v>
      </c>
      <c r="N38" s="37">
        <v>0.0030590892</v>
      </c>
      <c r="O38" s="37">
        <v>0.0046051741</v>
      </c>
      <c r="P38" s="37">
        <v>0.0068416595</v>
      </c>
      <c r="Q38" s="37">
        <v>0.0065203309</v>
      </c>
      <c r="R38" s="37">
        <v>0.0050645471</v>
      </c>
      <c r="S38" s="37">
        <v>0.0009266734</v>
      </c>
      <c r="T38" s="37">
        <v>-0.0122665167</v>
      </c>
      <c r="U38" s="37">
        <v>-0.016217947</v>
      </c>
      <c r="V38" s="37">
        <v>-0.0150544643</v>
      </c>
      <c r="W38" s="37">
        <v>-0.006683588</v>
      </c>
      <c r="X38" s="37">
        <v>0.0046650171</v>
      </c>
      <c r="Y38" s="37">
        <v>0.0042396784</v>
      </c>
      <c r="Z38" s="38">
        <v>0.0001823902</v>
      </c>
    </row>
    <row r="39" spans="1:26" s="1" customFormat="1" ht="12.75">
      <c r="A39" s="8">
        <v>12070</v>
      </c>
      <c r="B39" s="54" t="s">
        <v>30</v>
      </c>
      <c r="C39" s="59">
        <v>0.021969676</v>
      </c>
      <c r="D39" s="31">
        <v>0.0275274515</v>
      </c>
      <c r="E39" s="31">
        <v>0.0282266736</v>
      </c>
      <c r="F39" s="31">
        <v>0.0213795304</v>
      </c>
      <c r="G39" s="31">
        <v>0.015797019</v>
      </c>
      <c r="H39" s="31">
        <v>0.0178468823</v>
      </c>
      <c r="I39" s="31">
        <v>0.0024761558</v>
      </c>
      <c r="J39" s="31">
        <v>-0.0192354918</v>
      </c>
      <c r="K39" s="31">
        <v>-0.0103434324</v>
      </c>
      <c r="L39" s="31">
        <v>-0.0119247437</v>
      </c>
      <c r="M39" s="31">
        <v>-0.0052033663</v>
      </c>
      <c r="N39" s="31">
        <v>0.0007877946</v>
      </c>
      <c r="O39" s="31">
        <v>0.0023052692</v>
      </c>
      <c r="P39" s="31">
        <v>0.0092558861</v>
      </c>
      <c r="Q39" s="31">
        <v>0.0060332417</v>
      </c>
      <c r="R39" s="31">
        <v>0.0028111339</v>
      </c>
      <c r="S39" s="31">
        <v>-0.0102599859</v>
      </c>
      <c r="T39" s="31">
        <v>-0.0298146009</v>
      </c>
      <c r="U39" s="31">
        <v>-0.0371836424</v>
      </c>
      <c r="V39" s="31">
        <v>-0.0308579206</v>
      </c>
      <c r="W39" s="31">
        <v>-0.0037785769</v>
      </c>
      <c r="X39" s="31">
        <v>0.022331953</v>
      </c>
      <c r="Y39" s="31">
        <v>0.0150196552</v>
      </c>
      <c r="Z39" s="35">
        <v>0.002060473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0.0019831657</v>
      </c>
      <c r="D41" s="31">
        <v>0.0058204532</v>
      </c>
      <c r="E41" s="31">
        <v>0.0063055754</v>
      </c>
      <c r="F41" s="31">
        <v>0.0122479796</v>
      </c>
      <c r="G41" s="31">
        <v>0.0103507042</v>
      </c>
      <c r="H41" s="31">
        <v>0.0114207268</v>
      </c>
      <c r="I41" s="31">
        <v>0.0067611337</v>
      </c>
      <c r="J41" s="31">
        <v>-6.24657E-05</v>
      </c>
      <c r="K41" s="31">
        <v>9.87053E-05</v>
      </c>
      <c r="L41" s="31">
        <v>-0.0005832911</v>
      </c>
      <c r="M41" s="31">
        <v>0.0007571578</v>
      </c>
      <c r="N41" s="31">
        <v>0.0036575794</v>
      </c>
      <c r="O41" s="31">
        <v>0.0042074919</v>
      </c>
      <c r="P41" s="31">
        <v>0.0060802698</v>
      </c>
      <c r="Q41" s="31">
        <v>0.0063865781</v>
      </c>
      <c r="R41" s="31">
        <v>0.0054482222</v>
      </c>
      <c r="S41" s="31">
        <v>0.0022742152</v>
      </c>
      <c r="T41" s="31">
        <v>-0.0073531866</v>
      </c>
      <c r="U41" s="31">
        <v>-0.0101051331</v>
      </c>
      <c r="V41" s="31">
        <v>-0.009505868</v>
      </c>
      <c r="W41" s="31">
        <v>-0.0034000874</v>
      </c>
      <c r="X41" s="31">
        <v>0.0053305626</v>
      </c>
      <c r="Y41" s="31">
        <v>0.004738152</v>
      </c>
      <c r="Z41" s="35">
        <v>0.0017927289</v>
      </c>
    </row>
    <row r="42" spans="1:26" s="1" customFormat="1" ht="12.75">
      <c r="A42" s="8">
        <v>12085</v>
      </c>
      <c r="B42" s="54" t="s">
        <v>33</v>
      </c>
      <c r="C42" s="59">
        <v>-0.0010881424</v>
      </c>
      <c r="D42" s="31">
        <v>9.55462E-05</v>
      </c>
      <c r="E42" s="31">
        <v>4.7684E-06</v>
      </c>
      <c r="F42" s="31">
        <v>0.0001702905</v>
      </c>
      <c r="G42" s="31">
        <v>0.0001734495</v>
      </c>
      <c r="H42" s="31">
        <v>0.0003898144</v>
      </c>
      <c r="I42" s="31">
        <v>-0.0008044243</v>
      </c>
      <c r="J42" s="31">
        <v>-0.0025901794</v>
      </c>
      <c r="K42" s="31">
        <v>-0.0016872883</v>
      </c>
      <c r="L42" s="31">
        <v>-0.0017948151</v>
      </c>
      <c r="M42" s="31">
        <v>-0.0015659332</v>
      </c>
      <c r="N42" s="31">
        <v>-0.0004246235</v>
      </c>
      <c r="O42" s="31">
        <v>-0.0004577637</v>
      </c>
      <c r="P42" s="31">
        <v>-2.43187E-05</v>
      </c>
      <c r="Q42" s="31">
        <v>-0.0001829863</v>
      </c>
      <c r="R42" s="31">
        <v>-0.0002547503</v>
      </c>
      <c r="S42" s="31">
        <v>-0.0010443926</v>
      </c>
      <c r="T42" s="31">
        <v>-0.0047295094</v>
      </c>
      <c r="U42" s="31">
        <v>-0.005094409</v>
      </c>
      <c r="V42" s="31">
        <v>-0.0054937601</v>
      </c>
      <c r="W42" s="31">
        <v>-0.0050702095</v>
      </c>
      <c r="X42" s="31">
        <v>-0.0030753613</v>
      </c>
      <c r="Y42" s="31">
        <v>-0.0012458563</v>
      </c>
      <c r="Z42" s="35">
        <v>-0.0021094084</v>
      </c>
    </row>
    <row r="43" spans="1:26" s="1" customFormat="1" ht="12.75">
      <c r="A43" s="39">
        <v>12090</v>
      </c>
      <c r="B43" s="55" t="s">
        <v>34</v>
      </c>
      <c r="C43" s="60">
        <v>0.0145349503</v>
      </c>
      <c r="D43" s="37">
        <v>0.0259353518</v>
      </c>
      <c r="E43" s="37">
        <v>0.0282067657</v>
      </c>
      <c r="F43" s="37">
        <v>0.0243999958</v>
      </c>
      <c r="G43" s="37">
        <v>0.0177182555</v>
      </c>
      <c r="H43" s="37">
        <v>0.0205533504</v>
      </c>
      <c r="I43" s="37">
        <v>-0.0010695457</v>
      </c>
      <c r="J43" s="37">
        <v>-0.0271680355</v>
      </c>
      <c r="K43" s="37">
        <v>-0.01770854</v>
      </c>
      <c r="L43" s="37">
        <v>-0.0167773962</v>
      </c>
      <c r="M43" s="37">
        <v>-0.0085524321</v>
      </c>
      <c r="N43" s="37">
        <v>-0.0013029575</v>
      </c>
      <c r="O43" s="37">
        <v>0.0015121698</v>
      </c>
      <c r="P43" s="37">
        <v>0.0110663176</v>
      </c>
      <c r="Q43" s="37">
        <v>0.0116661191</v>
      </c>
      <c r="R43" s="37">
        <v>0.0070648193</v>
      </c>
      <c r="S43" s="37">
        <v>-0.0126812458</v>
      </c>
      <c r="T43" s="37">
        <v>-0.0380425453</v>
      </c>
      <c r="U43" s="37">
        <v>-0.048889637</v>
      </c>
      <c r="V43" s="37">
        <v>-0.0412795544</v>
      </c>
      <c r="W43" s="37">
        <v>-0.009180069</v>
      </c>
      <c r="X43" s="37">
        <v>0.0216395259</v>
      </c>
      <c r="Y43" s="37">
        <v>0.0151703954</v>
      </c>
      <c r="Z43" s="38">
        <v>0.0021053553</v>
      </c>
    </row>
    <row r="44" spans="1:26" s="1" customFormat="1" ht="12.75">
      <c r="A44" s="8">
        <v>13000</v>
      </c>
      <c r="B44" s="54" t="s">
        <v>35</v>
      </c>
      <c r="C44" s="59">
        <v>-0.0449200869</v>
      </c>
      <c r="D44" s="31">
        <v>0.0048485994</v>
      </c>
      <c r="E44" s="31">
        <v>0.0285404921</v>
      </c>
      <c r="F44" s="31">
        <v>0.0317858458</v>
      </c>
      <c r="G44" s="31">
        <v>0.0167749524</v>
      </c>
      <c r="H44" s="31">
        <v>0.025452137</v>
      </c>
      <c r="I44" s="31">
        <v>-0.0172275305</v>
      </c>
      <c r="J44" s="31">
        <v>-0.0755162239</v>
      </c>
      <c r="K44" s="31">
        <v>-0.0562740564</v>
      </c>
      <c r="L44" s="31">
        <v>-0.0422861576</v>
      </c>
      <c r="M44" s="31">
        <v>-0.0148415565</v>
      </c>
      <c r="N44" s="31">
        <v>-0.0091352463</v>
      </c>
      <c r="O44" s="31">
        <v>0.0020774603</v>
      </c>
      <c r="P44" s="31">
        <v>0.017800808</v>
      </c>
      <c r="Q44" s="31">
        <v>0.0341205597</v>
      </c>
      <c r="R44" s="31">
        <v>0.0070940256</v>
      </c>
      <c r="S44" s="31">
        <v>-0.0416827202</v>
      </c>
      <c r="T44" s="31">
        <v>-0.1092545986</v>
      </c>
      <c r="U44" s="31">
        <v>-0.1233962774</v>
      </c>
      <c r="V44" s="31">
        <v>-0.0920745134</v>
      </c>
      <c r="W44" s="31">
        <v>-0.0333997011</v>
      </c>
      <c r="X44" s="31">
        <v>0.0278635025</v>
      </c>
      <c r="Y44" s="31">
        <v>0.0356021523</v>
      </c>
      <c r="Z44" s="35">
        <v>0.0198099613</v>
      </c>
    </row>
    <row r="45" spans="1:26" s="1" customFormat="1" ht="12.75">
      <c r="A45" s="8">
        <v>13005</v>
      </c>
      <c r="B45" s="54" t="s">
        <v>36</v>
      </c>
      <c r="C45" s="59">
        <v>-0.0470029116</v>
      </c>
      <c r="D45" s="31">
        <v>0.0109093785</v>
      </c>
      <c r="E45" s="31">
        <v>0.0352493525</v>
      </c>
      <c r="F45" s="31">
        <v>0.0392757058</v>
      </c>
      <c r="G45" s="31">
        <v>0.0219329</v>
      </c>
      <c r="H45" s="31">
        <v>0.0309927464</v>
      </c>
      <c r="I45" s="31">
        <v>-0.017085433</v>
      </c>
      <c r="J45" s="31">
        <v>-0.0821225643</v>
      </c>
      <c r="K45" s="31">
        <v>-0.061917901</v>
      </c>
      <c r="L45" s="31">
        <v>-0.0487537384</v>
      </c>
      <c r="M45" s="31">
        <v>-0.0190217495</v>
      </c>
      <c r="N45" s="31">
        <v>-0.0132251978</v>
      </c>
      <c r="O45" s="31">
        <v>-0.0015143156</v>
      </c>
      <c r="P45" s="31">
        <v>0.0190612078</v>
      </c>
      <c r="Q45" s="31">
        <v>0.0395041704</v>
      </c>
      <c r="R45" s="31">
        <v>0.0091173053</v>
      </c>
      <c r="S45" s="31">
        <v>-0.0490477085</v>
      </c>
      <c r="T45" s="31">
        <v>-0.1251050234</v>
      </c>
      <c r="U45" s="31">
        <v>-0.1425096989</v>
      </c>
      <c r="V45" s="31">
        <v>-0.1052372456</v>
      </c>
      <c r="W45" s="31">
        <v>-0.0357326269</v>
      </c>
      <c r="X45" s="31">
        <v>0.0353339911</v>
      </c>
      <c r="Y45" s="31">
        <v>0.0425266027</v>
      </c>
      <c r="Z45" s="35">
        <v>0.0256735086</v>
      </c>
    </row>
    <row r="46" spans="1:26" s="1" customFormat="1" ht="12.75">
      <c r="A46" s="8">
        <v>13010</v>
      </c>
      <c r="B46" s="54" t="s">
        <v>37</v>
      </c>
      <c r="C46" s="59">
        <v>-0.0680482388</v>
      </c>
      <c r="D46" s="31">
        <v>-0.0038371086</v>
      </c>
      <c r="E46" s="31">
        <v>0.0222346783</v>
      </c>
      <c r="F46" s="31">
        <v>0.0272648335</v>
      </c>
      <c r="G46" s="31">
        <v>0.0071892142</v>
      </c>
      <c r="H46" s="31">
        <v>0.0167751908</v>
      </c>
      <c r="I46" s="31">
        <v>-0.0363110304</v>
      </c>
      <c r="J46" s="31">
        <v>-0.1084594727</v>
      </c>
      <c r="K46" s="31">
        <v>-0.0868206024</v>
      </c>
      <c r="L46" s="31">
        <v>-0.0744532347</v>
      </c>
      <c r="M46" s="31">
        <v>-0.0419996977</v>
      </c>
      <c r="N46" s="31">
        <v>-0.0355892181</v>
      </c>
      <c r="O46" s="31">
        <v>-0.0232434273</v>
      </c>
      <c r="P46" s="31">
        <v>0.0014824867</v>
      </c>
      <c r="Q46" s="31">
        <v>0.0250920653</v>
      </c>
      <c r="R46" s="31">
        <v>-0.0082341433</v>
      </c>
      <c r="S46" s="31">
        <v>-0.0742542744</v>
      </c>
      <c r="T46" s="31">
        <v>-0.1478626728</v>
      </c>
      <c r="U46" s="31">
        <v>-0.167429328</v>
      </c>
      <c r="V46" s="31">
        <v>-0.1264635324</v>
      </c>
      <c r="W46" s="31">
        <v>-0.0504161119</v>
      </c>
      <c r="X46" s="31">
        <v>0.0270372033</v>
      </c>
      <c r="Y46" s="31">
        <v>0.0324627757</v>
      </c>
      <c r="Z46" s="35">
        <v>0.014498055</v>
      </c>
    </row>
    <row r="47" spans="1:26" s="1" customFormat="1" ht="12.75">
      <c r="A47" s="8">
        <v>13015</v>
      </c>
      <c r="B47" s="54" t="s">
        <v>38</v>
      </c>
      <c r="C47" s="59">
        <v>-0.0718753338</v>
      </c>
      <c r="D47" s="31">
        <v>-0.0073449612</v>
      </c>
      <c r="E47" s="31">
        <v>0.0192218423</v>
      </c>
      <c r="F47" s="31">
        <v>0.0259087086</v>
      </c>
      <c r="G47" s="31">
        <v>0.0049599409</v>
      </c>
      <c r="H47" s="31">
        <v>0.0147937536</v>
      </c>
      <c r="I47" s="31">
        <v>-0.0430575609</v>
      </c>
      <c r="J47" s="31">
        <v>-0.119032979</v>
      </c>
      <c r="K47" s="31">
        <v>-0.0963681936</v>
      </c>
      <c r="L47" s="31">
        <v>-0.0827234983</v>
      </c>
      <c r="M47" s="31">
        <v>-0.0497188568</v>
      </c>
      <c r="N47" s="31">
        <v>-0.0423455238</v>
      </c>
      <c r="O47" s="31">
        <v>-0.0297834873</v>
      </c>
      <c r="P47" s="31">
        <v>-0.0023716688</v>
      </c>
      <c r="Q47" s="31">
        <v>0.0208522677</v>
      </c>
      <c r="R47" s="31">
        <v>-0.0133776665</v>
      </c>
      <c r="S47" s="31">
        <v>-0.0852658749</v>
      </c>
      <c r="T47" s="31">
        <v>-0.1575272083</v>
      </c>
      <c r="U47" s="31">
        <v>-0.1772853136</v>
      </c>
      <c r="V47" s="31">
        <v>-0.1327918768</v>
      </c>
      <c r="W47" s="31">
        <v>-0.0534710884</v>
      </c>
      <c r="X47" s="31">
        <v>0.0263008475</v>
      </c>
      <c r="Y47" s="31">
        <v>0.0294730067</v>
      </c>
      <c r="Z47" s="35">
        <v>0.0093702078</v>
      </c>
    </row>
    <row r="48" spans="1:26" s="1" customFormat="1" ht="12.75">
      <c r="A48" s="39">
        <v>13018</v>
      </c>
      <c r="B48" s="55" t="s">
        <v>39</v>
      </c>
      <c r="C48" s="60">
        <v>-0.073495388</v>
      </c>
      <c r="D48" s="37">
        <v>-0.0087813139</v>
      </c>
      <c r="E48" s="37">
        <v>0.0179055929</v>
      </c>
      <c r="F48" s="37">
        <v>0.0245913267</v>
      </c>
      <c r="G48" s="37">
        <v>0.0036459565</v>
      </c>
      <c r="H48" s="37">
        <v>0.0135621428</v>
      </c>
      <c r="I48" s="37">
        <v>-0.0444530249</v>
      </c>
      <c r="J48" s="37">
        <v>-0.1208436489</v>
      </c>
      <c r="K48" s="37">
        <v>-0.098097086</v>
      </c>
      <c r="L48" s="37">
        <v>-0.0844918489</v>
      </c>
      <c r="M48" s="37">
        <v>-0.0514246225</v>
      </c>
      <c r="N48" s="37">
        <v>-0.0440286398</v>
      </c>
      <c r="O48" s="37">
        <v>-0.0313557386</v>
      </c>
      <c r="P48" s="37">
        <v>-0.003811121</v>
      </c>
      <c r="Q48" s="37">
        <v>0.0195734501</v>
      </c>
      <c r="R48" s="37">
        <v>-0.0146653652</v>
      </c>
      <c r="S48" s="37">
        <v>-0.0867798328</v>
      </c>
      <c r="T48" s="37">
        <v>-0.1589815617</v>
      </c>
      <c r="U48" s="37">
        <v>-0.1789242029</v>
      </c>
      <c r="V48" s="37">
        <v>-0.1343607903</v>
      </c>
      <c r="W48" s="37">
        <v>-0.0548559427</v>
      </c>
      <c r="X48" s="37">
        <v>0.0249369144</v>
      </c>
      <c r="Y48" s="37">
        <v>0.0282141566</v>
      </c>
      <c r="Z48" s="38">
        <v>0.0081456304</v>
      </c>
    </row>
    <row r="49" spans="1:26" s="1" customFormat="1" ht="12.75">
      <c r="A49" s="8">
        <v>13020</v>
      </c>
      <c r="B49" s="54" t="s">
        <v>40</v>
      </c>
      <c r="C49" s="59">
        <v>-0.0447087288</v>
      </c>
      <c r="D49" s="31">
        <v>0.0025581121</v>
      </c>
      <c r="E49" s="31">
        <v>0.0254647732</v>
      </c>
      <c r="F49" s="31">
        <v>0.0287029147</v>
      </c>
      <c r="G49" s="31">
        <v>0.014146626</v>
      </c>
      <c r="H49" s="31">
        <v>0.0226572752</v>
      </c>
      <c r="I49" s="31">
        <v>-0.0190501213</v>
      </c>
      <c r="J49" s="31">
        <v>-0.0764963627</v>
      </c>
      <c r="K49" s="31">
        <v>-0.0677794218</v>
      </c>
      <c r="L49" s="31">
        <v>-0.0500662327</v>
      </c>
      <c r="M49" s="31">
        <v>-0.0250220299</v>
      </c>
      <c r="N49" s="31">
        <v>-0.017161727</v>
      </c>
      <c r="O49" s="31">
        <v>-0.0066742897</v>
      </c>
      <c r="P49" s="31">
        <v>0.0021135211</v>
      </c>
      <c r="Q49" s="31">
        <v>0.0317152739</v>
      </c>
      <c r="R49" s="31">
        <v>0.0051158071</v>
      </c>
      <c r="S49" s="31">
        <v>-0.0418727398</v>
      </c>
      <c r="T49" s="31">
        <v>-0.1082081795</v>
      </c>
      <c r="U49" s="31">
        <v>-0.1220275164</v>
      </c>
      <c r="V49" s="31">
        <v>-0.0915557146</v>
      </c>
      <c r="W49" s="31">
        <v>-0.0349860191</v>
      </c>
      <c r="X49" s="31">
        <v>0.0243889093</v>
      </c>
      <c r="Y49" s="31">
        <v>0.0326035619</v>
      </c>
      <c r="Z49" s="35">
        <v>0.0170632601</v>
      </c>
    </row>
    <row r="50" spans="1:26" s="1" customFormat="1" ht="12.75">
      <c r="A50" s="8">
        <v>13028</v>
      </c>
      <c r="B50" s="54" t="s">
        <v>409</v>
      </c>
      <c r="C50" s="59">
        <v>-0.0145353079</v>
      </c>
      <c r="D50" s="31">
        <v>0.0077135563</v>
      </c>
      <c r="E50" s="31">
        <v>0.0212951899</v>
      </c>
      <c r="F50" s="31">
        <v>0.0225563049</v>
      </c>
      <c r="G50" s="31">
        <v>0.0141639709</v>
      </c>
      <c r="H50" s="31">
        <v>0.0198755264</v>
      </c>
      <c r="I50" s="31">
        <v>-0.0081123114</v>
      </c>
      <c r="J50" s="31">
        <v>-0.0478051901</v>
      </c>
      <c r="K50" s="31">
        <v>-0.0362658501</v>
      </c>
      <c r="L50" s="31">
        <v>-0.0194942951</v>
      </c>
      <c r="M50" s="31">
        <v>-0.0009789467</v>
      </c>
      <c r="N50" s="31">
        <v>0.0093302727</v>
      </c>
      <c r="O50" s="31">
        <v>0.0178180337</v>
      </c>
      <c r="P50" s="31">
        <v>0.0210620165</v>
      </c>
      <c r="Q50" s="31">
        <v>0.0300446749</v>
      </c>
      <c r="R50" s="31">
        <v>0.0134595037</v>
      </c>
      <c r="S50" s="31">
        <v>-0.0108249187</v>
      </c>
      <c r="T50" s="31">
        <v>-0.0594878197</v>
      </c>
      <c r="U50" s="31">
        <v>-0.069711566</v>
      </c>
      <c r="V50" s="31">
        <v>-0.0524282455</v>
      </c>
      <c r="W50" s="31">
        <v>-0.0206748247</v>
      </c>
      <c r="X50" s="31">
        <v>0.0171791315</v>
      </c>
      <c r="Y50" s="31">
        <v>0.0210468173</v>
      </c>
      <c r="Z50" s="35">
        <v>0.0085088015</v>
      </c>
    </row>
    <row r="51" spans="1:26" s="1" customFormat="1" ht="12.75">
      <c r="A51" s="8">
        <v>13029</v>
      </c>
      <c r="B51" s="54" t="s">
        <v>410</v>
      </c>
      <c r="C51" s="59">
        <v>-0.0295991898</v>
      </c>
      <c r="D51" s="31">
        <v>-0.0188584328</v>
      </c>
      <c r="E51" s="31">
        <v>-0.0091973543</v>
      </c>
      <c r="F51" s="31">
        <v>-0.0101003647</v>
      </c>
      <c r="G51" s="31">
        <v>-0.0152820349</v>
      </c>
      <c r="H51" s="31">
        <v>-0.0109684467</v>
      </c>
      <c r="I51" s="31">
        <v>-0.0303846598</v>
      </c>
      <c r="J51" s="31">
        <v>-0.0655806065</v>
      </c>
      <c r="K51" s="31">
        <v>-0.0534105301</v>
      </c>
      <c r="L51" s="31">
        <v>-0.035141468</v>
      </c>
      <c r="M51" s="31">
        <v>-0.0185654163</v>
      </c>
      <c r="N51" s="31">
        <v>-0.0063551664</v>
      </c>
      <c r="O51" s="31">
        <v>0.0033790469</v>
      </c>
      <c r="P51" s="31">
        <v>0.0044366121</v>
      </c>
      <c r="Q51" s="31">
        <v>0.0099118948</v>
      </c>
      <c r="R51" s="31">
        <v>-0.0059462786</v>
      </c>
      <c r="S51" s="31">
        <v>-0.0163550377</v>
      </c>
      <c r="T51" s="31">
        <v>-0.0600190163</v>
      </c>
      <c r="U51" s="31">
        <v>-0.0691612959</v>
      </c>
      <c r="V51" s="31">
        <v>-0.0567349195</v>
      </c>
      <c r="W51" s="31">
        <v>-0.0406781435</v>
      </c>
      <c r="X51" s="31">
        <v>-0.0168194771</v>
      </c>
      <c r="Y51" s="31">
        <v>-0.0052468777</v>
      </c>
      <c r="Z51" s="35">
        <v>-0.0127029419</v>
      </c>
    </row>
    <row r="52" spans="1:26" s="1" customFormat="1" ht="12.75">
      <c r="A52" s="8">
        <v>13030</v>
      </c>
      <c r="B52" s="54" t="s">
        <v>41</v>
      </c>
      <c r="C52" s="59">
        <v>-0.0516117811</v>
      </c>
      <c r="D52" s="31">
        <v>0.0023773909</v>
      </c>
      <c r="E52" s="31">
        <v>0.0270579457</v>
      </c>
      <c r="F52" s="31">
        <v>0.0310578942</v>
      </c>
      <c r="G52" s="31">
        <v>0.0136439204</v>
      </c>
      <c r="H52" s="31">
        <v>0.0231259465</v>
      </c>
      <c r="I52" s="31">
        <v>-0.022018075</v>
      </c>
      <c r="J52" s="31">
        <v>-0.0824996233</v>
      </c>
      <c r="K52" s="31">
        <v>-0.0626872778</v>
      </c>
      <c r="L52" s="31">
        <v>-0.0506343842</v>
      </c>
      <c r="M52" s="31">
        <v>-0.0217787027</v>
      </c>
      <c r="N52" s="31">
        <v>-0.0173006058</v>
      </c>
      <c r="O52" s="31">
        <v>-0.00605762</v>
      </c>
      <c r="P52" s="31">
        <v>0.0113987327</v>
      </c>
      <c r="Q52" s="31">
        <v>0.0302678943</v>
      </c>
      <c r="R52" s="31">
        <v>0.0014042854</v>
      </c>
      <c r="S52" s="31">
        <v>-0.0515478849</v>
      </c>
      <c r="T52" s="31">
        <v>-0.1210873127</v>
      </c>
      <c r="U52" s="31">
        <v>-0.1343910694</v>
      </c>
      <c r="V52" s="31">
        <v>-0.1019570827</v>
      </c>
      <c r="W52" s="31">
        <v>-0.0377895832</v>
      </c>
      <c r="X52" s="31">
        <v>0.0279298425</v>
      </c>
      <c r="Y52" s="31">
        <v>0.0349304676</v>
      </c>
      <c r="Z52" s="35">
        <v>0.0184568763</v>
      </c>
    </row>
    <row r="53" spans="1:26" s="1" customFormat="1" ht="12.75">
      <c r="A53" s="39">
        <v>13035</v>
      </c>
      <c r="B53" s="55" t="s">
        <v>42</v>
      </c>
      <c r="C53" s="60">
        <v>-0.0333673954</v>
      </c>
      <c r="D53" s="37">
        <v>0.0043046474</v>
      </c>
      <c r="E53" s="37">
        <v>0.0238975286</v>
      </c>
      <c r="F53" s="37">
        <v>0.0264874697</v>
      </c>
      <c r="G53" s="37">
        <v>0.0144377947</v>
      </c>
      <c r="H53" s="37">
        <v>0.0217435956</v>
      </c>
      <c r="I53" s="37">
        <v>-0.0148348808</v>
      </c>
      <c r="J53" s="37">
        <v>-0.0659054518</v>
      </c>
      <c r="K53" s="37">
        <v>-0.0513589382</v>
      </c>
      <c r="L53" s="37">
        <v>-0.0352786779</v>
      </c>
      <c r="M53" s="37">
        <v>-0.0116559267</v>
      </c>
      <c r="N53" s="37">
        <v>-0.0039877892</v>
      </c>
      <c r="O53" s="37">
        <v>0.0059583783</v>
      </c>
      <c r="P53" s="37">
        <v>0.0153772235</v>
      </c>
      <c r="Q53" s="37">
        <v>0.0303056836</v>
      </c>
      <c r="R53" s="37">
        <v>0.0079941154</v>
      </c>
      <c r="S53" s="37">
        <v>-0.0308151245</v>
      </c>
      <c r="T53" s="37">
        <v>-0.0902465582</v>
      </c>
      <c r="U53" s="37">
        <v>-0.1027796268</v>
      </c>
      <c r="V53" s="37">
        <v>-0.0774219036</v>
      </c>
      <c r="W53" s="37">
        <v>-0.0300779343</v>
      </c>
      <c r="X53" s="37">
        <v>0.0210904479</v>
      </c>
      <c r="Y53" s="37">
        <v>0.0277873278</v>
      </c>
      <c r="Z53" s="38">
        <v>0.0128957629</v>
      </c>
    </row>
    <row r="54" spans="1:26" s="1" customFormat="1" ht="12.75">
      <c r="A54" s="8">
        <v>13045</v>
      </c>
      <c r="B54" s="54" t="s">
        <v>43</v>
      </c>
      <c r="C54" s="59">
        <v>-0.067348361</v>
      </c>
      <c r="D54" s="31">
        <v>-0.0036318302</v>
      </c>
      <c r="E54" s="31">
        <v>0.0225041509</v>
      </c>
      <c r="F54" s="31">
        <v>0.0286461711</v>
      </c>
      <c r="G54" s="31">
        <v>0.0080891848</v>
      </c>
      <c r="H54" s="31">
        <v>0.017787993</v>
      </c>
      <c r="I54" s="31">
        <v>-0.0381890535</v>
      </c>
      <c r="J54" s="31">
        <v>-0.1123273373</v>
      </c>
      <c r="K54" s="31">
        <v>-0.0898907185</v>
      </c>
      <c r="L54" s="31">
        <v>-0.0764704943</v>
      </c>
      <c r="M54" s="31">
        <v>-0.0437237024</v>
      </c>
      <c r="N54" s="31">
        <v>-0.0366904736</v>
      </c>
      <c r="O54" s="31">
        <v>-0.0243428946</v>
      </c>
      <c r="P54" s="31">
        <v>0.0020301938</v>
      </c>
      <c r="Q54" s="31">
        <v>0.0250002146</v>
      </c>
      <c r="R54" s="31">
        <v>-0.008849144</v>
      </c>
      <c r="S54" s="31">
        <v>-0.0781328678</v>
      </c>
      <c r="T54" s="31">
        <v>-0.1516385078</v>
      </c>
      <c r="U54" s="31">
        <v>-0.1711325645</v>
      </c>
      <c r="V54" s="31">
        <v>-0.1284480095</v>
      </c>
      <c r="W54" s="31">
        <v>-0.0502599478</v>
      </c>
      <c r="X54" s="31">
        <v>0.0286539197</v>
      </c>
      <c r="Y54" s="31">
        <v>0.0326251984</v>
      </c>
      <c r="Z54" s="35">
        <v>0.0131199956</v>
      </c>
    </row>
    <row r="55" spans="1:26" s="1" customFormat="1" ht="12.75">
      <c r="A55" s="8">
        <v>13050</v>
      </c>
      <c r="B55" s="54" t="s">
        <v>411</v>
      </c>
      <c r="C55" s="59">
        <v>-0.0691430569</v>
      </c>
      <c r="D55" s="31">
        <v>-0.0047112703</v>
      </c>
      <c r="E55" s="31">
        <v>0.0215180516</v>
      </c>
      <c r="F55" s="31">
        <v>0.0261068344</v>
      </c>
      <c r="G55" s="31">
        <v>0.0059770942</v>
      </c>
      <c r="H55" s="31">
        <v>0.015650332</v>
      </c>
      <c r="I55" s="31">
        <v>-0.0363520384</v>
      </c>
      <c r="J55" s="31">
        <v>-0.1077156067</v>
      </c>
      <c r="K55" s="31">
        <v>-0.0861909389</v>
      </c>
      <c r="L55" s="31">
        <v>-0.0742247105</v>
      </c>
      <c r="M55" s="31">
        <v>-0.0417468548</v>
      </c>
      <c r="N55" s="31">
        <v>-0.0357921124</v>
      </c>
      <c r="O55" s="31">
        <v>-0.0234723091</v>
      </c>
      <c r="P55" s="31">
        <v>0.0005975962</v>
      </c>
      <c r="Q55" s="31">
        <v>0.0243261456</v>
      </c>
      <c r="R55" s="31">
        <v>-0.0088558197</v>
      </c>
      <c r="S55" s="31">
        <v>-0.0735121965</v>
      </c>
      <c r="T55" s="31">
        <v>-0.1466735601</v>
      </c>
      <c r="U55" s="31">
        <v>-0.1660026312</v>
      </c>
      <c r="V55" s="31">
        <v>-0.1258313656</v>
      </c>
      <c r="W55" s="31">
        <v>-0.0507161617</v>
      </c>
      <c r="X55" s="31">
        <v>0.0260434151</v>
      </c>
      <c r="Y55" s="31">
        <v>0.0317953229</v>
      </c>
      <c r="Z55" s="35">
        <v>0.0142794847</v>
      </c>
    </row>
    <row r="56" spans="1:26" s="1" customFormat="1" ht="12.75">
      <c r="A56" s="8">
        <v>13055</v>
      </c>
      <c r="B56" s="54" t="s">
        <v>412</v>
      </c>
      <c r="C56" s="59">
        <v>-0.0694013834</v>
      </c>
      <c r="D56" s="31">
        <v>-0.0049079657</v>
      </c>
      <c r="E56" s="31">
        <v>0.0213507414</v>
      </c>
      <c r="F56" s="31">
        <v>0.0259494781</v>
      </c>
      <c r="G56" s="31">
        <v>0.0057953596</v>
      </c>
      <c r="H56" s="31">
        <v>0.0154740214</v>
      </c>
      <c r="I56" s="31">
        <v>-0.0365868807</v>
      </c>
      <c r="J56" s="31">
        <v>-0.1080224514</v>
      </c>
      <c r="K56" s="31">
        <v>-0.0864951611</v>
      </c>
      <c r="L56" s="31">
        <v>-0.0745298862</v>
      </c>
      <c r="M56" s="31">
        <v>-0.0420354605</v>
      </c>
      <c r="N56" s="31">
        <v>-0.0360587835</v>
      </c>
      <c r="O56" s="31">
        <v>-0.0237292051</v>
      </c>
      <c r="P56" s="31">
        <v>0.0003852248</v>
      </c>
      <c r="Q56" s="31">
        <v>0.0241389871</v>
      </c>
      <c r="R56" s="31">
        <v>-0.0090664625</v>
      </c>
      <c r="S56" s="31">
        <v>-0.0738093853</v>
      </c>
      <c r="T56" s="31">
        <v>-0.1469504833</v>
      </c>
      <c r="U56" s="31">
        <v>-0.1662994623</v>
      </c>
      <c r="V56" s="31">
        <v>-0.1260792017</v>
      </c>
      <c r="W56" s="31">
        <v>-0.0508992672</v>
      </c>
      <c r="X56" s="31">
        <v>0.0259203315</v>
      </c>
      <c r="Y56" s="31">
        <v>0.0316598415</v>
      </c>
      <c r="Z56" s="35">
        <v>0.0141313076</v>
      </c>
    </row>
    <row r="57" spans="1:26" s="1" customFormat="1" ht="12.75">
      <c r="A57" s="8">
        <v>13056</v>
      </c>
      <c r="B57" s="54" t="s">
        <v>413</v>
      </c>
      <c r="C57" s="59">
        <v>-0.0168802738</v>
      </c>
      <c r="D57" s="31">
        <v>0.0036209226</v>
      </c>
      <c r="E57" s="31">
        <v>0.0166252851</v>
      </c>
      <c r="F57" s="31">
        <v>0.0175477266</v>
      </c>
      <c r="G57" s="31">
        <v>0.0096634626</v>
      </c>
      <c r="H57" s="31">
        <v>0.0151538253</v>
      </c>
      <c r="I57" s="31">
        <v>-0.0115510225</v>
      </c>
      <c r="J57" s="31">
        <v>-0.0507224798</v>
      </c>
      <c r="K57" s="31">
        <v>-0.0390435457</v>
      </c>
      <c r="L57" s="31">
        <v>-0.022097826</v>
      </c>
      <c r="M57" s="31">
        <v>-0.0039550066</v>
      </c>
      <c r="N57" s="31">
        <v>0.0068624616</v>
      </c>
      <c r="O57" s="31">
        <v>0.0155362487</v>
      </c>
      <c r="P57" s="31">
        <v>0.0185066462</v>
      </c>
      <c r="Q57" s="31">
        <v>0.0270130038</v>
      </c>
      <c r="R57" s="31">
        <v>0.0105341077</v>
      </c>
      <c r="S57" s="31">
        <v>-0.0115725994</v>
      </c>
      <c r="T57" s="31">
        <v>-0.0596046448</v>
      </c>
      <c r="U57" s="31">
        <v>-0.0696305037</v>
      </c>
      <c r="V57" s="31">
        <v>-0.0531576872</v>
      </c>
      <c r="W57" s="31">
        <v>-0.0237762928</v>
      </c>
      <c r="X57" s="31">
        <v>0.0119762421</v>
      </c>
      <c r="Y57" s="31">
        <v>0.0169845819</v>
      </c>
      <c r="Z57" s="35">
        <v>0.0052405596</v>
      </c>
    </row>
    <row r="58" spans="1:26" s="1" customFormat="1" ht="12.75">
      <c r="A58" s="39">
        <v>13057</v>
      </c>
      <c r="B58" s="55" t="s">
        <v>44</v>
      </c>
      <c r="C58" s="60">
        <v>-0.0728660822</v>
      </c>
      <c r="D58" s="37">
        <v>-0.0082530975</v>
      </c>
      <c r="E58" s="37">
        <v>0.0183750391</v>
      </c>
      <c r="F58" s="37">
        <v>0.0250701904</v>
      </c>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-0.0714401007</v>
      </c>
      <c r="D59" s="31">
        <v>-0.0069937706</v>
      </c>
      <c r="E59" s="31">
        <v>0.019544363</v>
      </c>
      <c r="F59" s="31">
        <v>0.0262468457</v>
      </c>
      <c r="G59" s="31">
        <v>0.0053071976</v>
      </c>
      <c r="H59" s="31">
        <v>0.0151364803</v>
      </c>
      <c r="I59" s="31">
        <v>-0.0427532196</v>
      </c>
      <c r="J59" s="31">
        <v>-0.118714571</v>
      </c>
      <c r="K59" s="31">
        <v>-0.0960034132</v>
      </c>
      <c r="L59" s="31">
        <v>-0.0822879076</v>
      </c>
      <c r="M59" s="31">
        <v>-0.0492748022</v>
      </c>
      <c r="N59" s="31">
        <v>-0.0419006348</v>
      </c>
      <c r="O59" s="31">
        <v>-0.0293573141</v>
      </c>
      <c r="P59" s="31">
        <v>-0.0019257069</v>
      </c>
      <c r="Q59" s="31">
        <v>0.0212486386</v>
      </c>
      <c r="R59" s="31">
        <v>-0.012996912</v>
      </c>
      <c r="S59" s="31">
        <v>-0.0849245787</v>
      </c>
      <c r="T59" s="31">
        <v>-0.1571696997</v>
      </c>
      <c r="U59" s="31">
        <v>-0.1768695116</v>
      </c>
      <c r="V59" s="31">
        <v>-0.1323544979</v>
      </c>
      <c r="W59" s="31">
        <v>-0.0530178547</v>
      </c>
      <c r="X59" s="31">
        <v>0.0267423391</v>
      </c>
      <c r="Y59" s="31">
        <v>0.0298411846</v>
      </c>
      <c r="Z59" s="35">
        <v>0.0096770525</v>
      </c>
    </row>
    <row r="60" spans="1:26" s="1" customFormat="1" ht="12.75">
      <c r="A60" s="8">
        <v>13063</v>
      </c>
      <c r="B60" s="54" t="s">
        <v>414</v>
      </c>
      <c r="C60" s="59">
        <v>-0.0226101875</v>
      </c>
      <c r="D60" s="31">
        <v>-0.0061733723</v>
      </c>
      <c r="E60" s="31">
        <v>0.0054196715</v>
      </c>
      <c r="F60" s="31">
        <v>0.0055401921</v>
      </c>
      <c r="G60" s="31">
        <v>-0.0012584925</v>
      </c>
      <c r="H60" s="31">
        <v>0.0037693977</v>
      </c>
      <c r="I60" s="31">
        <v>-0.0199594498</v>
      </c>
      <c r="J60" s="31">
        <v>-0.0573823452</v>
      </c>
      <c r="K60" s="31">
        <v>-0.0456193686</v>
      </c>
      <c r="L60" s="31">
        <v>-0.0277734995</v>
      </c>
      <c r="M60" s="31">
        <v>-0.0101108551</v>
      </c>
      <c r="N60" s="31">
        <v>0.0009315014</v>
      </c>
      <c r="O60" s="31">
        <v>0.0102991462</v>
      </c>
      <c r="P60" s="31">
        <v>0.0123909712</v>
      </c>
      <c r="Q60" s="31">
        <v>0.0194219351</v>
      </c>
      <c r="R60" s="31">
        <v>0.003442049</v>
      </c>
      <c r="S60" s="31">
        <v>-0.0136277676</v>
      </c>
      <c r="T60" s="31">
        <v>-0.0602170229</v>
      </c>
      <c r="U60" s="31">
        <v>-0.0699099302</v>
      </c>
      <c r="V60" s="31">
        <v>-0.0548714399</v>
      </c>
      <c r="W60" s="31">
        <v>-0.0311626196</v>
      </c>
      <c r="X60" s="31">
        <v>-0.0003925562</v>
      </c>
      <c r="Y60" s="31">
        <v>0.0074164867</v>
      </c>
      <c r="Z60" s="35">
        <v>-0.002479434</v>
      </c>
    </row>
    <row r="61" spans="1:26" s="1" customFormat="1" ht="12.75">
      <c r="A61" s="8">
        <v>13065</v>
      </c>
      <c r="B61" s="54" t="s">
        <v>46</v>
      </c>
      <c r="C61" s="59">
        <v>-0.0431507826</v>
      </c>
      <c r="D61" s="31">
        <v>0.0068551302</v>
      </c>
      <c r="E61" s="31">
        <v>0.0309331417</v>
      </c>
      <c r="F61" s="31">
        <v>0.0338683724</v>
      </c>
      <c r="G61" s="31">
        <v>0.0192289948</v>
      </c>
      <c r="H61" s="31">
        <v>0.0279486775</v>
      </c>
      <c r="I61" s="31">
        <v>-0.0145111084</v>
      </c>
      <c r="J61" s="31">
        <v>-0.0720787048</v>
      </c>
      <c r="K61" s="31">
        <v>-0.0531462431</v>
      </c>
      <c r="L61" s="31">
        <v>-0.0390099287</v>
      </c>
      <c r="M61" s="31">
        <v>-0.0118334293</v>
      </c>
      <c r="N61" s="31">
        <v>-0.0062460899</v>
      </c>
      <c r="O61" s="31">
        <v>0.0050132275</v>
      </c>
      <c r="P61" s="31">
        <v>0.0200541615</v>
      </c>
      <c r="Q61" s="31">
        <v>0.0366948843</v>
      </c>
      <c r="R61" s="31">
        <v>0.0099803209</v>
      </c>
      <c r="S61" s="31">
        <v>-0.0384150743</v>
      </c>
      <c r="T61" s="31">
        <v>-0.1054427624</v>
      </c>
      <c r="U61" s="31">
        <v>-0.1194009781</v>
      </c>
      <c r="V61" s="31">
        <v>-0.0883512497</v>
      </c>
      <c r="W61" s="31">
        <v>-0.0302535295</v>
      </c>
      <c r="X61" s="31">
        <v>0.0304829478</v>
      </c>
      <c r="Y61" s="31">
        <v>0.0382506847</v>
      </c>
      <c r="Z61" s="35">
        <v>0.0225743651</v>
      </c>
    </row>
    <row r="62" spans="1:26" s="1" customFormat="1" ht="12.75">
      <c r="A62" s="8">
        <v>13070</v>
      </c>
      <c r="B62" s="54" t="s">
        <v>47</v>
      </c>
      <c r="C62" s="59">
        <v>-0.0452077389</v>
      </c>
      <c r="D62" s="31">
        <v>0.0162388682</v>
      </c>
      <c r="E62" s="31">
        <v>0.0403689742</v>
      </c>
      <c r="F62" s="31">
        <v>0.043590188</v>
      </c>
      <c r="G62" s="31">
        <v>0.0256958604</v>
      </c>
      <c r="H62" s="31">
        <v>0.0350118279</v>
      </c>
      <c r="I62" s="31">
        <v>-0.0132873058</v>
      </c>
      <c r="J62" s="31">
        <v>-0.0790997744</v>
      </c>
      <c r="K62" s="31">
        <v>-0.0593699217</v>
      </c>
      <c r="L62" s="31">
        <v>-0.0467780828</v>
      </c>
      <c r="M62" s="31">
        <v>-0.0165176392</v>
      </c>
      <c r="N62" s="31">
        <v>-0.0113227367</v>
      </c>
      <c r="O62" s="31">
        <v>0.0004162788</v>
      </c>
      <c r="P62" s="31">
        <v>0.0221387148</v>
      </c>
      <c r="Q62" s="31">
        <v>0.0445768833</v>
      </c>
      <c r="R62" s="31">
        <v>0.0130268335</v>
      </c>
      <c r="S62" s="31">
        <v>-0.0471283197</v>
      </c>
      <c r="T62" s="31">
        <v>-0.1265817881</v>
      </c>
      <c r="U62" s="31">
        <v>-0.1451507807</v>
      </c>
      <c r="V62" s="31">
        <v>-0.107000947</v>
      </c>
      <c r="W62" s="31">
        <v>-0.0344616175</v>
      </c>
      <c r="X62" s="31">
        <v>0.0391436815</v>
      </c>
      <c r="Y62" s="31">
        <v>0.0457606316</v>
      </c>
      <c r="Z62" s="35">
        <v>0.0290091038</v>
      </c>
    </row>
    <row r="63" spans="1:26" s="1" customFormat="1" ht="12.75">
      <c r="A63" s="39">
        <v>13075</v>
      </c>
      <c r="B63" s="55" t="s">
        <v>48</v>
      </c>
      <c r="C63" s="60">
        <v>-0.0625556707</v>
      </c>
      <c r="D63" s="37">
        <v>0.0001263022</v>
      </c>
      <c r="E63" s="37">
        <v>0.0259433985</v>
      </c>
      <c r="F63" s="37">
        <v>0.0363692641</v>
      </c>
      <c r="G63" s="37">
        <v>0.013387084</v>
      </c>
      <c r="H63" s="37">
        <v>0.0232561231</v>
      </c>
      <c r="I63" s="37">
        <v>-0.0441471338</v>
      </c>
      <c r="J63" s="37">
        <v>-0.1263568401</v>
      </c>
      <c r="K63" s="37">
        <v>-0.0998477936</v>
      </c>
      <c r="L63" s="37">
        <v>-0.0828567743</v>
      </c>
      <c r="M63" s="37">
        <v>-0.0479061604</v>
      </c>
      <c r="N63" s="37">
        <v>-0.0386362076</v>
      </c>
      <c r="O63" s="37">
        <v>-0.0265389681</v>
      </c>
      <c r="P63" s="37">
        <v>0.0069804788</v>
      </c>
      <c r="Q63" s="37">
        <v>0.0279001594</v>
      </c>
      <c r="R63" s="37">
        <v>-0.0092412233</v>
      </c>
      <c r="S63" s="37">
        <v>-0.0915563107</v>
      </c>
      <c r="T63" s="37">
        <v>-0.1738442183</v>
      </c>
      <c r="U63" s="37">
        <v>-0.1941891909</v>
      </c>
      <c r="V63" s="37">
        <v>-0.1455203295</v>
      </c>
      <c r="W63" s="37">
        <v>-0.0549205542</v>
      </c>
      <c r="X63" s="37">
        <v>0.0339805484</v>
      </c>
      <c r="Y63" s="37">
        <v>0.0322526097</v>
      </c>
      <c r="Z63" s="38">
        <v>0.0058183074</v>
      </c>
    </row>
    <row r="64" spans="1:26" s="1" customFormat="1" ht="12.75">
      <c r="A64" s="8">
        <v>14000</v>
      </c>
      <c r="B64" s="54" t="s">
        <v>49</v>
      </c>
      <c r="C64" s="59">
        <v>-0.0236734152</v>
      </c>
      <c r="D64" s="31">
        <v>-0.0169209242</v>
      </c>
      <c r="E64" s="31">
        <v>-0.0117275715</v>
      </c>
      <c r="F64" s="31">
        <v>-0.0158615112</v>
      </c>
      <c r="G64" s="31">
        <v>-0.0160654783</v>
      </c>
      <c r="H64" s="31">
        <v>-0.0168145895</v>
      </c>
      <c r="I64" s="31">
        <v>-0.0149898529</v>
      </c>
      <c r="J64" s="31">
        <v>-0.0270470381</v>
      </c>
      <c r="K64" s="31">
        <v>-0.0200033188</v>
      </c>
      <c r="L64" s="31">
        <v>-0.0227882862</v>
      </c>
      <c r="M64" s="31">
        <v>-0.0124645233</v>
      </c>
      <c r="N64" s="31">
        <v>0.0024385452</v>
      </c>
      <c r="O64" s="31">
        <v>0.0110498667</v>
      </c>
      <c r="P64" s="31">
        <v>0.0097954869</v>
      </c>
      <c r="Q64" s="31">
        <v>0.0076389313</v>
      </c>
      <c r="R64" s="31">
        <v>0.0081449747</v>
      </c>
      <c r="S64" s="31">
        <v>0.009627521</v>
      </c>
      <c r="T64" s="31">
        <v>-0.0266976357</v>
      </c>
      <c r="U64" s="31">
        <v>-0.0391361713</v>
      </c>
      <c r="V64" s="31">
        <v>-0.0451549292</v>
      </c>
      <c r="W64" s="31">
        <v>-0.0515395403</v>
      </c>
      <c r="X64" s="31">
        <v>-0.0502929688</v>
      </c>
      <c r="Y64" s="31">
        <v>-0.0328987837</v>
      </c>
      <c r="Z64" s="35">
        <v>-0.0247765779</v>
      </c>
    </row>
    <row r="65" spans="1:26" s="1" customFormat="1" ht="12.75">
      <c r="A65" s="8">
        <v>14001</v>
      </c>
      <c r="B65" s="54" t="s">
        <v>415</v>
      </c>
      <c r="C65" s="59">
        <v>-0.0471199751</v>
      </c>
      <c r="D65" s="31">
        <v>-0.0434592962</v>
      </c>
      <c r="E65" s="31">
        <v>-0.0390820503</v>
      </c>
      <c r="F65" s="31">
        <v>-0.0455530882</v>
      </c>
      <c r="G65" s="31">
        <v>-0.0470547676</v>
      </c>
      <c r="H65" s="31">
        <v>-0.0458312035</v>
      </c>
      <c r="I65" s="31">
        <v>-0.052733779</v>
      </c>
      <c r="J65" s="31">
        <v>-0.0770390034</v>
      </c>
      <c r="K65" s="31">
        <v>-0.0652470589</v>
      </c>
      <c r="L65" s="31">
        <v>-0.0558174849</v>
      </c>
      <c r="M65" s="31">
        <v>-0.0462472439</v>
      </c>
      <c r="N65" s="31">
        <v>-0.0335335732</v>
      </c>
      <c r="O65" s="31">
        <v>-0.0241215229</v>
      </c>
      <c r="P65" s="31">
        <v>-0.0251376629</v>
      </c>
      <c r="Q65" s="31">
        <v>-0.0238649845</v>
      </c>
      <c r="R65" s="31">
        <v>-0.0292214155</v>
      </c>
      <c r="S65" s="31">
        <v>-0.0285326242</v>
      </c>
      <c r="T65" s="31">
        <v>-0.0632579327</v>
      </c>
      <c r="U65" s="31">
        <v>-0.0749950409</v>
      </c>
      <c r="V65" s="31">
        <v>-0.073805213</v>
      </c>
      <c r="W65" s="31">
        <v>-0.0725632906</v>
      </c>
      <c r="X65" s="31">
        <v>-0.0646172762</v>
      </c>
      <c r="Y65" s="31">
        <v>-0.0504082441</v>
      </c>
      <c r="Z65" s="35">
        <v>-0.0475159883</v>
      </c>
    </row>
    <row r="66" spans="1:26" s="1" customFormat="1" ht="12.75">
      <c r="A66" s="8">
        <v>14002</v>
      </c>
      <c r="B66" s="54" t="s">
        <v>50</v>
      </c>
      <c r="C66" s="59">
        <v>-0.0777944326</v>
      </c>
      <c r="D66" s="31">
        <v>-0.0844714642</v>
      </c>
      <c r="E66" s="31">
        <v>-0.0761343241</v>
      </c>
      <c r="F66" s="31">
        <v>-0.0759949684</v>
      </c>
      <c r="G66" s="31">
        <v>-0.0785572529</v>
      </c>
      <c r="H66" s="31">
        <v>-0.0742578506</v>
      </c>
      <c r="I66" s="31">
        <v>-0.0881612301</v>
      </c>
      <c r="J66" s="31">
        <v>-0.1241233349</v>
      </c>
      <c r="K66" s="31">
        <v>-0.1096057892</v>
      </c>
      <c r="L66" s="31">
        <v>-0.0794785023</v>
      </c>
      <c r="M66" s="31">
        <v>-0.0597864389</v>
      </c>
      <c r="N66" s="31">
        <v>-0.0438765287</v>
      </c>
      <c r="O66" s="31">
        <v>-0.0312484503</v>
      </c>
      <c r="P66" s="31">
        <v>-0.0336369276</v>
      </c>
      <c r="Q66" s="31">
        <v>-0.0302714109</v>
      </c>
      <c r="R66" s="31">
        <v>-0.0537414551</v>
      </c>
      <c r="S66" s="31">
        <v>-0.0458296537</v>
      </c>
      <c r="T66" s="31">
        <v>-0.089999795</v>
      </c>
      <c r="U66" s="31">
        <v>-0.0963910818</v>
      </c>
      <c r="V66" s="31">
        <v>-0.0855624676</v>
      </c>
      <c r="W66" s="31">
        <v>-0.0865358114</v>
      </c>
      <c r="X66" s="31">
        <v>-0.0769737959</v>
      </c>
      <c r="Y66" s="31">
        <v>-0.0506349802</v>
      </c>
      <c r="Z66" s="35">
        <v>-0.0579329729</v>
      </c>
    </row>
    <row r="67" spans="1:26" s="1" customFormat="1" ht="12.75">
      <c r="A67" s="8">
        <v>14005</v>
      </c>
      <c r="B67" s="54" t="s">
        <v>51</v>
      </c>
      <c r="C67" s="59">
        <v>-0.0894049406</v>
      </c>
      <c r="D67" s="31">
        <v>-0.1001112461</v>
      </c>
      <c r="E67" s="31">
        <v>-0.0898581743</v>
      </c>
      <c r="F67" s="31">
        <v>-0.0871068239</v>
      </c>
      <c r="G67" s="31">
        <v>-0.0885698795</v>
      </c>
      <c r="H67" s="31">
        <v>-0.0839575529</v>
      </c>
      <c r="I67" s="31">
        <v>-0.0922307968</v>
      </c>
      <c r="J67" s="31">
        <v>-0.1276506186</v>
      </c>
      <c r="K67" s="31">
        <v>-0.1096531153</v>
      </c>
      <c r="L67" s="31">
        <v>-0.0785552263</v>
      </c>
      <c r="M67" s="31">
        <v>-0.054556489</v>
      </c>
      <c r="N67" s="31">
        <v>-0.0347040892</v>
      </c>
      <c r="O67" s="31">
        <v>-0.0206885338</v>
      </c>
      <c r="P67" s="31">
        <v>-0.0260139704</v>
      </c>
      <c r="Q67" s="31">
        <v>-0.0234137774</v>
      </c>
      <c r="R67" s="31">
        <v>-0.043419838</v>
      </c>
      <c r="S67" s="31">
        <v>-0.0243811607</v>
      </c>
      <c r="T67" s="31">
        <v>-0.0695105791</v>
      </c>
      <c r="U67" s="31">
        <v>-0.0865840912</v>
      </c>
      <c r="V67" s="31">
        <v>-0.0832775831</v>
      </c>
      <c r="W67" s="31">
        <v>-0.089853406</v>
      </c>
      <c r="X67" s="31">
        <v>-0.0830463171</v>
      </c>
      <c r="Y67" s="31">
        <v>-0.0476183891</v>
      </c>
      <c r="Z67" s="35">
        <v>-0.0678015947</v>
      </c>
    </row>
    <row r="68" spans="1:26" s="1" customFormat="1" ht="12.75">
      <c r="A68" s="39">
        <v>14007</v>
      </c>
      <c r="B68" s="55" t="s">
        <v>52</v>
      </c>
      <c r="C68" s="60">
        <v>-0.0328823328</v>
      </c>
      <c r="D68" s="37">
        <v>-0.0312029123</v>
      </c>
      <c r="E68" s="37">
        <v>-0.027114749</v>
      </c>
      <c r="F68" s="37">
        <v>-0.0289236307</v>
      </c>
      <c r="G68" s="37">
        <v>-0.028750658</v>
      </c>
      <c r="H68" s="37">
        <v>-0.0290433168</v>
      </c>
      <c r="I68" s="37">
        <v>-0.0272445679</v>
      </c>
      <c r="J68" s="37">
        <v>-0.0370291471</v>
      </c>
      <c r="K68" s="37">
        <v>-0.0316586494</v>
      </c>
      <c r="L68" s="37">
        <v>-0.0299836397</v>
      </c>
      <c r="M68" s="37">
        <v>-0.0216835737</v>
      </c>
      <c r="N68" s="37">
        <v>-0.0080724955</v>
      </c>
      <c r="O68" s="37">
        <v>-0.0016555786</v>
      </c>
      <c r="P68" s="37">
        <v>-0.002905488</v>
      </c>
      <c r="Q68" s="37">
        <v>-0.0044425726</v>
      </c>
      <c r="R68" s="37">
        <v>-0.0037077665</v>
      </c>
      <c r="S68" s="37">
        <v>-0.0024374723</v>
      </c>
      <c r="T68" s="37">
        <v>-0.032576561</v>
      </c>
      <c r="U68" s="37">
        <v>-0.0426828861</v>
      </c>
      <c r="V68" s="37">
        <v>-0.047932148</v>
      </c>
      <c r="W68" s="37">
        <v>-0.0547260046</v>
      </c>
      <c r="X68" s="37">
        <v>-0.0553433895</v>
      </c>
      <c r="Y68" s="37">
        <v>-0.0391368866</v>
      </c>
      <c r="Z68" s="38">
        <v>-0.032404542</v>
      </c>
    </row>
    <row r="69" spans="1:26" s="1" customFormat="1" ht="12.75">
      <c r="A69" s="8">
        <v>14010</v>
      </c>
      <c r="B69" s="54" t="s">
        <v>53</v>
      </c>
      <c r="C69" s="59">
        <v>-0.0956653357</v>
      </c>
      <c r="D69" s="31">
        <v>-0.108676672</v>
      </c>
      <c r="E69" s="31">
        <v>-0.1002500057</v>
      </c>
      <c r="F69" s="31">
        <v>-0.098657012</v>
      </c>
      <c r="G69" s="31">
        <v>-0.1010274887</v>
      </c>
      <c r="H69" s="31">
        <v>-0.0960769653</v>
      </c>
      <c r="I69" s="31">
        <v>-0.110311389</v>
      </c>
      <c r="J69" s="31">
        <v>-0.1487827301</v>
      </c>
      <c r="K69" s="31">
        <v>-0.1352540255</v>
      </c>
      <c r="L69" s="31">
        <v>-0.1003895998</v>
      </c>
      <c r="M69" s="31">
        <v>-0.0789016485</v>
      </c>
      <c r="N69" s="31">
        <v>-0.0622807741</v>
      </c>
      <c r="O69" s="31">
        <v>-0.0480760336</v>
      </c>
      <c r="P69" s="31">
        <v>-0.0511538982</v>
      </c>
      <c r="Q69" s="31">
        <v>-0.0477178097</v>
      </c>
      <c r="R69" s="31">
        <v>-0.0763163567</v>
      </c>
      <c r="S69" s="31">
        <v>-0.0614126921</v>
      </c>
      <c r="T69" s="31">
        <v>-0.1051473618</v>
      </c>
      <c r="U69" s="31">
        <v>-0.1107466221</v>
      </c>
      <c r="V69" s="31">
        <v>-0.0987495184</v>
      </c>
      <c r="W69" s="31">
        <v>-0.1036487818</v>
      </c>
      <c r="X69" s="31">
        <v>-0.0966330767</v>
      </c>
      <c r="Y69" s="31">
        <v>-0.0645954609</v>
      </c>
      <c r="Z69" s="35">
        <v>-0.0729488134</v>
      </c>
    </row>
    <row r="70" spans="1:26" s="1" customFormat="1" ht="12.75">
      <c r="A70" s="8">
        <v>14025</v>
      </c>
      <c r="B70" s="54" t="s">
        <v>54</v>
      </c>
      <c r="C70" s="59">
        <v>-0.0927898884</v>
      </c>
      <c r="D70" s="31">
        <v>-0.1060515642</v>
      </c>
      <c r="E70" s="31">
        <v>-0.0990005732</v>
      </c>
      <c r="F70" s="31">
        <v>-0.097730875</v>
      </c>
      <c r="G70" s="31">
        <v>-0.1006305218</v>
      </c>
      <c r="H70" s="31">
        <v>-0.0954394341</v>
      </c>
      <c r="I70" s="31">
        <v>-0.1118491888</v>
      </c>
      <c r="J70" s="31">
        <v>-0.1516730785</v>
      </c>
      <c r="K70" s="31">
        <v>-0.1379224062</v>
      </c>
      <c r="L70" s="31">
        <v>-0.1027492285</v>
      </c>
      <c r="M70" s="31">
        <v>-0.0819269419</v>
      </c>
      <c r="N70" s="31">
        <v>-0.0668518543</v>
      </c>
      <c r="O70" s="31">
        <v>-0.0526900291</v>
      </c>
      <c r="P70" s="31">
        <v>-0.0551751852</v>
      </c>
      <c r="Q70" s="31">
        <v>-0.0511511564</v>
      </c>
      <c r="R70" s="31">
        <v>-0.0816837549</v>
      </c>
      <c r="S70" s="31">
        <v>-0.068669796</v>
      </c>
      <c r="T70" s="31">
        <v>-0.1116255522</v>
      </c>
      <c r="U70" s="31">
        <v>-0.1135720015</v>
      </c>
      <c r="V70" s="31">
        <v>-0.0991407633</v>
      </c>
      <c r="W70" s="31">
        <v>-0.1021139622</v>
      </c>
      <c r="X70" s="31">
        <v>-0.0943157673</v>
      </c>
      <c r="Y70" s="31">
        <v>-0.063279748</v>
      </c>
      <c r="Z70" s="35">
        <v>-0.068690896</v>
      </c>
    </row>
    <row r="71" spans="1:26" s="1" customFormat="1" ht="12.75">
      <c r="A71" s="8">
        <v>14030</v>
      </c>
      <c r="B71" s="54" t="s">
        <v>55</v>
      </c>
      <c r="C71" s="59">
        <v>-0.0128332376</v>
      </c>
      <c r="D71" s="31">
        <v>-0.0118744373</v>
      </c>
      <c r="E71" s="31">
        <v>-0.0092456341</v>
      </c>
      <c r="F71" s="31">
        <v>-0.0106064081</v>
      </c>
      <c r="G71" s="31">
        <v>-0.0078113079</v>
      </c>
      <c r="H71" s="31">
        <v>-0.0084811449</v>
      </c>
      <c r="I71" s="31">
        <v>0.0002611876</v>
      </c>
      <c r="J71" s="31">
        <v>-0.002302289</v>
      </c>
      <c r="K71" s="31">
        <v>0.0027814507</v>
      </c>
      <c r="L71" s="31">
        <v>0.0010557771</v>
      </c>
      <c r="M71" s="31">
        <v>0.0030478239</v>
      </c>
      <c r="N71" s="31">
        <v>0.008690834</v>
      </c>
      <c r="O71" s="31">
        <v>0.0134230256</v>
      </c>
      <c r="P71" s="31">
        <v>0.0102100968</v>
      </c>
      <c r="Q71" s="31">
        <v>0.0082809329</v>
      </c>
      <c r="R71" s="31">
        <v>0.0097896457</v>
      </c>
      <c r="S71" s="31">
        <v>0.0125073791</v>
      </c>
      <c r="T71" s="31">
        <v>-0.0110523701</v>
      </c>
      <c r="U71" s="31">
        <v>-0.0105854273</v>
      </c>
      <c r="V71" s="31">
        <v>-0.0148290396</v>
      </c>
      <c r="W71" s="31">
        <v>-0.0247827768</v>
      </c>
      <c r="X71" s="31">
        <v>-0.0310071707</v>
      </c>
      <c r="Y71" s="31">
        <v>-0.0151315928</v>
      </c>
      <c r="Z71" s="35">
        <v>-0.0079106092</v>
      </c>
    </row>
    <row r="72" spans="1:26" s="1" customFormat="1" ht="12.75">
      <c r="A72" s="8">
        <v>14035</v>
      </c>
      <c r="B72" s="54" t="s">
        <v>56</v>
      </c>
      <c r="C72" s="59">
        <v>-0.0899888277</v>
      </c>
      <c r="D72" s="31">
        <v>-0.105466485</v>
      </c>
      <c r="E72" s="31">
        <v>-0.0979123116</v>
      </c>
      <c r="F72" s="31">
        <v>-0.0969843864</v>
      </c>
      <c r="G72" s="31">
        <v>-0.0995891094</v>
      </c>
      <c r="H72" s="31">
        <v>-0.0946973562</v>
      </c>
      <c r="I72" s="31">
        <v>-0.1098078489</v>
      </c>
      <c r="J72" s="31">
        <v>-0.1472678185</v>
      </c>
      <c r="K72" s="31">
        <v>-0.1325166225</v>
      </c>
      <c r="L72" s="31">
        <v>-0.0954681635</v>
      </c>
      <c r="M72" s="31">
        <v>-0.0749050379</v>
      </c>
      <c r="N72" s="31">
        <v>-0.0593215227</v>
      </c>
      <c r="O72" s="31">
        <v>-0.0456514359</v>
      </c>
      <c r="P72" s="31">
        <v>-0.0482082367</v>
      </c>
      <c r="Q72" s="31">
        <v>-0.0454421043</v>
      </c>
      <c r="R72" s="31">
        <v>-0.077026248</v>
      </c>
      <c r="S72" s="31">
        <v>-0.0611448288</v>
      </c>
      <c r="T72" s="31">
        <v>-0.103390336</v>
      </c>
      <c r="U72" s="31">
        <v>-0.1040489674</v>
      </c>
      <c r="V72" s="31">
        <v>-0.0899556875</v>
      </c>
      <c r="W72" s="31">
        <v>-0.0956828594</v>
      </c>
      <c r="X72" s="31">
        <v>-0.089594841</v>
      </c>
      <c r="Y72" s="31">
        <v>-0.0598320961</v>
      </c>
      <c r="Z72" s="35">
        <v>-0.066301465</v>
      </c>
    </row>
    <row r="73" spans="1:26" s="1" customFormat="1" ht="12.75">
      <c r="A73" s="39">
        <v>14045</v>
      </c>
      <c r="B73" s="55" t="s">
        <v>57</v>
      </c>
      <c r="C73" s="60">
        <v>-0.0892539024</v>
      </c>
      <c r="D73" s="37">
        <v>-0.0999361277</v>
      </c>
      <c r="E73" s="37">
        <v>-0.0941390991</v>
      </c>
      <c r="F73" s="37">
        <v>-0.0927749872</v>
      </c>
      <c r="G73" s="37">
        <v>-0.096185565</v>
      </c>
      <c r="H73" s="37">
        <v>-0.0907081366</v>
      </c>
      <c r="I73" s="37">
        <v>-0.1084810495</v>
      </c>
      <c r="J73" s="37">
        <v>-0.1502429247</v>
      </c>
      <c r="K73" s="37">
        <v>-0.1370559931</v>
      </c>
      <c r="L73" s="37">
        <v>-0.1041727066</v>
      </c>
      <c r="M73" s="37">
        <v>-0.0832207203</v>
      </c>
      <c r="N73" s="37">
        <v>-0.0693711042</v>
      </c>
      <c r="O73" s="37">
        <v>-0.0550807714</v>
      </c>
      <c r="P73" s="37">
        <v>-0.0572869778</v>
      </c>
      <c r="Q73" s="37">
        <v>-0.0518864393</v>
      </c>
      <c r="R73" s="37">
        <v>-0.0811603069</v>
      </c>
      <c r="S73" s="37">
        <v>-0.0721939802</v>
      </c>
      <c r="T73" s="37">
        <v>-0.1155788898</v>
      </c>
      <c r="U73" s="37">
        <v>-0.1177510023</v>
      </c>
      <c r="V73" s="37">
        <v>-0.1026166677</v>
      </c>
      <c r="W73" s="37">
        <v>-0.1016589403</v>
      </c>
      <c r="X73" s="37">
        <v>-0.0913877487</v>
      </c>
      <c r="Y73" s="37">
        <v>-0.0603245497</v>
      </c>
      <c r="Z73" s="38">
        <v>-0.0647314787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-0.0405631065</v>
      </c>
      <c r="D75" s="31">
        <v>-0.03741014</v>
      </c>
      <c r="E75" s="31">
        <v>-0.0332058668</v>
      </c>
      <c r="F75" s="31">
        <v>-0.0437512398</v>
      </c>
      <c r="G75" s="31">
        <v>-0.0450741053</v>
      </c>
      <c r="H75" s="31">
        <v>-0.0441795588</v>
      </c>
      <c r="I75" s="31">
        <v>-0.0507496595</v>
      </c>
      <c r="J75" s="31">
        <v>-0.0729771852</v>
      </c>
      <c r="K75" s="31">
        <v>-0.0563156605</v>
      </c>
      <c r="L75" s="31">
        <v>-0.0511434078</v>
      </c>
      <c r="M75" s="31">
        <v>-0.044136405</v>
      </c>
      <c r="N75" s="31">
        <v>-0.0332000256</v>
      </c>
      <c r="O75" s="31">
        <v>-0.0256284475</v>
      </c>
      <c r="P75" s="31">
        <v>-0.0254613161</v>
      </c>
      <c r="Q75" s="31">
        <v>-0.0253458023</v>
      </c>
      <c r="R75" s="31">
        <v>-0.0280627012</v>
      </c>
      <c r="S75" s="31">
        <v>-0.027920723</v>
      </c>
      <c r="T75" s="31">
        <v>-0.05727458</v>
      </c>
      <c r="U75" s="31">
        <v>-0.0688626766</v>
      </c>
      <c r="V75" s="31">
        <v>-0.0686937571</v>
      </c>
      <c r="W75" s="31">
        <v>-0.0662288666</v>
      </c>
      <c r="X75" s="31">
        <v>-0.0580921173</v>
      </c>
      <c r="Y75" s="31">
        <v>-0.0472935438</v>
      </c>
      <c r="Z75" s="35">
        <v>-0.0444729328</v>
      </c>
    </row>
    <row r="76" spans="1:26" s="1" customFormat="1" ht="12.75">
      <c r="A76" s="8">
        <v>14053</v>
      </c>
      <c r="B76" s="54" t="s">
        <v>417</v>
      </c>
      <c r="C76" s="59">
        <v>-0.0406793356</v>
      </c>
      <c r="D76" s="31">
        <v>-0.0351679325</v>
      </c>
      <c r="E76" s="31">
        <v>-0.0298999548</v>
      </c>
      <c r="F76" s="31">
        <v>-0.0340894461</v>
      </c>
      <c r="G76" s="31">
        <v>-0.0368036032</v>
      </c>
      <c r="H76" s="31">
        <v>-0.0336904526</v>
      </c>
      <c r="I76" s="31">
        <v>-0.0446650982</v>
      </c>
      <c r="J76" s="31">
        <v>-0.0740208626</v>
      </c>
      <c r="K76" s="31">
        <v>-0.0619904995</v>
      </c>
      <c r="L76" s="31">
        <v>-0.0481048822</v>
      </c>
      <c r="M76" s="31">
        <v>-0.0361499786</v>
      </c>
      <c r="N76" s="31">
        <v>-0.0232255459</v>
      </c>
      <c r="O76" s="31">
        <v>-0.0136612654</v>
      </c>
      <c r="P76" s="31">
        <v>-0.0137956142</v>
      </c>
      <c r="Q76" s="31">
        <v>-0.0111428499</v>
      </c>
      <c r="R76" s="31">
        <v>-0.0211261511</v>
      </c>
      <c r="S76" s="31">
        <v>-0.0232642889</v>
      </c>
      <c r="T76" s="31">
        <v>-0.0615279675</v>
      </c>
      <c r="U76" s="31">
        <v>-0.0722123384</v>
      </c>
      <c r="V76" s="31">
        <v>-0.0664716959</v>
      </c>
      <c r="W76" s="31">
        <v>-0.0609277487</v>
      </c>
      <c r="X76" s="31">
        <v>-0.0478708744</v>
      </c>
      <c r="Y76" s="31">
        <v>-0.0335624218</v>
      </c>
      <c r="Z76" s="35">
        <v>-0.0347230434</v>
      </c>
    </row>
    <row r="77" spans="1:26" s="1" customFormat="1" ht="12.75">
      <c r="A77" s="8">
        <v>14055</v>
      </c>
      <c r="B77" s="54" t="s">
        <v>59</v>
      </c>
      <c r="C77" s="59">
        <v>-0.020588398</v>
      </c>
      <c r="D77" s="31">
        <v>-0.0178706646</v>
      </c>
      <c r="E77" s="31">
        <v>-0.0142045021</v>
      </c>
      <c r="F77" s="31">
        <v>-0.016451478</v>
      </c>
      <c r="G77" s="31">
        <v>-0.0150234699</v>
      </c>
      <c r="H77" s="31">
        <v>-0.0156372786</v>
      </c>
      <c r="I77" s="31">
        <v>-0.0103436708</v>
      </c>
      <c r="J77" s="31">
        <v>-0.0171129704</v>
      </c>
      <c r="K77" s="31">
        <v>-0.0114198923</v>
      </c>
      <c r="L77" s="31">
        <v>-0.0125465393</v>
      </c>
      <c r="M77" s="31">
        <v>-0.0067802668</v>
      </c>
      <c r="N77" s="31">
        <v>0.0031203032</v>
      </c>
      <c r="O77" s="31">
        <v>0.0093333721</v>
      </c>
      <c r="P77" s="31">
        <v>0.007050693</v>
      </c>
      <c r="Q77" s="31">
        <v>0.0051611662</v>
      </c>
      <c r="R77" s="31">
        <v>0.0061376095</v>
      </c>
      <c r="S77" s="31">
        <v>0.0081256032</v>
      </c>
      <c r="T77" s="31">
        <v>-0.0204285383</v>
      </c>
      <c r="U77" s="31">
        <v>-0.0208719969</v>
      </c>
      <c r="V77" s="31">
        <v>-0.0256998539</v>
      </c>
      <c r="W77" s="31">
        <v>-0.035220027</v>
      </c>
      <c r="X77" s="31">
        <v>-0.0421360731</v>
      </c>
      <c r="Y77" s="31">
        <v>-0.0257531404</v>
      </c>
      <c r="Z77" s="35">
        <v>-0.0184122324</v>
      </c>
    </row>
    <row r="78" spans="1:26" s="1" customFormat="1" ht="12.75">
      <c r="A78" s="39">
        <v>14060</v>
      </c>
      <c r="B78" s="55" t="s">
        <v>60</v>
      </c>
      <c r="C78" s="60">
        <v>-0.0814503431</v>
      </c>
      <c r="D78" s="37">
        <v>-0.0894172192</v>
      </c>
      <c r="E78" s="37">
        <v>-0.0854520798</v>
      </c>
      <c r="F78" s="37">
        <v>-0.0838128328</v>
      </c>
      <c r="G78" s="37">
        <v>-0.0880913734</v>
      </c>
      <c r="H78" s="37">
        <v>-0.0822982788</v>
      </c>
      <c r="I78" s="37">
        <v>-0.1022742987</v>
      </c>
      <c r="J78" s="37">
        <v>-0.1460911036</v>
      </c>
      <c r="K78" s="37">
        <v>-0.1331748962</v>
      </c>
      <c r="L78" s="37">
        <v>-0.1020052433</v>
      </c>
      <c r="M78" s="37">
        <v>-0.0804904699</v>
      </c>
      <c r="N78" s="37">
        <v>-0.0676802397</v>
      </c>
      <c r="O78" s="37">
        <v>-0.0535601377</v>
      </c>
      <c r="P78" s="37">
        <v>-0.0548318624</v>
      </c>
      <c r="Q78" s="37">
        <v>-0.0474903584</v>
      </c>
      <c r="R78" s="37">
        <v>-0.0762046576</v>
      </c>
      <c r="S78" s="37">
        <v>-0.0724989176</v>
      </c>
      <c r="T78" s="37">
        <v>-0.1170345545</v>
      </c>
      <c r="U78" s="37">
        <v>-0.117282629</v>
      </c>
      <c r="V78" s="37">
        <v>-0.1007245779</v>
      </c>
      <c r="W78" s="37">
        <v>-0.0944646597</v>
      </c>
      <c r="X78" s="37">
        <v>-0.0808308125</v>
      </c>
      <c r="Y78" s="37">
        <v>-0.0506387949</v>
      </c>
      <c r="Z78" s="38">
        <v>-0.0552202463</v>
      </c>
    </row>
    <row r="79" spans="1:26" s="1" customFormat="1" ht="12.75">
      <c r="A79" s="8">
        <v>14063</v>
      </c>
      <c r="B79" s="54" t="s">
        <v>61</v>
      </c>
      <c r="C79" s="59">
        <v>-0.0363464355</v>
      </c>
      <c r="D79" s="31">
        <v>-0.0313930511</v>
      </c>
      <c r="E79" s="31">
        <v>-0.0276619196</v>
      </c>
      <c r="F79" s="31">
        <v>-0.0414506197</v>
      </c>
      <c r="G79" s="31">
        <v>-0.0427523851</v>
      </c>
      <c r="H79" s="31">
        <v>-0.041851759</v>
      </c>
      <c r="I79" s="31">
        <v>-0.0479340553</v>
      </c>
      <c r="J79" s="31">
        <v>-0.0695314407</v>
      </c>
      <c r="K79" s="31">
        <v>-0.0564260483</v>
      </c>
      <c r="L79" s="31">
        <v>-0.0500059128</v>
      </c>
      <c r="M79" s="31">
        <v>-0.0425336361</v>
      </c>
      <c r="N79" s="31">
        <v>-0.0310797691</v>
      </c>
      <c r="O79" s="31">
        <v>-0.0232963562</v>
      </c>
      <c r="P79" s="31">
        <v>-0.0233223438</v>
      </c>
      <c r="Q79" s="31">
        <v>-0.0234415531</v>
      </c>
      <c r="R79" s="31">
        <v>-0.0261059999</v>
      </c>
      <c r="S79" s="31">
        <v>-0.0257233381</v>
      </c>
      <c r="T79" s="31">
        <v>-0.0559695959</v>
      </c>
      <c r="U79" s="31">
        <v>-0.0676391125</v>
      </c>
      <c r="V79" s="31">
        <v>-0.0678819418</v>
      </c>
      <c r="W79" s="31">
        <v>-0.0661690235</v>
      </c>
      <c r="X79" s="31">
        <v>-0.0586256981</v>
      </c>
      <c r="Y79" s="31">
        <v>-0.0464230776</v>
      </c>
      <c r="Z79" s="35">
        <v>-0.0440077782</v>
      </c>
    </row>
    <row r="80" spans="1:26" s="1" customFormat="1" ht="12.75">
      <c r="A80" s="8">
        <v>14065</v>
      </c>
      <c r="B80" s="54" t="s">
        <v>62</v>
      </c>
      <c r="C80" s="59">
        <v>-0.0303213596</v>
      </c>
      <c r="D80" s="31">
        <v>-0.0254452229</v>
      </c>
      <c r="E80" s="31">
        <v>-0.0219960213</v>
      </c>
      <c r="F80" s="31">
        <v>-0.0330811739</v>
      </c>
      <c r="G80" s="31">
        <v>-0.034611702</v>
      </c>
      <c r="H80" s="31">
        <v>-0.0335845947</v>
      </c>
      <c r="I80" s="31">
        <v>-0.0397760868</v>
      </c>
      <c r="J80" s="31">
        <v>-0.0594223738</v>
      </c>
      <c r="K80" s="31">
        <v>-0.0490573645</v>
      </c>
      <c r="L80" s="31">
        <v>-0.0438351631</v>
      </c>
      <c r="M80" s="31">
        <v>-0.0372716188</v>
      </c>
      <c r="N80" s="31">
        <v>-0.026843071</v>
      </c>
      <c r="O80" s="31">
        <v>-0.0201358795</v>
      </c>
      <c r="P80" s="31">
        <v>-0.01945436</v>
      </c>
      <c r="Q80" s="31">
        <v>-0.0197206736</v>
      </c>
      <c r="R80" s="31">
        <v>-0.0220689774</v>
      </c>
      <c r="S80" s="31">
        <v>-0.0225268602</v>
      </c>
      <c r="T80" s="31">
        <v>-0.0498338938</v>
      </c>
      <c r="U80" s="31">
        <v>-0.0605252981</v>
      </c>
      <c r="V80" s="31">
        <v>-0.0604320765</v>
      </c>
      <c r="W80" s="31">
        <v>-0.0574282408</v>
      </c>
      <c r="X80" s="31">
        <v>-0.049372673</v>
      </c>
      <c r="Y80" s="31">
        <v>-0.0396398306</v>
      </c>
      <c r="Z80" s="35">
        <v>-0.0384155512</v>
      </c>
    </row>
    <row r="81" spans="1:26" s="1" customFormat="1" ht="12.75">
      <c r="A81" s="8">
        <v>14070</v>
      </c>
      <c r="B81" s="54" t="s">
        <v>63</v>
      </c>
      <c r="C81" s="59">
        <v>-0.0471180677</v>
      </c>
      <c r="D81" s="31">
        <v>-0.0434771776</v>
      </c>
      <c r="E81" s="31">
        <v>-0.0390974283</v>
      </c>
      <c r="F81" s="31">
        <v>-0.0455259085</v>
      </c>
      <c r="G81" s="31">
        <v>-0.0470244884</v>
      </c>
      <c r="H81" s="31">
        <v>-0.0458234549</v>
      </c>
      <c r="I81" s="31">
        <v>-0.0527083874</v>
      </c>
      <c r="J81" s="31">
        <v>-0.0770537853</v>
      </c>
      <c r="K81" s="31">
        <v>-0.065176487</v>
      </c>
      <c r="L81" s="31">
        <v>-0.0558257103</v>
      </c>
      <c r="M81" s="31">
        <v>-0.0460925102</v>
      </c>
      <c r="N81" s="31">
        <v>-0.0332448483</v>
      </c>
      <c r="O81" s="31">
        <v>-0.0239692926</v>
      </c>
      <c r="P81" s="31">
        <v>-0.0247120857</v>
      </c>
      <c r="Q81" s="31">
        <v>-0.0237320662</v>
      </c>
      <c r="R81" s="31">
        <v>-0.029211998</v>
      </c>
      <c r="S81" s="31">
        <v>-0.0285063982</v>
      </c>
      <c r="T81" s="31">
        <v>-0.0632476807</v>
      </c>
      <c r="U81" s="31">
        <v>-0.0749610662</v>
      </c>
      <c r="V81" s="31">
        <v>-0.0736458302</v>
      </c>
      <c r="W81" s="31">
        <v>-0.0725655556</v>
      </c>
      <c r="X81" s="31">
        <v>-0.0646181107</v>
      </c>
      <c r="Y81" s="31">
        <v>-0.0503976345</v>
      </c>
      <c r="Z81" s="35">
        <v>-0.0474677086</v>
      </c>
    </row>
    <row r="82" spans="1:26" s="1" customFormat="1" ht="12.75">
      <c r="A82" s="8">
        <v>14075</v>
      </c>
      <c r="B82" s="54" t="s">
        <v>64</v>
      </c>
      <c r="C82" s="59">
        <v>-0.0912714005</v>
      </c>
      <c r="D82" s="31">
        <v>-0.1085057259</v>
      </c>
      <c r="E82" s="31">
        <v>-0.1016107798</v>
      </c>
      <c r="F82" s="31">
        <v>-0.1005985737</v>
      </c>
      <c r="G82" s="31">
        <v>-0.1032470465</v>
      </c>
      <c r="H82" s="31">
        <v>-0.0982402563</v>
      </c>
      <c r="I82" s="31">
        <v>-0.1137292385</v>
      </c>
      <c r="J82" s="31">
        <v>-0.1513326168</v>
      </c>
      <c r="K82" s="31">
        <v>-0.1362550259</v>
      </c>
      <c r="L82" s="31">
        <v>-0.0973963737</v>
      </c>
      <c r="M82" s="31">
        <v>-0.0767575502</v>
      </c>
      <c r="N82" s="31">
        <v>-0.0613076687</v>
      </c>
      <c r="O82" s="31">
        <v>-0.047508955</v>
      </c>
      <c r="P82" s="31">
        <v>-0.0500472784</v>
      </c>
      <c r="Q82" s="31">
        <v>-0.0474588871</v>
      </c>
      <c r="R82" s="31">
        <v>-0.0810211897</v>
      </c>
      <c r="S82" s="31">
        <v>-0.0636651516</v>
      </c>
      <c r="T82" s="31">
        <v>-0.1055681705</v>
      </c>
      <c r="U82" s="31">
        <v>-0.10458076</v>
      </c>
      <c r="V82" s="31">
        <v>-0.0895657539</v>
      </c>
      <c r="W82" s="31">
        <v>-0.0962301493</v>
      </c>
      <c r="X82" s="31">
        <v>-0.0908437967</v>
      </c>
      <c r="Y82" s="31">
        <v>-0.0607442856</v>
      </c>
      <c r="Z82" s="35">
        <v>-0.0669360161</v>
      </c>
    </row>
    <row r="83" spans="1:26" s="1" customFormat="1" ht="13.5" thickBot="1">
      <c r="A83" s="40">
        <v>14080</v>
      </c>
      <c r="B83" s="56" t="s">
        <v>65</v>
      </c>
      <c r="C83" s="61">
        <v>-0.0430835485</v>
      </c>
      <c r="D83" s="41">
        <v>-0.0398782492</v>
      </c>
      <c r="E83" s="41">
        <v>-0.0355229378</v>
      </c>
      <c r="F83" s="41">
        <v>-0.0448101759</v>
      </c>
      <c r="G83" s="41">
        <v>-0.0459375381</v>
      </c>
      <c r="H83" s="41">
        <v>-0.0451197624</v>
      </c>
      <c r="I83" s="41">
        <v>-0.0506192446</v>
      </c>
      <c r="J83" s="41">
        <v>-0.0729882717</v>
      </c>
      <c r="K83" s="41">
        <v>-0.0612547398</v>
      </c>
      <c r="L83" s="41">
        <v>-0.0526218414</v>
      </c>
      <c r="M83" s="41">
        <v>-0.0439161062</v>
      </c>
      <c r="N83" s="41">
        <v>-0.0311480761</v>
      </c>
      <c r="O83" s="41">
        <v>-0.0223761797</v>
      </c>
      <c r="P83" s="41">
        <v>-0.0231319666</v>
      </c>
      <c r="Q83" s="41">
        <v>-0.023165822</v>
      </c>
      <c r="R83" s="41">
        <v>-0.0262901783</v>
      </c>
      <c r="S83" s="41">
        <v>-0.0250989199</v>
      </c>
      <c r="T83" s="41">
        <v>-0.0584112406</v>
      </c>
      <c r="U83" s="41">
        <v>-0.07076478</v>
      </c>
      <c r="V83" s="41">
        <v>-0.0714190006</v>
      </c>
      <c r="W83" s="41">
        <v>-0.0714191198</v>
      </c>
      <c r="X83" s="41">
        <v>-0.0650776625</v>
      </c>
      <c r="Y83" s="41">
        <v>-0.0508415699</v>
      </c>
      <c r="Z83" s="42">
        <v>-0.0468058586</v>
      </c>
    </row>
    <row r="84" spans="1:26" s="1" customFormat="1" ht="13.5" thickTop="1">
      <c r="A84" s="6">
        <v>14085</v>
      </c>
      <c r="B84" s="53" t="s">
        <v>66</v>
      </c>
      <c r="C84" s="58">
        <v>-0.0455522537</v>
      </c>
      <c r="D84" s="33">
        <v>-0.0422679186</v>
      </c>
      <c r="E84" s="33">
        <v>-0.0385839939</v>
      </c>
      <c r="F84" s="33">
        <v>-0.0450085402</v>
      </c>
      <c r="G84" s="33">
        <v>-0.0463477373</v>
      </c>
      <c r="H84" s="33">
        <v>-0.0452165604</v>
      </c>
      <c r="I84" s="33">
        <v>-0.0513827801</v>
      </c>
      <c r="J84" s="33">
        <v>-0.0747259855</v>
      </c>
      <c r="K84" s="33">
        <v>-0.0633553267</v>
      </c>
      <c r="L84" s="33">
        <v>-0.0540367365</v>
      </c>
      <c r="M84" s="33">
        <v>-0.0439301729</v>
      </c>
      <c r="N84" s="33">
        <v>-0.0308715105</v>
      </c>
      <c r="O84" s="33">
        <v>-0.0216703415</v>
      </c>
      <c r="P84" s="33">
        <v>-0.0225383043</v>
      </c>
      <c r="Q84" s="33">
        <v>-0.0219314098</v>
      </c>
      <c r="R84" s="33">
        <v>-0.0273706913</v>
      </c>
      <c r="S84" s="33">
        <v>-0.0261378288</v>
      </c>
      <c r="T84" s="33">
        <v>-0.060913682</v>
      </c>
      <c r="U84" s="33">
        <v>-0.0723768473</v>
      </c>
      <c r="V84" s="33">
        <v>-0.0716336966</v>
      </c>
      <c r="W84" s="33">
        <v>-0.0716078281</v>
      </c>
      <c r="X84" s="33">
        <v>-0.0646095276</v>
      </c>
      <c r="Y84" s="33">
        <v>-0.0495672226</v>
      </c>
      <c r="Z84" s="34">
        <v>-0.0463635921</v>
      </c>
    </row>
    <row r="85" spans="1:26" s="1" customFormat="1" ht="12.75">
      <c r="A85" s="8">
        <v>14090</v>
      </c>
      <c r="B85" s="54" t="s">
        <v>67</v>
      </c>
      <c r="C85" s="59">
        <v>-0.0592316389</v>
      </c>
      <c r="D85" s="31">
        <v>-0.0603957176</v>
      </c>
      <c r="E85" s="31">
        <v>-0.0527249575</v>
      </c>
      <c r="F85" s="31">
        <v>-0.0541459322</v>
      </c>
      <c r="G85" s="31">
        <v>-0.0570830107</v>
      </c>
      <c r="H85" s="31">
        <v>-0.0533246994</v>
      </c>
      <c r="I85" s="31">
        <v>-0.0673918724</v>
      </c>
      <c r="J85" s="31">
        <v>-0.1011739969</v>
      </c>
      <c r="K85" s="31">
        <v>-0.0879559517</v>
      </c>
      <c r="L85" s="31">
        <v>-0.0640816689</v>
      </c>
      <c r="M85" s="31">
        <v>-0.0467640162</v>
      </c>
      <c r="N85" s="31">
        <v>-0.0323864222</v>
      </c>
      <c r="O85" s="31">
        <v>-0.0211359262</v>
      </c>
      <c r="P85" s="31">
        <v>-0.0225002766</v>
      </c>
      <c r="Q85" s="31">
        <v>-0.0190719366</v>
      </c>
      <c r="R85" s="31">
        <v>-0.038030982</v>
      </c>
      <c r="S85" s="31">
        <v>-0.0355744362</v>
      </c>
      <c r="T85" s="31">
        <v>-0.0777682066</v>
      </c>
      <c r="U85" s="31">
        <v>-0.0849375725</v>
      </c>
      <c r="V85" s="31">
        <v>-0.075006485</v>
      </c>
      <c r="W85" s="31">
        <v>-0.0718150139</v>
      </c>
      <c r="X85" s="31">
        <v>-0.0591878891</v>
      </c>
      <c r="Y85" s="31">
        <v>-0.03819561</v>
      </c>
      <c r="Z85" s="35">
        <v>-0.0430999994</v>
      </c>
    </row>
    <row r="86" spans="1:26" s="1" customFormat="1" ht="12.75">
      <c r="A86" s="8">
        <v>14095</v>
      </c>
      <c r="B86" s="54" t="s">
        <v>418</v>
      </c>
      <c r="C86" s="59">
        <v>-0.0847610235</v>
      </c>
      <c r="D86" s="31">
        <v>-0.0945801735</v>
      </c>
      <c r="E86" s="31">
        <v>-0.0861434937</v>
      </c>
      <c r="F86" s="31">
        <v>-0.0852973461</v>
      </c>
      <c r="G86" s="31">
        <v>-0.0876814127</v>
      </c>
      <c r="H86" s="31">
        <v>-0.0830717087</v>
      </c>
      <c r="I86" s="31">
        <v>-0.0967870951</v>
      </c>
      <c r="J86" s="31">
        <v>-0.1335731745</v>
      </c>
      <c r="K86" s="31">
        <v>-0.1185985804</v>
      </c>
      <c r="L86" s="31">
        <v>-0.0862092972</v>
      </c>
      <c r="M86" s="31">
        <v>-0.065579772</v>
      </c>
      <c r="N86" s="31">
        <v>-0.0491540432</v>
      </c>
      <c r="O86" s="31">
        <v>-0.0359011889</v>
      </c>
      <c r="P86" s="31">
        <v>-0.0387028456</v>
      </c>
      <c r="Q86" s="31">
        <v>-0.0355380774</v>
      </c>
      <c r="R86" s="31">
        <v>-0.061095953</v>
      </c>
      <c r="S86" s="31">
        <v>-0.0492811203</v>
      </c>
      <c r="T86" s="31">
        <v>-0.0930701494</v>
      </c>
      <c r="U86" s="31">
        <v>-0.0990254879</v>
      </c>
      <c r="V86" s="31">
        <v>-0.0881611109</v>
      </c>
      <c r="W86" s="31">
        <v>-0.0914998055</v>
      </c>
      <c r="X86" s="31">
        <v>-0.0834163427</v>
      </c>
      <c r="Y86" s="31">
        <v>-0.0545749664</v>
      </c>
      <c r="Z86" s="35">
        <v>-0.0632398129</v>
      </c>
    </row>
    <row r="87" spans="1:26" s="1" customFormat="1" ht="12.75">
      <c r="A87" s="8">
        <v>14100</v>
      </c>
      <c r="B87" s="54" t="s">
        <v>68</v>
      </c>
      <c r="C87" s="59">
        <v>-0.0938876867</v>
      </c>
      <c r="D87" s="31">
        <v>-0.105079174</v>
      </c>
      <c r="E87" s="31">
        <v>-0.0955002308</v>
      </c>
      <c r="F87" s="31">
        <v>-0.0933332443</v>
      </c>
      <c r="G87" s="31">
        <v>-0.0952165127</v>
      </c>
      <c r="H87" s="31">
        <v>-0.0904679298</v>
      </c>
      <c r="I87" s="31">
        <v>-0.1017320156</v>
      </c>
      <c r="J87" s="31">
        <v>-0.1388714314</v>
      </c>
      <c r="K87" s="31">
        <v>-0.1219992638</v>
      </c>
      <c r="L87" s="31">
        <v>-0.0894868374</v>
      </c>
      <c r="M87" s="31">
        <v>-0.0666348934</v>
      </c>
      <c r="N87" s="31">
        <v>-0.0482252836</v>
      </c>
      <c r="O87" s="31">
        <v>-0.0341438055</v>
      </c>
      <c r="P87" s="31">
        <v>-0.0384699106</v>
      </c>
      <c r="Q87" s="31">
        <v>-0.0354145765</v>
      </c>
      <c r="R87" s="31">
        <v>-0.059011817</v>
      </c>
      <c r="S87" s="31">
        <v>-0.0424073935</v>
      </c>
      <c r="T87" s="31">
        <v>-0.0872087479</v>
      </c>
      <c r="U87" s="31">
        <v>-0.0993460417</v>
      </c>
      <c r="V87" s="31">
        <v>-0.0921100378</v>
      </c>
      <c r="W87" s="31">
        <v>-0.0976846218</v>
      </c>
      <c r="X87" s="31">
        <v>-0.0905251503</v>
      </c>
      <c r="Y87" s="31">
        <v>-0.0567388535</v>
      </c>
      <c r="Z87" s="35">
        <v>-0.0713906288</v>
      </c>
    </row>
    <row r="88" spans="1:26" s="1" customFormat="1" ht="12.75">
      <c r="A88" s="8">
        <v>14105</v>
      </c>
      <c r="B88" s="54" t="s">
        <v>69</v>
      </c>
      <c r="C88" s="59">
        <v>-0.0389375687</v>
      </c>
      <c r="D88" s="31">
        <v>-0.036542654</v>
      </c>
      <c r="E88" s="31">
        <v>-0.0323836803</v>
      </c>
      <c r="F88" s="31">
        <v>-0.0422326326</v>
      </c>
      <c r="G88" s="31">
        <v>-0.0436290503</v>
      </c>
      <c r="H88" s="31">
        <v>-0.0427068472</v>
      </c>
      <c r="I88" s="31">
        <v>-0.0494508743</v>
      </c>
      <c r="J88" s="31">
        <v>-0.0715513229</v>
      </c>
      <c r="K88" s="31">
        <v>-0.0529776812</v>
      </c>
      <c r="L88" s="31">
        <v>-0.0482743979</v>
      </c>
      <c r="M88" s="31">
        <v>-0.041615963</v>
      </c>
      <c r="N88" s="31">
        <v>-0.0311620235</v>
      </c>
      <c r="O88" s="31">
        <v>-0.0240261555</v>
      </c>
      <c r="P88" s="31">
        <v>-0.0236264467</v>
      </c>
      <c r="Q88" s="31">
        <v>-0.0234903097</v>
      </c>
      <c r="R88" s="31">
        <v>-0.0261545181</v>
      </c>
      <c r="S88" s="31">
        <v>-0.0264203548</v>
      </c>
      <c r="T88" s="31">
        <v>-0.0546094179</v>
      </c>
      <c r="U88" s="31">
        <v>-0.0657444</v>
      </c>
      <c r="V88" s="31">
        <v>-0.0653855801</v>
      </c>
      <c r="W88" s="31">
        <v>-0.0622332096</v>
      </c>
      <c r="X88" s="31">
        <v>-0.0536487103</v>
      </c>
      <c r="Y88" s="31">
        <v>-0.0440136194</v>
      </c>
      <c r="Z88" s="35">
        <v>-0.0415205956</v>
      </c>
    </row>
    <row r="89" spans="1:26" s="1" customFormat="1" ht="12.75">
      <c r="A89" s="39">
        <v>14110</v>
      </c>
      <c r="B89" s="55" t="s">
        <v>70</v>
      </c>
      <c r="C89" s="60">
        <v>-0.035471797</v>
      </c>
      <c r="D89" s="37">
        <v>-0.0293476582</v>
      </c>
      <c r="E89" s="37">
        <v>-0.0212247372</v>
      </c>
      <c r="F89" s="37">
        <v>-0.0228846073</v>
      </c>
      <c r="G89" s="37">
        <v>-0.0269379616</v>
      </c>
      <c r="H89" s="37">
        <v>-0.0230273008</v>
      </c>
      <c r="I89" s="37">
        <v>-0.0391675234</v>
      </c>
      <c r="J89" s="37">
        <v>-0.0726337433</v>
      </c>
      <c r="K89" s="37">
        <v>-0.0602258444</v>
      </c>
      <c r="L89" s="37">
        <v>-0.0411729813</v>
      </c>
      <c r="M89" s="37">
        <v>-0.0251294374</v>
      </c>
      <c r="N89" s="37">
        <v>-0.0121752024</v>
      </c>
      <c r="O89" s="37">
        <v>-0.0020816326</v>
      </c>
      <c r="P89" s="37">
        <v>-0.0020489693</v>
      </c>
      <c r="Q89" s="37">
        <v>0.002252996</v>
      </c>
      <c r="R89" s="37">
        <v>-0.0133547783</v>
      </c>
      <c r="S89" s="37">
        <v>-0.0181890726</v>
      </c>
      <c r="T89" s="37">
        <v>-0.0602533817</v>
      </c>
      <c r="U89" s="37">
        <v>-0.0688742399</v>
      </c>
      <c r="V89" s="37">
        <v>-0.0585079193</v>
      </c>
      <c r="W89" s="37">
        <v>-0.0484331846</v>
      </c>
      <c r="X89" s="37">
        <v>-0.0301487446</v>
      </c>
      <c r="Y89" s="37">
        <v>-0.0152935982</v>
      </c>
      <c r="Z89" s="38">
        <v>-0.0208102465</v>
      </c>
    </row>
    <row r="90" spans="1:26" s="1" customFormat="1" ht="12.75">
      <c r="A90" s="8">
        <v>14120</v>
      </c>
      <c r="B90" s="54" t="s">
        <v>71</v>
      </c>
      <c r="C90" s="59">
        <v>-0.0427911282</v>
      </c>
      <c r="D90" s="31">
        <v>-0.0402585268</v>
      </c>
      <c r="E90" s="31">
        <v>-0.0357046127</v>
      </c>
      <c r="F90" s="31">
        <v>-0.0445557833</v>
      </c>
      <c r="G90" s="31">
        <v>-0.0456098318</v>
      </c>
      <c r="H90" s="31">
        <v>-0.0448890924</v>
      </c>
      <c r="I90" s="31">
        <v>-0.0500317812</v>
      </c>
      <c r="J90" s="31">
        <v>-0.072040081</v>
      </c>
      <c r="K90" s="31">
        <v>-0.0605671406</v>
      </c>
      <c r="L90" s="31">
        <v>-0.0512346029</v>
      </c>
      <c r="M90" s="31">
        <v>-0.042460084</v>
      </c>
      <c r="N90" s="31">
        <v>-0.0294585228</v>
      </c>
      <c r="O90" s="31">
        <v>-0.0206676722</v>
      </c>
      <c r="P90" s="31">
        <v>-0.0215028524</v>
      </c>
      <c r="Q90" s="31">
        <v>-0.021743536</v>
      </c>
      <c r="R90" s="31">
        <v>-0.0243935585</v>
      </c>
      <c r="S90" s="31">
        <v>-0.0230894089</v>
      </c>
      <c r="T90" s="31">
        <v>-0.05679667</v>
      </c>
      <c r="U90" s="31">
        <v>-0.0693713427</v>
      </c>
      <c r="V90" s="31">
        <v>-0.0705970526</v>
      </c>
      <c r="W90" s="31">
        <v>-0.0712207556</v>
      </c>
      <c r="X90" s="31">
        <v>-0.0653764009</v>
      </c>
      <c r="Y90" s="31">
        <v>-0.0508437157</v>
      </c>
      <c r="Z90" s="35">
        <v>-0.0462580919</v>
      </c>
    </row>
    <row r="91" spans="1:26" s="1" customFormat="1" ht="12.75">
      <c r="A91" s="8">
        <v>15000</v>
      </c>
      <c r="B91" s="54" t="s">
        <v>72</v>
      </c>
      <c r="C91" s="59">
        <v>-0.0487353802</v>
      </c>
      <c r="D91" s="31">
        <v>-0.0607106686</v>
      </c>
      <c r="E91" s="31">
        <v>-0.0501902103</v>
      </c>
      <c r="F91" s="31">
        <v>-0.0388302803</v>
      </c>
      <c r="G91" s="31">
        <v>-0.0401995182</v>
      </c>
      <c r="H91" s="31">
        <v>-0.0438388586</v>
      </c>
      <c r="I91" s="31">
        <v>-0.0306155682</v>
      </c>
      <c r="J91" s="31">
        <v>-0.0304429531</v>
      </c>
      <c r="K91" s="31">
        <v>-0.0308833122</v>
      </c>
      <c r="L91" s="31">
        <v>-0.0361372232</v>
      </c>
      <c r="M91" s="31">
        <v>-0.0319838524</v>
      </c>
      <c r="N91" s="31">
        <v>-0.0017437935</v>
      </c>
      <c r="O91" s="31">
        <v>0.0056521893</v>
      </c>
      <c r="P91" s="31">
        <v>0.0079306364</v>
      </c>
      <c r="Q91" s="31">
        <v>0.0004860759</v>
      </c>
      <c r="R91" s="31">
        <v>0.0149409175</v>
      </c>
      <c r="S91" s="31">
        <v>0.015971601</v>
      </c>
      <c r="T91" s="31">
        <v>-0.0321571827</v>
      </c>
      <c r="U91" s="31">
        <v>-0.0586247444</v>
      </c>
      <c r="V91" s="31">
        <v>-0.0809464455</v>
      </c>
      <c r="W91" s="31">
        <v>-0.0973360538</v>
      </c>
      <c r="X91" s="31">
        <v>-0.09998703</v>
      </c>
      <c r="Y91" s="31">
        <v>-0.0629733801</v>
      </c>
      <c r="Z91" s="35">
        <v>-0.0389267206</v>
      </c>
    </row>
    <row r="92" spans="1:26" s="1" customFormat="1" ht="12.75">
      <c r="A92" s="8">
        <v>15002</v>
      </c>
      <c r="B92" s="54" t="s">
        <v>73</v>
      </c>
      <c r="C92" s="59">
        <v>-0.0557259321</v>
      </c>
      <c r="D92" s="31">
        <v>-0.0514726639</v>
      </c>
      <c r="E92" s="31">
        <v>-0.0445623398</v>
      </c>
      <c r="F92" s="31">
        <v>-0.0496624708</v>
      </c>
      <c r="G92" s="31">
        <v>-0.0509288311</v>
      </c>
      <c r="H92" s="31">
        <v>-0.0554164648</v>
      </c>
      <c r="I92" s="31">
        <v>-0.044834137</v>
      </c>
      <c r="J92" s="31">
        <v>-0.0479518175</v>
      </c>
      <c r="K92" s="31">
        <v>-0.043746829</v>
      </c>
      <c r="L92" s="31">
        <v>-0.0469208956</v>
      </c>
      <c r="M92" s="31">
        <v>-0.033411026</v>
      </c>
      <c r="N92" s="31">
        <v>-0.0135600567</v>
      </c>
      <c r="O92" s="31">
        <v>-0.0051525831</v>
      </c>
      <c r="P92" s="31">
        <v>-0.0052081347</v>
      </c>
      <c r="Q92" s="31">
        <v>-0.0139555931</v>
      </c>
      <c r="R92" s="31">
        <v>-0.0024843216</v>
      </c>
      <c r="S92" s="31">
        <v>0.0001396537</v>
      </c>
      <c r="T92" s="31">
        <v>-0.0445754528</v>
      </c>
      <c r="U92" s="31">
        <v>-0.0603972673</v>
      </c>
      <c r="V92" s="31">
        <v>-0.077002883</v>
      </c>
      <c r="W92" s="31">
        <v>-0.0942343473</v>
      </c>
      <c r="X92" s="31">
        <v>-0.0962085724</v>
      </c>
      <c r="Y92" s="31">
        <v>-0.0741527081</v>
      </c>
      <c r="Z92" s="35">
        <v>-0.0573555231</v>
      </c>
    </row>
    <row r="93" spans="1:26" s="1" customFormat="1" ht="12.75">
      <c r="A93" s="8">
        <v>15005</v>
      </c>
      <c r="B93" s="54" t="s">
        <v>74</v>
      </c>
      <c r="C93" s="59">
        <v>-0.0674792528</v>
      </c>
      <c r="D93" s="31">
        <v>-0.0709741116</v>
      </c>
      <c r="E93" s="31">
        <v>-0.0611953735</v>
      </c>
      <c r="F93" s="31">
        <v>-0.057320118</v>
      </c>
      <c r="G93" s="31">
        <v>-0.0578894615</v>
      </c>
      <c r="H93" s="31">
        <v>-0.0609639883</v>
      </c>
      <c r="I93" s="31">
        <v>-0.0495625734</v>
      </c>
      <c r="J93" s="31">
        <v>-0.055562377</v>
      </c>
      <c r="K93" s="31">
        <v>-0.0541322231</v>
      </c>
      <c r="L93" s="31">
        <v>-0.0597709417</v>
      </c>
      <c r="M93" s="31">
        <v>-0.0497570038</v>
      </c>
      <c r="N93" s="31">
        <v>-0.0210046768</v>
      </c>
      <c r="O93" s="31">
        <v>-0.0125100613</v>
      </c>
      <c r="P93" s="31">
        <v>-0.0124058723</v>
      </c>
      <c r="Q93" s="31">
        <v>-0.0192965269</v>
      </c>
      <c r="R93" s="31">
        <v>-0.0078474283</v>
      </c>
      <c r="S93" s="31">
        <v>-0.0050615072</v>
      </c>
      <c r="T93" s="31">
        <v>-0.0540124178</v>
      </c>
      <c r="U93" s="31">
        <v>-0.0810389519</v>
      </c>
      <c r="V93" s="31">
        <v>-0.1028666496</v>
      </c>
      <c r="W93" s="31">
        <v>-0.1195716858</v>
      </c>
      <c r="X93" s="31">
        <v>-0.1218299866</v>
      </c>
      <c r="Y93" s="31">
        <v>-0.0882228613</v>
      </c>
      <c r="Z93" s="35">
        <v>-0.0677047968</v>
      </c>
    </row>
    <row r="94" spans="1:26" s="1" customFormat="1" ht="12.75">
      <c r="A94" s="39">
        <v>15008</v>
      </c>
      <c r="B94" s="55" t="s">
        <v>75</v>
      </c>
      <c r="C94" s="60">
        <v>-0.078540802</v>
      </c>
      <c r="D94" s="37">
        <v>-0.0846124887</v>
      </c>
      <c r="E94" s="37">
        <v>-0.0718675852</v>
      </c>
      <c r="F94" s="37">
        <v>-0.0642285347</v>
      </c>
      <c r="G94" s="37">
        <v>-0.0648657084</v>
      </c>
      <c r="H94" s="37">
        <v>-0.0643390417</v>
      </c>
      <c r="I94" s="37">
        <v>-0.0619231462</v>
      </c>
      <c r="J94" s="37">
        <v>-0.0767284632</v>
      </c>
      <c r="K94" s="37">
        <v>-0.0709990263</v>
      </c>
      <c r="L94" s="37">
        <v>-0.0647480488</v>
      </c>
      <c r="M94" s="37">
        <v>-0.0491005182</v>
      </c>
      <c r="N94" s="37">
        <v>-0.022714138</v>
      </c>
      <c r="O94" s="37">
        <v>-0.0110803843</v>
      </c>
      <c r="P94" s="37">
        <v>-0.0117157698</v>
      </c>
      <c r="Q94" s="37">
        <v>-0.0158842802</v>
      </c>
      <c r="R94" s="37">
        <v>-0.0160409212</v>
      </c>
      <c r="S94" s="37">
        <v>-0.0079213381</v>
      </c>
      <c r="T94" s="37">
        <v>-0.0583279133</v>
      </c>
      <c r="U94" s="37">
        <v>-0.0883173943</v>
      </c>
      <c r="V94" s="37">
        <v>-0.1016478539</v>
      </c>
      <c r="W94" s="37">
        <v>-0.1150326729</v>
      </c>
      <c r="X94" s="37">
        <v>-0.112716198</v>
      </c>
      <c r="Y94" s="37">
        <v>-0.0738925934</v>
      </c>
      <c r="Z94" s="38">
        <v>-0.0656905174</v>
      </c>
    </row>
    <row r="95" spans="1:26" s="1" customFormat="1" ht="12.75">
      <c r="A95" s="8">
        <v>15010</v>
      </c>
      <c r="B95" s="54" t="s">
        <v>76</v>
      </c>
      <c r="C95" s="59">
        <v>-0.0573911667</v>
      </c>
      <c r="D95" s="31">
        <v>-0.0579811335</v>
      </c>
      <c r="E95" s="31">
        <v>-0.0484523773</v>
      </c>
      <c r="F95" s="31">
        <v>-0.0453224182</v>
      </c>
      <c r="G95" s="31">
        <v>-0.0456495285</v>
      </c>
      <c r="H95" s="31">
        <v>-0.0465137959</v>
      </c>
      <c r="I95" s="31">
        <v>-0.040971756</v>
      </c>
      <c r="J95" s="31">
        <v>-0.0508346558</v>
      </c>
      <c r="K95" s="31">
        <v>-0.04751122</v>
      </c>
      <c r="L95" s="31">
        <v>-0.0483165979</v>
      </c>
      <c r="M95" s="31">
        <v>-0.0357506275</v>
      </c>
      <c r="N95" s="31">
        <v>-0.0100244284</v>
      </c>
      <c r="O95" s="31">
        <v>-0.0004669428</v>
      </c>
      <c r="P95" s="31">
        <v>-0.0007795095</v>
      </c>
      <c r="Q95" s="31">
        <v>-0.0054463148</v>
      </c>
      <c r="R95" s="31">
        <v>-0.0003691912</v>
      </c>
      <c r="S95" s="31">
        <v>0.0018696189</v>
      </c>
      <c r="T95" s="31">
        <v>-0.0451738834</v>
      </c>
      <c r="U95" s="31">
        <v>-0.0716112852</v>
      </c>
      <c r="V95" s="31">
        <v>-0.0859971046</v>
      </c>
      <c r="W95" s="31">
        <v>-0.0978606939</v>
      </c>
      <c r="X95" s="31">
        <v>-0.0979427099</v>
      </c>
      <c r="Y95" s="31">
        <v>-0.0689206123</v>
      </c>
      <c r="Z95" s="35">
        <v>-0.0536106825</v>
      </c>
    </row>
    <row r="96" spans="1:26" s="1" customFormat="1" ht="12.75">
      <c r="A96" s="8">
        <v>15012</v>
      </c>
      <c r="B96" s="54" t="s">
        <v>77</v>
      </c>
      <c r="C96" s="59">
        <v>-0.0602151155</v>
      </c>
      <c r="D96" s="31">
        <v>-0.0576332808</v>
      </c>
      <c r="E96" s="31">
        <v>-0.0498685837</v>
      </c>
      <c r="F96" s="31">
        <v>-0.0527137518</v>
      </c>
      <c r="G96" s="31">
        <v>-0.0537407398</v>
      </c>
      <c r="H96" s="31">
        <v>-0.0577818155</v>
      </c>
      <c r="I96" s="31">
        <v>-0.0471460819</v>
      </c>
      <c r="J96" s="31">
        <v>-0.0510954857</v>
      </c>
      <c r="K96" s="31">
        <v>-0.0476323366</v>
      </c>
      <c r="L96" s="31">
        <v>-0.0515716076</v>
      </c>
      <c r="M96" s="31">
        <v>-0.038821578</v>
      </c>
      <c r="N96" s="31">
        <v>-0.0169050694</v>
      </c>
      <c r="O96" s="31">
        <v>-0.0084859133</v>
      </c>
      <c r="P96" s="31">
        <v>-0.0086271763</v>
      </c>
      <c r="Q96" s="31">
        <v>-0.0169005394</v>
      </c>
      <c r="R96" s="31">
        <v>-0.0054661036</v>
      </c>
      <c r="S96" s="31">
        <v>-0.0027322769</v>
      </c>
      <c r="T96" s="31">
        <v>-0.048429966</v>
      </c>
      <c r="U96" s="31">
        <v>-0.0674498081</v>
      </c>
      <c r="V96" s="31">
        <v>-0.0855225325</v>
      </c>
      <c r="W96" s="31">
        <v>-0.1026476622</v>
      </c>
      <c r="X96" s="31">
        <v>-0.1046231985</v>
      </c>
      <c r="Y96" s="31">
        <v>-0.079656601</v>
      </c>
      <c r="Z96" s="35">
        <v>-0.0618815422</v>
      </c>
    </row>
    <row r="97" spans="1:26" s="1" customFormat="1" ht="12.75">
      <c r="A97" s="8">
        <v>15015</v>
      </c>
      <c r="B97" s="54" t="s">
        <v>78</v>
      </c>
      <c r="C97" s="59">
        <v>-0.0688354969</v>
      </c>
      <c r="D97" s="31">
        <v>-0.0693099499</v>
      </c>
      <c r="E97" s="31">
        <v>-0.0599386692</v>
      </c>
      <c r="F97" s="31">
        <v>-0.0586557388</v>
      </c>
      <c r="G97" s="31">
        <v>-0.0592163801</v>
      </c>
      <c r="H97" s="31">
        <v>-0.0624232292</v>
      </c>
      <c r="I97" s="31">
        <v>-0.0517023802</v>
      </c>
      <c r="J97" s="31">
        <v>-0.0572128296</v>
      </c>
      <c r="K97" s="31">
        <v>-0.0551145077</v>
      </c>
      <c r="L97" s="31">
        <v>-0.0605072975</v>
      </c>
      <c r="M97" s="31">
        <v>-0.0491656065</v>
      </c>
      <c r="N97" s="31">
        <v>-0.0233564377</v>
      </c>
      <c r="O97" s="31">
        <v>-0.0149155855</v>
      </c>
      <c r="P97" s="31">
        <v>-0.0152249336</v>
      </c>
      <c r="Q97" s="31">
        <v>-0.0226129293</v>
      </c>
      <c r="R97" s="31">
        <v>-0.0112612247</v>
      </c>
      <c r="S97" s="31">
        <v>-0.0083031654</v>
      </c>
      <c r="T97" s="31">
        <v>-0.0558437109</v>
      </c>
      <c r="U97" s="31">
        <v>-0.0807874203</v>
      </c>
      <c r="V97" s="31">
        <v>-0.101593852</v>
      </c>
      <c r="W97" s="31">
        <v>-0.1185215712</v>
      </c>
      <c r="X97" s="31">
        <v>-0.1205124855</v>
      </c>
      <c r="Y97" s="31">
        <v>-0.0901166201</v>
      </c>
      <c r="Z97" s="35">
        <v>-0.0706049204</v>
      </c>
    </row>
    <row r="98" spans="1:26" s="1" customFormat="1" ht="12.75">
      <c r="A98" s="8">
        <v>15020</v>
      </c>
      <c r="B98" s="54" t="s">
        <v>79</v>
      </c>
      <c r="C98" s="59">
        <v>-0.0768971443</v>
      </c>
      <c r="D98" s="31">
        <v>-0.0855622292</v>
      </c>
      <c r="E98" s="31">
        <v>-0.0746982098</v>
      </c>
      <c r="F98" s="31">
        <v>-0.0704220533</v>
      </c>
      <c r="G98" s="31">
        <v>-0.0716710091</v>
      </c>
      <c r="H98" s="31">
        <v>-0.0679643154</v>
      </c>
      <c r="I98" s="31">
        <v>-0.0739349127</v>
      </c>
      <c r="J98" s="31">
        <v>-0.104095459</v>
      </c>
      <c r="K98" s="31">
        <v>-0.089838624</v>
      </c>
      <c r="L98" s="31">
        <v>-0.0658285618</v>
      </c>
      <c r="M98" s="31">
        <v>-0.0431852341</v>
      </c>
      <c r="N98" s="31">
        <v>-0.021494031</v>
      </c>
      <c r="O98" s="31">
        <v>-0.0080419779</v>
      </c>
      <c r="P98" s="31">
        <v>-0.0118072033</v>
      </c>
      <c r="Q98" s="31">
        <v>-0.0098341703</v>
      </c>
      <c r="R98" s="31">
        <v>-0.0247112513</v>
      </c>
      <c r="S98" s="31">
        <v>-0.0093485117</v>
      </c>
      <c r="T98" s="31">
        <v>-0.0569206476</v>
      </c>
      <c r="U98" s="31">
        <v>-0.0787451267</v>
      </c>
      <c r="V98" s="31">
        <v>-0.0798434019</v>
      </c>
      <c r="W98" s="31">
        <v>-0.0885901451</v>
      </c>
      <c r="X98" s="31">
        <v>-0.0826941729</v>
      </c>
      <c r="Y98" s="31">
        <v>-0.0459122658</v>
      </c>
      <c r="Z98" s="35">
        <v>-0.0580809116</v>
      </c>
    </row>
    <row r="99" spans="1:26" s="1" customFormat="1" ht="12.75">
      <c r="A99" s="39">
        <v>15025</v>
      </c>
      <c r="B99" s="55" t="s">
        <v>80</v>
      </c>
      <c r="C99" s="60">
        <v>-0.0514463186</v>
      </c>
      <c r="D99" s="37">
        <v>-0.0631151199</v>
      </c>
      <c r="E99" s="37">
        <v>-0.0525689125</v>
      </c>
      <c r="F99" s="37">
        <v>-0.0412670374</v>
      </c>
      <c r="G99" s="37">
        <v>-0.0425956249</v>
      </c>
      <c r="H99" s="37">
        <v>-0.046235323</v>
      </c>
      <c r="I99" s="37">
        <v>-0.0328723192</v>
      </c>
      <c r="J99" s="37">
        <v>-0.0328997374</v>
      </c>
      <c r="K99" s="37">
        <v>-0.0331096649</v>
      </c>
      <c r="L99" s="37">
        <v>-0.0385452509</v>
      </c>
      <c r="M99" s="37">
        <v>-0.0343425274</v>
      </c>
      <c r="N99" s="37">
        <v>-0.004353404</v>
      </c>
      <c r="O99" s="37">
        <v>0.003056705</v>
      </c>
      <c r="P99" s="37">
        <v>0.0053457618</v>
      </c>
      <c r="Q99" s="37">
        <v>-0.0021357536</v>
      </c>
      <c r="R99" s="37">
        <v>0.0123801827</v>
      </c>
      <c r="S99" s="37">
        <v>0.0134305358</v>
      </c>
      <c r="T99" s="37">
        <v>-0.0348364115</v>
      </c>
      <c r="U99" s="37">
        <v>-0.0614051819</v>
      </c>
      <c r="V99" s="37">
        <v>-0.0837630033</v>
      </c>
      <c r="W99" s="37">
        <v>-0.1001845598</v>
      </c>
      <c r="X99" s="37">
        <v>-0.10257411</v>
      </c>
      <c r="Y99" s="37">
        <v>-0.0653647184</v>
      </c>
      <c r="Z99" s="38">
        <v>-0.0416414738</v>
      </c>
    </row>
    <row r="100" spans="1:26" s="1" customFormat="1" ht="12.75">
      <c r="A100" s="8">
        <v>15027</v>
      </c>
      <c r="B100" s="54" t="s">
        <v>81</v>
      </c>
      <c r="C100" s="59">
        <v>-0.0488153696</v>
      </c>
      <c r="D100" s="31">
        <v>-0.0482198</v>
      </c>
      <c r="E100" s="31">
        <v>-0.0414264202</v>
      </c>
      <c r="F100" s="31">
        <v>-0.0412597656</v>
      </c>
      <c r="G100" s="31">
        <v>-0.0413624048</v>
      </c>
      <c r="H100" s="31">
        <v>-0.0422990322</v>
      </c>
      <c r="I100" s="31">
        <v>-0.0379948616</v>
      </c>
      <c r="J100" s="31">
        <v>-0.0477471352</v>
      </c>
      <c r="K100" s="31">
        <v>-0.0436329842</v>
      </c>
      <c r="L100" s="31">
        <v>-0.0429255962</v>
      </c>
      <c r="M100" s="31">
        <v>-0.0298242569</v>
      </c>
      <c r="N100" s="31">
        <v>-0.0070869923</v>
      </c>
      <c r="O100" s="31">
        <v>0.0012909174</v>
      </c>
      <c r="P100" s="31">
        <v>-6.68764E-05</v>
      </c>
      <c r="Q100" s="31">
        <v>-0.0030374527</v>
      </c>
      <c r="R100" s="31">
        <v>0.0009612441</v>
      </c>
      <c r="S100" s="31">
        <v>0.0024778247</v>
      </c>
      <c r="T100" s="31">
        <v>-0.039052844</v>
      </c>
      <c r="U100" s="31">
        <v>-0.06021595</v>
      </c>
      <c r="V100" s="31">
        <v>-0.0711716413</v>
      </c>
      <c r="W100" s="31">
        <v>-0.0822803974</v>
      </c>
      <c r="X100" s="31">
        <v>-0.0829524994</v>
      </c>
      <c r="Y100" s="31">
        <v>-0.0601270199</v>
      </c>
      <c r="Z100" s="35">
        <v>-0.0483341217</v>
      </c>
    </row>
    <row r="101" spans="1:26" s="1" customFormat="1" ht="12.75">
      <c r="A101" s="8">
        <v>15030</v>
      </c>
      <c r="B101" s="54" t="s">
        <v>82</v>
      </c>
      <c r="C101" s="59">
        <v>-0.0654324293</v>
      </c>
      <c r="D101" s="31">
        <v>-0.0728394985</v>
      </c>
      <c r="E101" s="31">
        <v>-0.0603635311</v>
      </c>
      <c r="F101" s="31">
        <v>-0.051514864</v>
      </c>
      <c r="G101" s="31">
        <v>-0.0521663427</v>
      </c>
      <c r="H101" s="31">
        <v>-0.0536147356</v>
      </c>
      <c r="I101" s="31">
        <v>-0.0463584661</v>
      </c>
      <c r="J101" s="31">
        <v>-0.052067399</v>
      </c>
      <c r="K101" s="31">
        <v>-0.0498031378</v>
      </c>
      <c r="L101" s="31">
        <v>-0.050842762</v>
      </c>
      <c r="M101" s="31">
        <v>-0.0411550999</v>
      </c>
      <c r="N101" s="31">
        <v>-0.0131546259</v>
      </c>
      <c r="O101" s="31">
        <v>-0.0035088062</v>
      </c>
      <c r="P101" s="31">
        <v>-0.0030056238</v>
      </c>
      <c r="Q101" s="31">
        <v>-0.0103727579</v>
      </c>
      <c r="R101" s="31">
        <v>-0.0030661821</v>
      </c>
      <c r="S101" s="31">
        <v>0.0023410916</v>
      </c>
      <c r="T101" s="31">
        <v>-0.0468763113</v>
      </c>
      <c r="U101" s="31">
        <v>-0.075820446</v>
      </c>
      <c r="V101" s="31">
        <v>-0.0940994024</v>
      </c>
      <c r="W101" s="31">
        <v>-0.1088479757</v>
      </c>
      <c r="X101" s="31">
        <v>-0.1085797548</v>
      </c>
      <c r="Y101" s="31">
        <v>-0.0708918571</v>
      </c>
      <c r="Z101" s="35">
        <v>-0.0537344217</v>
      </c>
    </row>
    <row r="102" spans="1:26" s="1" customFormat="1" ht="12.75">
      <c r="A102" s="8">
        <v>15040</v>
      </c>
      <c r="B102" s="54" t="s">
        <v>83</v>
      </c>
      <c r="C102" s="59">
        <v>-0.0561437607</v>
      </c>
      <c r="D102" s="31">
        <v>-0.0672521591</v>
      </c>
      <c r="E102" s="31">
        <v>-0.0570994616</v>
      </c>
      <c r="F102" s="31">
        <v>-0.0426729918</v>
      </c>
      <c r="G102" s="31">
        <v>-0.0443348885</v>
      </c>
      <c r="H102" s="31">
        <v>-0.0487682819</v>
      </c>
      <c r="I102" s="31">
        <v>-0.0344842672</v>
      </c>
      <c r="J102" s="31">
        <v>-0.0366387367</v>
      </c>
      <c r="K102" s="31">
        <v>-0.034901619</v>
      </c>
      <c r="L102" s="31">
        <v>-0.0421004295</v>
      </c>
      <c r="M102" s="31">
        <v>-0.0411970615</v>
      </c>
      <c r="N102" s="31">
        <v>-0.0104835033</v>
      </c>
      <c r="O102" s="31">
        <v>-0.0040682554</v>
      </c>
      <c r="P102" s="31">
        <v>-0.000208497</v>
      </c>
      <c r="Q102" s="31">
        <v>-0.0089166164</v>
      </c>
      <c r="R102" s="31">
        <v>0.0098937154</v>
      </c>
      <c r="S102" s="31">
        <v>0.0086224079</v>
      </c>
      <c r="T102" s="31">
        <v>-0.0396289825</v>
      </c>
      <c r="U102" s="31">
        <v>-0.0667694807</v>
      </c>
      <c r="V102" s="31">
        <v>-0.0914732218</v>
      </c>
      <c r="W102" s="31">
        <v>-0.1073373556</v>
      </c>
      <c r="X102" s="31">
        <v>-0.1097979546</v>
      </c>
      <c r="Y102" s="31">
        <v>-0.0715969801</v>
      </c>
      <c r="Z102" s="35">
        <v>-0.0467499495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-0.0044593811</v>
      </c>
      <c r="D104" s="37">
        <v>-0.0019055605</v>
      </c>
      <c r="E104" s="37">
        <v>-0.0059072971</v>
      </c>
      <c r="F104" s="37">
        <v>-0.0081436634</v>
      </c>
      <c r="G104" s="37">
        <v>-0.0081436634</v>
      </c>
      <c r="H104" s="37">
        <v>-0.0076094866</v>
      </c>
      <c r="I104" s="37">
        <v>-0.0047593117</v>
      </c>
      <c r="J104" s="37">
        <v>-0.0007669926</v>
      </c>
      <c r="K104" s="37">
        <v>0.0034857392</v>
      </c>
      <c r="L104" s="37">
        <v>-0.0043715239</v>
      </c>
      <c r="M104" s="37">
        <v>-0.0082173347</v>
      </c>
      <c r="N104" s="37">
        <v>-0.0113512278</v>
      </c>
      <c r="O104" s="37">
        <v>-0.0171588659</v>
      </c>
      <c r="P104" s="37">
        <v>-0.016658783</v>
      </c>
      <c r="Q104" s="37">
        <v>-0.0098900795</v>
      </c>
      <c r="R104" s="37">
        <v>-0.0067728758</v>
      </c>
      <c r="S104" s="37">
        <v>-0.0045825243</v>
      </c>
      <c r="T104" s="37">
        <v>-0.0011134148</v>
      </c>
      <c r="U104" s="37">
        <v>-0.0042645931</v>
      </c>
      <c r="V104" s="37">
        <v>-0.0065476894</v>
      </c>
      <c r="W104" s="37">
        <v>-0.0085880756</v>
      </c>
      <c r="X104" s="37">
        <v>-0.0062391758</v>
      </c>
      <c r="Y104" s="37">
        <v>-0.0121767521</v>
      </c>
      <c r="Z104" s="38">
        <v>-0.0087935925</v>
      </c>
    </row>
    <row r="105" spans="1:26" s="1" customFormat="1" ht="12.75">
      <c r="A105" s="8">
        <v>21005</v>
      </c>
      <c r="B105" s="54" t="s">
        <v>85</v>
      </c>
      <c r="C105" s="59">
        <v>0.0133324265</v>
      </c>
      <c r="D105" s="31">
        <v>0.014197886</v>
      </c>
      <c r="E105" s="31">
        <v>0.0089918375</v>
      </c>
      <c r="F105" s="31">
        <v>0.0064325929</v>
      </c>
      <c r="G105" s="31">
        <v>0.0062198639</v>
      </c>
      <c r="H105" s="31">
        <v>0.0071567297</v>
      </c>
      <c r="I105" s="31">
        <v>0.0101630092</v>
      </c>
      <c r="J105" s="31">
        <v>0.0158295631</v>
      </c>
      <c r="K105" s="31">
        <v>0.0192825198</v>
      </c>
      <c r="L105" s="31">
        <v>0.0138697624</v>
      </c>
      <c r="M105" s="31">
        <v>0.0117238164</v>
      </c>
      <c r="N105" s="31">
        <v>0.0087364912</v>
      </c>
      <c r="O105" s="31">
        <v>0.0021955371</v>
      </c>
      <c r="P105" s="31">
        <v>0.0033427477</v>
      </c>
      <c r="Q105" s="31">
        <v>0.0077767968</v>
      </c>
      <c r="R105" s="31">
        <v>0.0085837245</v>
      </c>
      <c r="S105" s="31">
        <v>0.0099384189</v>
      </c>
      <c r="T105" s="31">
        <v>0.0130854845</v>
      </c>
      <c r="U105" s="31">
        <v>0.0118791461</v>
      </c>
      <c r="V105" s="31">
        <v>0.0110628605</v>
      </c>
      <c r="W105" s="31">
        <v>0.0096822381</v>
      </c>
      <c r="X105" s="31">
        <v>0.0117092729</v>
      </c>
      <c r="Y105" s="31">
        <v>0.0065361857</v>
      </c>
      <c r="Z105" s="35">
        <v>0.0089834929</v>
      </c>
    </row>
    <row r="106" spans="1:26" s="1" customFormat="1" ht="12.75">
      <c r="A106" s="8">
        <v>21015</v>
      </c>
      <c r="B106" s="54" t="s">
        <v>86</v>
      </c>
      <c r="C106" s="59">
        <v>0.0251708031</v>
      </c>
      <c r="D106" s="31">
        <v>0.0281586647</v>
      </c>
      <c r="E106" s="31">
        <v>0.0304118991</v>
      </c>
      <c r="F106" s="31">
        <v>0.0202860832</v>
      </c>
      <c r="G106" s="31">
        <v>0.0153472424</v>
      </c>
      <c r="H106" s="31">
        <v>0.0160229802</v>
      </c>
      <c r="I106" s="31">
        <v>0.0072152615</v>
      </c>
      <c r="J106" s="31">
        <v>-0.0105623007</v>
      </c>
      <c r="K106" s="31">
        <v>-0.002109766</v>
      </c>
      <c r="L106" s="31">
        <v>-0.0061885118</v>
      </c>
      <c r="M106" s="31">
        <v>-0.0012880564</v>
      </c>
      <c r="N106" s="31">
        <v>0.0048531294</v>
      </c>
      <c r="O106" s="31">
        <v>0.0038628578</v>
      </c>
      <c r="P106" s="31">
        <v>0.0094372034</v>
      </c>
      <c r="Q106" s="31">
        <v>0.0011141896</v>
      </c>
      <c r="R106" s="31">
        <v>-0.0003041029</v>
      </c>
      <c r="S106" s="31">
        <v>-0.010627985</v>
      </c>
      <c r="T106" s="31">
        <v>-0.0301442146</v>
      </c>
      <c r="U106" s="31">
        <v>-0.0376399755</v>
      </c>
      <c r="V106" s="31">
        <v>-0.0310128927</v>
      </c>
      <c r="W106" s="31">
        <v>-0.0056092739</v>
      </c>
      <c r="X106" s="31">
        <v>0.0176557302</v>
      </c>
      <c r="Y106" s="31">
        <v>0.0123403668</v>
      </c>
      <c r="Z106" s="35">
        <v>0.0026180744</v>
      </c>
    </row>
    <row r="107" spans="1:26" s="1" customFormat="1" ht="12.75">
      <c r="A107" s="8">
        <v>21020</v>
      </c>
      <c r="B107" s="54" t="s">
        <v>87</v>
      </c>
      <c r="C107" s="59">
        <v>0.0228381157</v>
      </c>
      <c r="D107" s="31">
        <v>0.0245626569</v>
      </c>
      <c r="E107" s="31">
        <v>0.0211851001</v>
      </c>
      <c r="F107" s="31">
        <v>0.0171343088</v>
      </c>
      <c r="G107" s="31">
        <v>0.0167406797</v>
      </c>
      <c r="H107" s="31">
        <v>0.0175282955</v>
      </c>
      <c r="I107" s="31">
        <v>0.0187500715</v>
      </c>
      <c r="J107" s="31">
        <v>0.0207564235</v>
      </c>
      <c r="K107" s="31">
        <v>0.0233260393</v>
      </c>
      <c r="L107" s="31">
        <v>0.0174878836</v>
      </c>
      <c r="M107" s="31">
        <v>0.0158057809</v>
      </c>
      <c r="N107" s="31">
        <v>0.013905704</v>
      </c>
      <c r="O107" s="31">
        <v>0.0089623928</v>
      </c>
      <c r="P107" s="31">
        <v>0.0099776387</v>
      </c>
      <c r="Q107" s="31">
        <v>0.0161569715</v>
      </c>
      <c r="R107" s="31">
        <v>0.0171834826</v>
      </c>
      <c r="S107" s="31">
        <v>0.018042326</v>
      </c>
      <c r="T107" s="31">
        <v>0.0197028518</v>
      </c>
      <c r="U107" s="31">
        <v>0.0188823342</v>
      </c>
      <c r="V107" s="31">
        <v>0.0177267194</v>
      </c>
      <c r="W107" s="31">
        <v>0.0179306865</v>
      </c>
      <c r="X107" s="31">
        <v>0.0222594738</v>
      </c>
      <c r="Y107" s="31">
        <v>0.015745461</v>
      </c>
      <c r="Z107" s="35">
        <v>0.0167687535</v>
      </c>
    </row>
    <row r="108" spans="1:26" s="1" customFormat="1" ht="12.75">
      <c r="A108" s="8">
        <v>21023</v>
      </c>
      <c r="B108" s="54" t="s">
        <v>88</v>
      </c>
      <c r="C108" s="59">
        <v>0.0182777047</v>
      </c>
      <c r="D108" s="31">
        <v>0.0198636055</v>
      </c>
      <c r="E108" s="31">
        <v>0.0169314146</v>
      </c>
      <c r="F108" s="31">
        <v>0.0107929707</v>
      </c>
      <c r="G108" s="31">
        <v>0.0155236721</v>
      </c>
      <c r="H108" s="31">
        <v>0.0159645081</v>
      </c>
      <c r="I108" s="31">
        <v>0.0193803906</v>
      </c>
      <c r="J108" s="31">
        <v>0.0207324624</v>
      </c>
      <c r="K108" s="31">
        <v>0.0218318105</v>
      </c>
      <c r="L108" s="31">
        <v>0.0146219134</v>
      </c>
      <c r="M108" s="31">
        <v>0.0142138004</v>
      </c>
      <c r="N108" s="31">
        <v>0.0105324984</v>
      </c>
      <c r="O108" s="31">
        <v>0.0058422685</v>
      </c>
      <c r="P108" s="31">
        <v>0.0046916604</v>
      </c>
      <c r="Q108" s="31">
        <v>0.0120047927</v>
      </c>
      <c r="R108" s="31">
        <v>0.0132625699</v>
      </c>
      <c r="S108" s="31">
        <v>0.016345799</v>
      </c>
      <c r="T108" s="31">
        <v>0.0209332108</v>
      </c>
      <c r="U108" s="31">
        <v>0.0208144188</v>
      </c>
      <c r="V108" s="31">
        <v>0.0175656676</v>
      </c>
      <c r="W108" s="31">
        <v>0.0174991488</v>
      </c>
      <c r="X108" s="31">
        <v>0.0196349025</v>
      </c>
      <c r="Y108" s="31">
        <v>0.0096356869</v>
      </c>
      <c r="Z108" s="35">
        <v>0.0110071898</v>
      </c>
    </row>
    <row r="109" spans="1:26" s="1" customFormat="1" ht="12.75">
      <c r="A109" s="39">
        <v>21025</v>
      </c>
      <c r="B109" s="55" t="s">
        <v>89</v>
      </c>
      <c r="C109" s="60">
        <v>0.0505241156</v>
      </c>
      <c r="D109" s="37">
        <v>0.0530577302</v>
      </c>
      <c r="E109" s="37">
        <v>0.0516164303</v>
      </c>
      <c r="F109" s="37">
        <v>0.0438655019</v>
      </c>
      <c r="G109" s="37">
        <v>0.0415841341</v>
      </c>
      <c r="H109" s="37">
        <v>0.0401960611</v>
      </c>
      <c r="I109" s="37">
        <v>0.0373410583</v>
      </c>
      <c r="J109" s="37">
        <v>0.0315500498</v>
      </c>
      <c r="K109" s="37">
        <v>0.0341228843</v>
      </c>
      <c r="L109" s="37">
        <v>0.03043437</v>
      </c>
      <c r="M109" s="37">
        <v>0.0299885869</v>
      </c>
      <c r="N109" s="37">
        <v>0.0318137407</v>
      </c>
      <c r="O109" s="37">
        <v>0.0321142673</v>
      </c>
      <c r="P109" s="37">
        <v>0.028757453</v>
      </c>
      <c r="Q109" s="37">
        <v>0.0425149202</v>
      </c>
      <c r="R109" s="37">
        <v>0.0441636443</v>
      </c>
      <c r="S109" s="37">
        <v>0.0417364836</v>
      </c>
      <c r="T109" s="37">
        <v>0.03709656</v>
      </c>
      <c r="U109" s="37">
        <v>0.0347536802</v>
      </c>
      <c r="V109" s="37">
        <v>0.036226809</v>
      </c>
      <c r="W109" s="37">
        <v>0.0430708528</v>
      </c>
      <c r="X109" s="37">
        <v>0.0531462431</v>
      </c>
      <c r="Y109" s="37">
        <v>0.04812181</v>
      </c>
      <c r="Z109" s="38">
        <v>0.0444694757</v>
      </c>
    </row>
    <row r="110" spans="1:26" s="1" customFormat="1" ht="12.75">
      <c r="A110" s="8">
        <v>21027</v>
      </c>
      <c r="B110" s="54" t="s">
        <v>420</v>
      </c>
      <c r="C110" s="59">
        <v>0.0248047709</v>
      </c>
      <c r="D110" s="31">
        <v>0.0262576342</v>
      </c>
      <c r="E110" s="31">
        <v>0.0301747322</v>
      </c>
      <c r="F110" s="31">
        <v>0.0200115442</v>
      </c>
      <c r="G110" s="31">
        <v>0.0150743127</v>
      </c>
      <c r="H110" s="31">
        <v>0.0145284534</v>
      </c>
      <c r="I110" s="31">
        <v>0.0069910884</v>
      </c>
      <c r="J110" s="31">
        <v>-0.0108617544</v>
      </c>
      <c r="K110" s="31">
        <v>-0.0024124384</v>
      </c>
      <c r="L110" s="31">
        <v>-0.0079246759</v>
      </c>
      <c r="M110" s="31">
        <v>-0.0026171207</v>
      </c>
      <c r="N110" s="31">
        <v>0.0044275522</v>
      </c>
      <c r="O110" s="31">
        <v>0.0017575622</v>
      </c>
      <c r="P110" s="31">
        <v>0.0087478161</v>
      </c>
      <c r="Q110" s="31">
        <v>0.0007203221</v>
      </c>
      <c r="R110" s="31">
        <v>-0.0006717443</v>
      </c>
      <c r="S110" s="31">
        <v>-0.0111838579</v>
      </c>
      <c r="T110" s="31">
        <v>-0.031899333</v>
      </c>
      <c r="U110" s="31">
        <v>-0.0397176743</v>
      </c>
      <c r="V110" s="31">
        <v>-0.0314543247</v>
      </c>
      <c r="W110" s="31">
        <v>-0.00603652</v>
      </c>
      <c r="X110" s="31">
        <v>0.0162010193</v>
      </c>
      <c r="Y110" s="31">
        <v>0.0111349225</v>
      </c>
      <c r="Z110" s="35">
        <v>0.0020166636</v>
      </c>
    </row>
    <row r="111" spans="1:26" s="1" customFormat="1" ht="12.75">
      <c r="A111" s="8">
        <v>21028</v>
      </c>
      <c r="B111" s="54" t="s">
        <v>421</v>
      </c>
      <c r="C111" s="59">
        <v>0.0140480399</v>
      </c>
      <c r="D111" s="31">
        <v>0.0148441195</v>
      </c>
      <c r="E111" s="31">
        <v>0.009647727</v>
      </c>
      <c r="F111" s="31">
        <v>0.0067712665</v>
      </c>
      <c r="G111" s="31">
        <v>0.00601542</v>
      </c>
      <c r="H111" s="31">
        <v>0.0064539313</v>
      </c>
      <c r="I111" s="31">
        <v>0.0092766285</v>
      </c>
      <c r="J111" s="31">
        <v>0.0148675442</v>
      </c>
      <c r="K111" s="31">
        <v>0.0186656117</v>
      </c>
      <c r="L111" s="31">
        <v>0.0133021474</v>
      </c>
      <c r="M111" s="31">
        <v>0.0110808611</v>
      </c>
      <c r="N111" s="31">
        <v>0.0078150034</v>
      </c>
      <c r="O111" s="31">
        <v>0.0016997457</v>
      </c>
      <c r="P111" s="31">
        <v>0.0034382343</v>
      </c>
      <c r="Q111" s="31">
        <v>0.0084314942</v>
      </c>
      <c r="R111" s="31">
        <v>0.0093967319</v>
      </c>
      <c r="S111" s="31">
        <v>0.0107144713</v>
      </c>
      <c r="T111" s="31">
        <v>0.013823092</v>
      </c>
      <c r="U111" s="31">
        <v>0.0127665401</v>
      </c>
      <c r="V111" s="31">
        <v>0.0118544698</v>
      </c>
      <c r="W111" s="31">
        <v>0.0104937553</v>
      </c>
      <c r="X111" s="31">
        <v>0.0125151873</v>
      </c>
      <c r="Y111" s="31">
        <v>0.0072185397</v>
      </c>
      <c r="Z111" s="35">
        <v>0.0095062256</v>
      </c>
    </row>
    <row r="112" spans="1:26" s="1" customFormat="1" ht="12.75">
      <c r="A112" s="8">
        <v>21030</v>
      </c>
      <c r="B112" s="54" t="s">
        <v>90</v>
      </c>
      <c r="C112" s="59">
        <v>0.013474226</v>
      </c>
      <c r="D112" s="31">
        <v>0.0143660307</v>
      </c>
      <c r="E112" s="31">
        <v>0.0092580914</v>
      </c>
      <c r="F112" s="31">
        <v>0.0064310431</v>
      </c>
      <c r="G112" s="31">
        <v>0.0057823658</v>
      </c>
      <c r="H112" s="31">
        <v>0.0063039064</v>
      </c>
      <c r="I112" s="31">
        <v>0.0091121197</v>
      </c>
      <c r="J112" s="31">
        <v>0.0145741105</v>
      </c>
      <c r="K112" s="31">
        <v>0.0182958245</v>
      </c>
      <c r="L112" s="31">
        <v>0.0128256679</v>
      </c>
      <c r="M112" s="31">
        <v>0.0105759501</v>
      </c>
      <c r="N112" s="31">
        <v>0.007361114</v>
      </c>
      <c r="O112" s="31">
        <v>0.0012300611</v>
      </c>
      <c r="P112" s="31">
        <v>0.0028448105</v>
      </c>
      <c r="Q112" s="31">
        <v>0.0078750849</v>
      </c>
      <c r="R112" s="31">
        <v>0.0088840127</v>
      </c>
      <c r="S112" s="31">
        <v>0.0102323294</v>
      </c>
      <c r="T112" s="31">
        <v>0.0133214593</v>
      </c>
      <c r="U112" s="31">
        <v>0.0121693015</v>
      </c>
      <c r="V112" s="31">
        <v>0.0112013817</v>
      </c>
      <c r="W112" s="31">
        <v>0.0098413825</v>
      </c>
      <c r="X112" s="31">
        <v>0.0119287968</v>
      </c>
      <c r="Y112" s="31">
        <v>0.0065962076</v>
      </c>
      <c r="Z112" s="35">
        <v>0.0089143515</v>
      </c>
    </row>
    <row r="113" spans="1:26" s="1" customFormat="1" ht="12.75">
      <c r="A113" s="8">
        <v>21033</v>
      </c>
      <c r="B113" s="54" t="s">
        <v>422</v>
      </c>
      <c r="C113" s="59">
        <v>0.0178868771</v>
      </c>
      <c r="D113" s="31">
        <v>0.0225805044</v>
      </c>
      <c r="E113" s="31">
        <v>0.025300622</v>
      </c>
      <c r="F113" s="31">
        <v>0.0123331547</v>
      </c>
      <c r="G113" s="31">
        <v>0.0072225928</v>
      </c>
      <c r="H113" s="31">
        <v>0.0087638497</v>
      </c>
      <c r="I113" s="31">
        <v>0.0021259785</v>
      </c>
      <c r="J113" s="31">
        <v>-0.017609477</v>
      </c>
      <c r="K113" s="31">
        <v>-0.0061597824</v>
      </c>
      <c r="L113" s="31">
        <v>-0.0094676018</v>
      </c>
      <c r="M113" s="31">
        <v>-0.0041804314</v>
      </c>
      <c r="N113" s="31">
        <v>0.0018498302</v>
      </c>
      <c r="O113" s="31">
        <v>0.0023419261</v>
      </c>
      <c r="P113" s="31">
        <v>0.007455647</v>
      </c>
      <c r="Q113" s="31">
        <v>0.0007711053</v>
      </c>
      <c r="R113" s="31">
        <v>0.0001773834</v>
      </c>
      <c r="S113" s="31">
        <v>-0.0077514648</v>
      </c>
      <c r="T113" s="31">
        <v>-0.0231835842</v>
      </c>
      <c r="U113" s="31">
        <v>-0.0294139385</v>
      </c>
      <c r="V113" s="31">
        <v>-0.0255503654</v>
      </c>
      <c r="W113" s="31">
        <v>-0.0022753477</v>
      </c>
      <c r="X113" s="31">
        <v>0.0195772648</v>
      </c>
      <c r="Y113" s="31">
        <v>0.0131714344</v>
      </c>
      <c r="Z113" s="35">
        <v>0.0031930208</v>
      </c>
    </row>
    <row r="114" spans="1:26" s="1" customFormat="1" ht="12.75">
      <c r="A114" s="39">
        <v>21040</v>
      </c>
      <c r="B114" s="55" t="s">
        <v>91</v>
      </c>
      <c r="C114" s="60">
        <v>0.0256464481</v>
      </c>
      <c r="D114" s="37">
        <v>0.0275586843</v>
      </c>
      <c r="E114" s="37">
        <v>0.0247839093</v>
      </c>
      <c r="F114" s="37">
        <v>0.0164754987</v>
      </c>
      <c r="G114" s="37">
        <v>0.0150985122</v>
      </c>
      <c r="H114" s="37">
        <v>0.0156211853</v>
      </c>
      <c r="I114" s="37">
        <v>0.0147833228</v>
      </c>
      <c r="J114" s="37">
        <v>0.0140818357</v>
      </c>
      <c r="K114" s="37">
        <v>0.0166600943</v>
      </c>
      <c r="L114" s="37">
        <v>0.0133138895</v>
      </c>
      <c r="M114" s="37">
        <v>0.0126652122</v>
      </c>
      <c r="N114" s="37">
        <v>0.0134457946</v>
      </c>
      <c r="O114" s="37">
        <v>0.0095404387</v>
      </c>
      <c r="P114" s="37">
        <v>0.0114091635</v>
      </c>
      <c r="Q114" s="37">
        <v>0.0159267783</v>
      </c>
      <c r="R114" s="37">
        <v>0.0158196688</v>
      </c>
      <c r="S114" s="37">
        <v>0.0147117376</v>
      </c>
      <c r="T114" s="37">
        <v>0.0135864019</v>
      </c>
      <c r="U114" s="37">
        <v>0.0133214593</v>
      </c>
      <c r="V114" s="37">
        <v>0.0134311914</v>
      </c>
      <c r="W114" s="37">
        <v>0.0163176656</v>
      </c>
      <c r="X114" s="37">
        <v>0.022492528</v>
      </c>
      <c r="Y114" s="37">
        <v>0.0171735883</v>
      </c>
      <c r="Z114" s="38">
        <v>0.0162962079</v>
      </c>
    </row>
    <row r="115" spans="1:26" s="1" customFormat="1" ht="12.75">
      <c r="A115" s="8">
        <v>21045</v>
      </c>
      <c r="B115" s="54" t="s">
        <v>92</v>
      </c>
      <c r="C115" s="59">
        <v>0.0387589335</v>
      </c>
      <c r="D115" s="31">
        <v>0.0411854386</v>
      </c>
      <c r="E115" s="31">
        <v>0.0387662053</v>
      </c>
      <c r="F115" s="31">
        <v>0.0341838002</v>
      </c>
      <c r="G115" s="31">
        <v>0.0322905779</v>
      </c>
      <c r="H115" s="31">
        <v>0.0329675674</v>
      </c>
      <c r="I115" s="31">
        <v>0.0312658548</v>
      </c>
      <c r="J115" s="31">
        <v>0.0292149782</v>
      </c>
      <c r="K115" s="31">
        <v>0.0317017436</v>
      </c>
      <c r="L115" s="31">
        <v>0.0286874771</v>
      </c>
      <c r="M115" s="31">
        <v>0.0273497105</v>
      </c>
      <c r="N115" s="31">
        <v>0.0277267098</v>
      </c>
      <c r="O115" s="31">
        <v>0.0258569121</v>
      </c>
      <c r="P115" s="31">
        <v>0.0275061727</v>
      </c>
      <c r="Q115" s="31">
        <v>0.0338394642</v>
      </c>
      <c r="R115" s="31">
        <v>0.03300488</v>
      </c>
      <c r="S115" s="31">
        <v>0.0316091776</v>
      </c>
      <c r="T115" s="31">
        <v>0.0292870998</v>
      </c>
      <c r="U115" s="31">
        <v>0.0299112201</v>
      </c>
      <c r="V115" s="31">
        <v>0.0326800346</v>
      </c>
      <c r="W115" s="31">
        <v>0.034619391</v>
      </c>
      <c r="X115" s="31">
        <v>0.0418984294</v>
      </c>
      <c r="Y115" s="31">
        <v>0.0348049402</v>
      </c>
      <c r="Z115" s="35">
        <v>0.0331683159</v>
      </c>
    </row>
    <row r="116" spans="1:26" s="1" customFormat="1" ht="12.75">
      <c r="A116" s="8">
        <v>21050</v>
      </c>
      <c r="B116" s="54" t="s">
        <v>93</v>
      </c>
      <c r="C116" s="59">
        <v>0.039955914</v>
      </c>
      <c r="D116" s="31">
        <v>0.0424599051</v>
      </c>
      <c r="E116" s="31">
        <v>0.0400896668</v>
      </c>
      <c r="F116" s="31">
        <v>0.0355634093</v>
      </c>
      <c r="G116" s="31">
        <v>0.0336657166</v>
      </c>
      <c r="H116" s="31">
        <v>0.0342832804</v>
      </c>
      <c r="I116" s="31">
        <v>0.0325462818</v>
      </c>
      <c r="J116" s="31">
        <v>0.0303499103</v>
      </c>
      <c r="K116" s="31">
        <v>0.0327984691</v>
      </c>
      <c r="L116" s="31">
        <v>0.0299974084</v>
      </c>
      <c r="M116" s="31">
        <v>0.0286740065</v>
      </c>
      <c r="N116" s="31">
        <v>0.0290786028</v>
      </c>
      <c r="O116" s="31">
        <v>0.0272780061</v>
      </c>
      <c r="P116" s="31">
        <v>0.0289081335</v>
      </c>
      <c r="Q116" s="31">
        <v>0.0352497697</v>
      </c>
      <c r="R116" s="31">
        <v>0.0342598557</v>
      </c>
      <c r="S116" s="31">
        <v>0.032823801</v>
      </c>
      <c r="T116" s="31">
        <v>0.0304110646</v>
      </c>
      <c r="U116" s="31">
        <v>0.0297753215</v>
      </c>
      <c r="V116" s="31">
        <v>0.0305348039</v>
      </c>
      <c r="W116" s="31">
        <v>0.0345851183</v>
      </c>
      <c r="X116" s="31">
        <v>0.0418950915</v>
      </c>
      <c r="Y116" s="31">
        <v>0.0360605717</v>
      </c>
      <c r="Z116" s="35">
        <v>0.0343601108</v>
      </c>
    </row>
    <row r="117" spans="1:26" s="1" customFormat="1" ht="12.75">
      <c r="A117" s="8">
        <v>21056</v>
      </c>
      <c r="B117" s="54" t="s">
        <v>94</v>
      </c>
      <c r="C117" s="59">
        <v>0.0330055356</v>
      </c>
      <c r="D117" s="31">
        <v>0.0350099206</v>
      </c>
      <c r="E117" s="31">
        <v>0.0324634314</v>
      </c>
      <c r="F117" s="31">
        <v>0.0264763236</v>
      </c>
      <c r="G117" s="31">
        <v>0.0268988013</v>
      </c>
      <c r="H117" s="31">
        <v>0.0276774168</v>
      </c>
      <c r="I117" s="31">
        <v>0.0306414366</v>
      </c>
      <c r="J117" s="31">
        <v>0.0322291255</v>
      </c>
      <c r="K117" s="31">
        <v>0.0339106321</v>
      </c>
      <c r="L117" s="31">
        <v>0.0257763863</v>
      </c>
      <c r="M117" s="31">
        <v>0.0257973671</v>
      </c>
      <c r="N117" s="31">
        <v>0.0226894617</v>
      </c>
      <c r="O117" s="31">
        <v>0.0155228376</v>
      </c>
      <c r="P117" s="31">
        <v>0.0152622461</v>
      </c>
      <c r="Q117" s="31">
        <v>0.022646904</v>
      </c>
      <c r="R117" s="31">
        <v>0.0247035623</v>
      </c>
      <c r="S117" s="31">
        <v>0.0275960565</v>
      </c>
      <c r="T117" s="31">
        <v>0.0325993299</v>
      </c>
      <c r="U117" s="31">
        <v>0.0325248837</v>
      </c>
      <c r="V117" s="31">
        <v>0.0303664207</v>
      </c>
      <c r="W117" s="31">
        <v>0.030016005</v>
      </c>
      <c r="X117" s="31">
        <v>0.0328826308</v>
      </c>
      <c r="Y117" s="31">
        <v>0.0226896405</v>
      </c>
      <c r="Z117" s="35">
        <v>0.0245001912</v>
      </c>
    </row>
    <row r="118" spans="1:26" s="1" customFormat="1" ht="12.75">
      <c r="A118" s="8">
        <v>21060</v>
      </c>
      <c r="B118" s="54" t="s">
        <v>95</v>
      </c>
      <c r="C118" s="59">
        <v>0.0347005725</v>
      </c>
      <c r="D118" s="31">
        <v>0.0368368626</v>
      </c>
      <c r="E118" s="31">
        <v>0.0341190696</v>
      </c>
      <c r="F118" s="31">
        <v>0.0294167399</v>
      </c>
      <c r="G118" s="31">
        <v>0.0277503729</v>
      </c>
      <c r="H118" s="31">
        <v>0.0283772349</v>
      </c>
      <c r="I118" s="31">
        <v>0.0272679329</v>
      </c>
      <c r="J118" s="31">
        <v>0.0261335373</v>
      </c>
      <c r="K118" s="31">
        <v>0.0287192464</v>
      </c>
      <c r="L118" s="31">
        <v>0.0252653956</v>
      </c>
      <c r="M118" s="31">
        <v>0.0239540935</v>
      </c>
      <c r="N118" s="31">
        <v>0.0240801573</v>
      </c>
      <c r="O118" s="31">
        <v>0.0213837624</v>
      </c>
      <c r="P118" s="31">
        <v>0.0230199099</v>
      </c>
      <c r="Q118" s="31">
        <v>0.0291105509</v>
      </c>
      <c r="R118" s="31">
        <v>0.0286000967</v>
      </c>
      <c r="S118" s="31">
        <v>0.0275757313</v>
      </c>
      <c r="T118" s="31">
        <v>0.026125133</v>
      </c>
      <c r="U118" s="31">
        <v>0.0256532431</v>
      </c>
      <c r="V118" s="31">
        <v>0.0261024833</v>
      </c>
      <c r="W118" s="31">
        <v>0.0294075608</v>
      </c>
      <c r="X118" s="31">
        <v>0.0360630751</v>
      </c>
      <c r="Y118" s="31">
        <v>0.030079186</v>
      </c>
      <c r="Z118" s="35">
        <v>0.0289684534</v>
      </c>
    </row>
    <row r="119" spans="1:26" s="1" customFormat="1" ht="12.75">
      <c r="A119" s="39">
        <v>21062</v>
      </c>
      <c r="B119" s="55" t="s">
        <v>423</v>
      </c>
      <c r="C119" s="60">
        <v>0.000707984</v>
      </c>
      <c r="D119" s="37">
        <v>0.0037791729</v>
      </c>
      <c r="E119" s="37">
        <v>0.0001951456</v>
      </c>
      <c r="F119" s="37">
        <v>-0.0027347803</v>
      </c>
      <c r="G119" s="37">
        <v>-0.0024778843</v>
      </c>
      <c r="H119" s="37">
        <v>-0.0017846823</v>
      </c>
      <c r="I119" s="37">
        <v>0.0009454489</v>
      </c>
      <c r="J119" s="37">
        <v>0.0043138862</v>
      </c>
      <c r="K119" s="37">
        <v>0.0077543259</v>
      </c>
      <c r="L119" s="37">
        <v>-0.0006780624</v>
      </c>
      <c r="M119" s="37">
        <v>-0.0038998127</v>
      </c>
      <c r="N119" s="37">
        <v>-0.0075120926</v>
      </c>
      <c r="O119" s="37">
        <v>-0.0132404566</v>
      </c>
      <c r="P119" s="37">
        <v>-0.0128327608</v>
      </c>
      <c r="Q119" s="37">
        <v>-0.0056961775</v>
      </c>
      <c r="R119" s="37">
        <v>-0.0025856495</v>
      </c>
      <c r="S119" s="37">
        <v>-0.000223875</v>
      </c>
      <c r="T119" s="37">
        <v>0.0036308765</v>
      </c>
      <c r="U119" s="37">
        <v>0.0007263422</v>
      </c>
      <c r="V119" s="37">
        <v>-0.0022721291</v>
      </c>
      <c r="W119" s="37">
        <v>-0.004301548</v>
      </c>
      <c r="X119" s="37">
        <v>-0.0018959045</v>
      </c>
      <c r="Y119" s="37">
        <v>-0.0094566345</v>
      </c>
      <c r="Z119" s="38">
        <v>-0.0060092211</v>
      </c>
    </row>
    <row r="120" spans="1:26" s="1" customFormat="1" ht="12.75">
      <c r="A120" s="8">
        <v>21063</v>
      </c>
      <c r="B120" s="54" t="s">
        <v>424</v>
      </c>
      <c r="C120" s="59">
        <v>0.0229659081</v>
      </c>
      <c r="D120" s="31">
        <v>0.025210917</v>
      </c>
      <c r="E120" s="31">
        <v>0.0217226744</v>
      </c>
      <c r="F120" s="31">
        <v>0.0168814063</v>
      </c>
      <c r="G120" s="31">
        <v>0.0152278543</v>
      </c>
      <c r="H120" s="31">
        <v>0.0158530474</v>
      </c>
      <c r="I120" s="31">
        <v>0.0150765777</v>
      </c>
      <c r="J120" s="31">
        <v>0.0134699345</v>
      </c>
      <c r="K120" s="31">
        <v>0.015874207</v>
      </c>
      <c r="L120" s="31">
        <v>0.0126664639</v>
      </c>
      <c r="M120" s="31">
        <v>0.0121546984</v>
      </c>
      <c r="N120" s="31">
        <v>0.0128880143</v>
      </c>
      <c r="O120" s="31">
        <v>0.0087732077</v>
      </c>
      <c r="P120" s="31">
        <v>0.0105865002</v>
      </c>
      <c r="Q120" s="31">
        <v>0.0151153803</v>
      </c>
      <c r="R120" s="31">
        <v>0.0148698092</v>
      </c>
      <c r="S120" s="31">
        <v>0.0132885575</v>
      </c>
      <c r="T120" s="31">
        <v>0.0110188723</v>
      </c>
      <c r="U120" s="31">
        <v>0.0103732944</v>
      </c>
      <c r="V120" s="31">
        <v>0.0107365847</v>
      </c>
      <c r="W120" s="31">
        <v>0.0142893195</v>
      </c>
      <c r="X120" s="31">
        <v>0.0224064589</v>
      </c>
      <c r="Y120" s="31">
        <v>0.0185515881</v>
      </c>
      <c r="Z120" s="35">
        <v>0.0178996325</v>
      </c>
    </row>
    <row r="121" spans="1:26" s="1" customFormat="1" ht="12.75">
      <c r="A121" s="8">
        <v>21065</v>
      </c>
      <c r="B121" s="54" t="s">
        <v>96</v>
      </c>
      <c r="C121" s="59">
        <v>0.0179224014</v>
      </c>
      <c r="D121" s="31">
        <v>0.0224256516</v>
      </c>
      <c r="E121" s="31">
        <v>0.0252315998</v>
      </c>
      <c r="F121" s="31">
        <v>0.0117173195</v>
      </c>
      <c r="G121" s="31">
        <v>0.0064340234</v>
      </c>
      <c r="H121" s="31">
        <v>0.0079460144</v>
      </c>
      <c r="I121" s="31">
        <v>0.0018283129</v>
      </c>
      <c r="J121" s="31">
        <v>-0.0180876255</v>
      </c>
      <c r="K121" s="31">
        <v>-0.0062556267</v>
      </c>
      <c r="L121" s="31">
        <v>-0.0094803572</v>
      </c>
      <c r="M121" s="31">
        <v>-0.0040928125</v>
      </c>
      <c r="N121" s="31">
        <v>0.0019698143</v>
      </c>
      <c r="O121" s="31">
        <v>0.0023322701</v>
      </c>
      <c r="P121" s="31">
        <v>0.0073907971</v>
      </c>
      <c r="Q121" s="31">
        <v>0.0002835989</v>
      </c>
      <c r="R121" s="31">
        <v>-0.0002987385</v>
      </c>
      <c r="S121" s="31">
        <v>-0.0081031322</v>
      </c>
      <c r="T121" s="31">
        <v>-0.0234731436</v>
      </c>
      <c r="U121" s="31">
        <v>-0.0298858881</v>
      </c>
      <c r="V121" s="31">
        <v>-0.0260571241</v>
      </c>
      <c r="W121" s="31">
        <v>-0.0024322271</v>
      </c>
      <c r="X121" s="31">
        <v>0.0195368528</v>
      </c>
      <c r="Y121" s="31">
        <v>0.0131594539</v>
      </c>
      <c r="Z121" s="35">
        <v>0.0034103394</v>
      </c>
    </row>
    <row r="122" spans="1:26" s="1" customFormat="1" ht="12.75">
      <c r="A122" s="8">
        <v>21070</v>
      </c>
      <c r="B122" s="54" t="s">
        <v>97</v>
      </c>
      <c r="C122" s="59">
        <v>0.0412990451</v>
      </c>
      <c r="D122" s="31">
        <v>0.042991519</v>
      </c>
      <c r="E122" s="31">
        <v>0.0401412249</v>
      </c>
      <c r="F122" s="31">
        <v>0.03398633</v>
      </c>
      <c r="G122" s="31">
        <v>0.0340195894</v>
      </c>
      <c r="H122" s="31">
        <v>0.0347908735</v>
      </c>
      <c r="I122" s="31">
        <v>0.0378352404</v>
      </c>
      <c r="J122" s="31">
        <v>0.0399110913</v>
      </c>
      <c r="K122" s="31">
        <v>0.0417103171</v>
      </c>
      <c r="L122" s="31">
        <v>0.0341616273</v>
      </c>
      <c r="M122" s="31">
        <v>0.0346210599</v>
      </c>
      <c r="N122" s="31">
        <v>0.0312356353</v>
      </c>
      <c r="O122" s="31">
        <v>0.0247121453</v>
      </c>
      <c r="P122" s="31">
        <v>0.0243463516</v>
      </c>
      <c r="Q122" s="31">
        <v>0.031737864</v>
      </c>
      <c r="R122" s="31">
        <v>0.03317523</v>
      </c>
      <c r="S122" s="31">
        <v>0.0357241035</v>
      </c>
      <c r="T122" s="31">
        <v>0.0403441191</v>
      </c>
      <c r="U122" s="31">
        <v>0.0405703783</v>
      </c>
      <c r="V122" s="31">
        <v>0.0388581157</v>
      </c>
      <c r="W122" s="31">
        <v>0.0388185382</v>
      </c>
      <c r="X122" s="31">
        <v>0.0417042375</v>
      </c>
      <c r="Y122" s="31">
        <v>0.0318834782</v>
      </c>
      <c r="Z122" s="35">
        <v>0.0335074663</v>
      </c>
    </row>
    <row r="123" spans="1:26" s="1" customFormat="1" ht="12.75">
      <c r="A123" s="8">
        <v>21075</v>
      </c>
      <c r="B123" s="54" t="s">
        <v>98</v>
      </c>
      <c r="C123" s="59">
        <v>0.039303422</v>
      </c>
      <c r="D123" s="31">
        <v>0.0409549475</v>
      </c>
      <c r="E123" s="31">
        <v>0.0380233526</v>
      </c>
      <c r="F123" s="31">
        <v>0.0321159363</v>
      </c>
      <c r="G123" s="31">
        <v>0.0323258042</v>
      </c>
      <c r="H123" s="31">
        <v>0.0330963731</v>
      </c>
      <c r="I123" s="31">
        <v>0.0358755589</v>
      </c>
      <c r="J123" s="31">
        <v>0.0378662944</v>
      </c>
      <c r="K123" s="31">
        <v>0.0397225022</v>
      </c>
      <c r="L123" s="31">
        <v>0.0322288871</v>
      </c>
      <c r="M123" s="31">
        <v>0.0327516794</v>
      </c>
      <c r="N123" s="31">
        <v>0.0293545127</v>
      </c>
      <c r="O123" s="31">
        <v>0.0228116512</v>
      </c>
      <c r="P123" s="31">
        <v>0.0225210786</v>
      </c>
      <c r="Q123" s="31">
        <v>0.0299038887</v>
      </c>
      <c r="R123" s="31">
        <v>0.0312923789</v>
      </c>
      <c r="S123" s="31">
        <v>0.0338064432</v>
      </c>
      <c r="T123" s="31">
        <v>0.0383455157</v>
      </c>
      <c r="U123" s="31">
        <v>0.0385736227</v>
      </c>
      <c r="V123" s="31">
        <v>0.0369288325</v>
      </c>
      <c r="W123" s="31">
        <v>0.0370418429</v>
      </c>
      <c r="X123" s="31">
        <v>0.0399151444</v>
      </c>
      <c r="Y123" s="31">
        <v>0.0301618576</v>
      </c>
      <c r="Z123" s="35">
        <v>0.0316477418</v>
      </c>
    </row>
    <row r="124" spans="1:26" s="1" customFormat="1" ht="12.75">
      <c r="A124" s="39">
        <v>21085</v>
      </c>
      <c r="B124" s="55" t="s">
        <v>99</v>
      </c>
      <c r="C124" s="60">
        <v>0.0387794375</v>
      </c>
      <c r="D124" s="37">
        <v>0.0412059426</v>
      </c>
      <c r="E124" s="37">
        <v>0.0387868285</v>
      </c>
      <c r="F124" s="37">
        <v>0.034204185</v>
      </c>
      <c r="G124" s="37">
        <v>0.0323110819</v>
      </c>
      <c r="H124" s="37">
        <v>0.0329886079</v>
      </c>
      <c r="I124" s="37">
        <v>0.0312865376</v>
      </c>
      <c r="J124" s="37">
        <v>0.0292357206</v>
      </c>
      <c r="K124" s="37">
        <v>0.031722486</v>
      </c>
      <c r="L124" s="37">
        <v>0.0287079215</v>
      </c>
      <c r="M124" s="37">
        <v>0.0273703933</v>
      </c>
      <c r="N124" s="37">
        <v>0.0277472734</v>
      </c>
      <c r="O124" s="37">
        <v>0.0258777738</v>
      </c>
      <c r="P124" s="37">
        <v>0.0275266767</v>
      </c>
      <c r="Q124" s="37">
        <v>0.0338599086</v>
      </c>
      <c r="R124" s="37">
        <v>0.0330255628</v>
      </c>
      <c r="S124" s="37">
        <v>0.0316298604</v>
      </c>
      <c r="T124" s="37">
        <v>0.0293076634</v>
      </c>
      <c r="U124" s="37">
        <v>0.0287381411</v>
      </c>
      <c r="V124" s="37">
        <v>0.0295030475</v>
      </c>
      <c r="W124" s="37">
        <v>0.0334766507</v>
      </c>
      <c r="X124" s="37">
        <v>0.040763557</v>
      </c>
      <c r="Y124" s="37">
        <v>0.0348255634</v>
      </c>
      <c r="Z124" s="38">
        <v>0.0331888199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0.0006984472</v>
      </c>
      <c r="D126" s="31">
        <v>0.002879262</v>
      </c>
      <c r="E126" s="31">
        <v>-0.0013448</v>
      </c>
      <c r="F126" s="31">
        <v>-0.0037360191</v>
      </c>
      <c r="G126" s="31">
        <v>-0.003888011</v>
      </c>
      <c r="H126" s="31">
        <v>-0.0033477545</v>
      </c>
      <c r="I126" s="31">
        <v>-0.0005848408</v>
      </c>
      <c r="J126" s="31">
        <v>0.0038247108</v>
      </c>
      <c r="K126" s="31">
        <v>0.0077398419</v>
      </c>
      <c r="L126" s="31">
        <v>0.0004416704</v>
      </c>
      <c r="M126" s="31">
        <v>-0.0028227568</v>
      </c>
      <c r="N126" s="31">
        <v>-0.0061649084</v>
      </c>
      <c r="O126" s="31">
        <v>-0.0120375156</v>
      </c>
      <c r="P126" s="31">
        <v>-0.0111509562</v>
      </c>
      <c r="Q126" s="31">
        <v>-0.0048638582</v>
      </c>
      <c r="R126" s="31">
        <v>-0.0023185015</v>
      </c>
      <c r="S126" s="31">
        <v>-0.0003316402</v>
      </c>
      <c r="T126" s="31">
        <v>0.0030949712</v>
      </c>
      <c r="U126" s="31">
        <v>0.000557363</v>
      </c>
      <c r="V126" s="31">
        <v>-0.0015214682</v>
      </c>
      <c r="W126" s="31">
        <v>-0.0034450293</v>
      </c>
      <c r="X126" s="31">
        <v>-0.0011923313</v>
      </c>
      <c r="Y126" s="31">
        <v>-0.0072062016</v>
      </c>
      <c r="Z126" s="35">
        <v>-0.0040508509</v>
      </c>
    </row>
    <row r="127" spans="1:26" s="1" customFormat="1" ht="12.75">
      <c r="A127" s="8">
        <v>21095</v>
      </c>
      <c r="B127" s="54" t="s">
        <v>102</v>
      </c>
      <c r="C127" s="59">
        <v>0.0267357826</v>
      </c>
      <c r="D127" s="31">
        <v>0.0281941891</v>
      </c>
      <c r="E127" s="31">
        <v>0.0248395801</v>
      </c>
      <c r="F127" s="31">
        <v>0.0189040303</v>
      </c>
      <c r="G127" s="31">
        <v>0.0175471902</v>
      </c>
      <c r="H127" s="31">
        <v>0.018007338</v>
      </c>
      <c r="I127" s="31">
        <v>0.0178816915</v>
      </c>
      <c r="J127" s="31">
        <v>0.0183297992</v>
      </c>
      <c r="K127" s="31">
        <v>0.0211410522</v>
      </c>
      <c r="L127" s="31">
        <v>0.0171543956</v>
      </c>
      <c r="M127" s="31">
        <v>0.0161181092</v>
      </c>
      <c r="N127" s="31">
        <v>0.0164775252</v>
      </c>
      <c r="O127" s="31">
        <v>0.0117017031</v>
      </c>
      <c r="P127" s="31">
        <v>0.0134979486</v>
      </c>
      <c r="Q127" s="31">
        <v>0.0187706351</v>
      </c>
      <c r="R127" s="31">
        <v>0.0187770724</v>
      </c>
      <c r="S127" s="31">
        <v>0.0182288885</v>
      </c>
      <c r="T127" s="31">
        <v>0.018637538</v>
      </c>
      <c r="U127" s="31">
        <v>0.0188220143</v>
      </c>
      <c r="V127" s="31">
        <v>0.0188242793</v>
      </c>
      <c r="W127" s="31">
        <v>0.0211189985</v>
      </c>
      <c r="X127" s="31">
        <v>0.0267058611</v>
      </c>
      <c r="Y127" s="31">
        <v>0.0205061436</v>
      </c>
      <c r="Z127" s="35">
        <v>0.0202495456</v>
      </c>
    </row>
    <row r="128" spans="1:26" s="1" customFormat="1" ht="12.75">
      <c r="A128" s="8">
        <v>21105</v>
      </c>
      <c r="B128" s="54" t="s">
        <v>103</v>
      </c>
      <c r="C128" s="59">
        <v>0.024476707</v>
      </c>
      <c r="D128" s="31">
        <v>0.0270124674</v>
      </c>
      <c r="E128" s="31">
        <v>0.0240332484</v>
      </c>
      <c r="F128" s="31">
        <v>0.0188444853</v>
      </c>
      <c r="G128" s="31">
        <v>0.0195012093</v>
      </c>
      <c r="H128" s="31">
        <v>0.020577848</v>
      </c>
      <c r="I128" s="31">
        <v>0.0232918859</v>
      </c>
      <c r="J128" s="31">
        <v>0.0247205496</v>
      </c>
      <c r="K128" s="31">
        <v>0.0269225836</v>
      </c>
      <c r="L128" s="31">
        <v>0.0184183121</v>
      </c>
      <c r="M128" s="31">
        <v>0.0170333982</v>
      </c>
      <c r="N128" s="31">
        <v>0.0134345293</v>
      </c>
      <c r="O128" s="31">
        <v>0.0071172714</v>
      </c>
      <c r="P128" s="31">
        <v>0.0069746971</v>
      </c>
      <c r="Q128" s="31">
        <v>0.0148321986</v>
      </c>
      <c r="R128" s="31">
        <v>0.0171675086</v>
      </c>
      <c r="S128" s="31">
        <v>0.0199443698</v>
      </c>
      <c r="T128" s="31">
        <v>0.0246533751</v>
      </c>
      <c r="U128" s="31">
        <v>0.0235557556</v>
      </c>
      <c r="V128" s="31">
        <v>0.0203289986</v>
      </c>
      <c r="W128" s="31">
        <v>0.0194857121</v>
      </c>
      <c r="X128" s="31">
        <v>0.0220630765</v>
      </c>
      <c r="Y128" s="31">
        <v>0.0124510527</v>
      </c>
      <c r="Z128" s="35">
        <v>0.0150543451</v>
      </c>
    </row>
    <row r="129" spans="1:26" s="1" customFormat="1" ht="12.75">
      <c r="A129" s="39">
        <v>21110</v>
      </c>
      <c r="B129" s="55" t="s">
        <v>104</v>
      </c>
      <c r="C129" s="60">
        <v>0.0388652086</v>
      </c>
      <c r="D129" s="37">
        <v>0.0414363146</v>
      </c>
      <c r="E129" s="37">
        <v>0.0390873551</v>
      </c>
      <c r="F129" s="37">
        <v>0.0345899463</v>
      </c>
      <c r="G129" s="37">
        <v>0.0327243805</v>
      </c>
      <c r="H129" s="37">
        <v>0.0333192945</v>
      </c>
      <c r="I129" s="37">
        <v>0.0315774679</v>
      </c>
      <c r="J129" s="37">
        <v>0.0293290019</v>
      </c>
      <c r="K129" s="37">
        <v>0.0317910314</v>
      </c>
      <c r="L129" s="37"/>
      <c r="M129" s="37"/>
      <c r="N129" s="37"/>
      <c r="O129" s="37"/>
      <c r="P129" s="37"/>
      <c r="Q129" s="37"/>
      <c r="R129" s="37">
        <v>0.0332559943</v>
      </c>
      <c r="S129" s="37">
        <v>0.0318388939</v>
      </c>
      <c r="T129" s="37">
        <v>0.0294571519</v>
      </c>
      <c r="U129" s="37">
        <v>0.0287076235</v>
      </c>
      <c r="V129" s="37">
        <v>0.0294687152</v>
      </c>
      <c r="W129" s="37">
        <v>0.03352952</v>
      </c>
      <c r="X129" s="37">
        <v>0.0407591462</v>
      </c>
      <c r="Y129" s="37">
        <v>0.0349584222</v>
      </c>
      <c r="Z129" s="38">
        <v>0.033290267</v>
      </c>
    </row>
    <row r="130" spans="1:26" s="1" customFormat="1" ht="12.75">
      <c r="A130" s="8">
        <v>21115</v>
      </c>
      <c r="B130" s="54" t="s">
        <v>105</v>
      </c>
      <c r="C130" s="59">
        <v>0.02574718</v>
      </c>
      <c r="D130" s="31">
        <v>0.0286929011</v>
      </c>
      <c r="E130" s="31">
        <v>0.0308923721</v>
      </c>
      <c r="F130" s="31">
        <v>0.0207864046</v>
      </c>
      <c r="G130" s="31">
        <v>0.0158288479</v>
      </c>
      <c r="H130" s="31">
        <v>0.0165002942</v>
      </c>
      <c r="I130" s="31">
        <v>0.0076913834</v>
      </c>
      <c r="J130" s="31">
        <v>-0.0100229979</v>
      </c>
      <c r="K130" s="31">
        <v>-0.0015656948</v>
      </c>
      <c r="L130" s="31">
        <v>-0.005573988</v>
      </c>
      <c r="M130" s="31">
        <v>-0.0006096363</v>
      </c>
      <c r="N130" s="31">
        <v>0.0055142641</v>
      </c>
      <c r="O130" s="31">
        <v>0.0045001507</v>
      </c>
      <c r="P130" s="31">
        <v>0.0101158023</v>
      </c>
      <c r="Q130" s="31">
        <v>0.0017637014</v>
      </c>
      <c r="R130" s="31">
        <v>0.0002892613</v>
      </c>
      <c r="S130" s="31">
        <v>-0.010076046</v>
      </c>
      <c r="T130" s="31">
        <v>-0.0295418501</v>
      </c>
      <c r="U130" s="31">
        <v>-0.0369589329</v>
      </c>
      <c r="V130" s="31">
        <v>-0.0303064585</v>
      </c>
      <c r="W130" s="31">
        <v>-0.0049197674</v>
      </c>
      <c r="X130" s="31">
        <v>0.01832515</v>
      </c>
      <c r="Y130" s="31">
        <v>0.0129287243</v>
      </c>
      <c r="Z130" s="35">
        <v>0.0031685829</v>
      </c>
    </row>
    <row r="131" spans="1:26" s="1" customFormat="1" ht="12.75">
      <c r="A131" s="8">
        <v>21117</v>
      </c>
      <c r="B131" s="54" t="s">
        <v>106</v>
      </c>
      <c r="C131" s="59">
        <v>0.0485617518</v>
      </c>
      <c r="D131" s="31">
        <v>0.0510546565</v>
      </c>
      <c r="E131" s="31">
        <v>0.048992157</v>
      </c>
      <c r="F131" s="31">
        <v>0.0419920087</v>
      </c>
      <c r="G131" s="31">
        <v>0.0392225981</v>
      </c>
      <c r="H131" s="31">
        <v>0.039742291</v>
      </c>
      <c r="I131" s="31">
        <v>0.0362538695</v>
      </c>
      <c r="J131" s="31">
        <v>0.0302406549</v>
      </c>
      <c r="K131" s="31">
        <v>0.0327240229</v>
      </c>
      <c r="L131" s="31">
        <v>0.0294841528</v>
      </c>
      <c r="M131" s="31">
        <v>0.0294643641</v>
      </c>
      <c r="N131" s="31">
        <v>0.0313055515</v>
      </c>
      <c r="O131" s="31">
        <v>0.0308874249</v>
      </c>
      <c r="P131" s="31">
        <v>0.029701829</v>
      </c>
      <c r="Q131" s="31">
        <v>0.0422762632</v>
      </c>
      <c r="R131" s="31">
        <v>0.0428435802</v>
      </c>
      <c r="S131" s="31">
        <v>0.0408738256</v>
      </c>
      <c r="T131" s="31">
        <v>0.0363020301</v>
      </c>
      <c r="U131" s="31">
        <v>0.034363389</v>
      </c>
      <c r="V131" s="31">
        <v>0.0352365375</v>
      </c>
      <c r="W131" s="31">
        <v>0.0429503322</v>
      </c>
      <c r="X131" s="31">
        <v>0.0525499582</v>
      </c>
      <c r="Y131" s="31">
        <v>0.0474885106</v>
      </c>
      <c r="Z131" s="35">
        <v>0.0434132814</v>
      </c>
    </row>
    <row r="132" spans="1:26" s="1" customFormat="1" ht="12.75">
      <c r="A132" s="8">
        <v>21120</v>
      </c>
      <c r="B132" s="54" t="s">
        <v>107</v>
      </c>
      <c r="C132" s="59">
        <v>0.025842905</v>
      </c>
      <c r="D132" s="31">
        <v>0.0274811387</v>
      </c>
      <c r="E132" s="31">
        <v>0.0240778923</v>
      </c>
      <c r="F132" s="31">
        <v>0.0183828473</v>
      </c>
      <c r="G132" s="31">
        <v>0.016958952</v>
      </c>
      <c r="H132" s="31">
        <v>0.0174568892</v>
      </c>
      <c r="I132" s="31">
        <v>0.017203331</v>
      </c>
      <c r="J132" s="31">
        <v>0.0171812773</v>
      </c>
      <c r="K132" s="31">
        <v>0.0199049115</v>
      </c>
      <c r="L132" s="31">
        <v>0.01607728</v>
      </c>
      <c r="M132" s="31">
        <v>0.015166223</v>
      </c>
      <c r="N132" s="31">
        <v>0.0156077147</v>
      </c>
      <c r="O132" s="31">
        <v>0.0109636188</v>
      </c>
      <c r="P132" s="31">
        <v>0.0127524734</v>
      </c>
      <c r="Q132" s="31">
        <v>0.0178736448</v>
      </c>
      <c r="R132" s="31">
        <v>0.0178289413</v>
      </c>
      <c r="S132" s="31">
        <v>0.0170532465</v>
      </c>
      <c r="T132" s="31">
        <v>0.0168706179</v>
      </c>
      <c r="U132" s="31">
        <v>0.0168424845</v>
      </c>
      <c r="V132" s="31">
        <v>0.0169183016</v>
      </c>
      <c r="W132" s="31">
        <v>0.0194880366</v>
      </c>
      <c r="X132" s="31">
        <v>0.0256580114</v>
      </c>
      <c r="Y132" s="31">
        <v>0.0199893713</v>
      </c>
      <c r="Z132" s="35">
        <v>0.019664824</v>
      </c>
    </row>
    <row r="133" spans="1:26" s="1" customFormat="1" ht="12.75">
      <c r="A133" s="8">
        <v>21125</v>
      </c>
      <c r="B133" s="54" t="s">
        <v>108</v>
      </c>
      <c r="C133" s="59">
        <v>0.0272840858</v>
      </c>
      <c r="D133" s="31">
        <v>0.030577898</v>
      </c>
      <c r="E133" s="31">
        <v>0.0322633386</v>
      </c>
      <c r="F133" s="31">
        <v>0.0211949944</v>
      </c>
      <c r="G133" s="31">
        <v>0.0163447857</v>
      </c>
      <c r="H133" s="31">
        <v>0.0172111988</v>
      </c>
      <c r="I133" s="31">
        <v>0.009290278</v>
      </c>
      <c r="J133" s="31">
        <v>-0.0075666904</v>
      </c>
      <c r="K133" s="31">
        <v>0.0009924769</v>
      </c>
      <c r="L133" s="31">
        <v>-0.00273633</v>
      </c>
      <c r="M133" s="31">
        <v>0.0015492439</v>
      </c>
      <c r="N133" s="31">
        <v>0.0071704984</v>
      </c>
      <c r="O133" s="31">
        <v>0.0067424774</v>
      </c>
      <c r="P133" s="31">
        <v>0.0111082792</v>
      </c>
      <c r="Q133" s="31">
        <v>0.0054914951</v>
      </c>
      <c r="R133" s="31">
        <v>0.0046649575</v>
      </c>
      <c r="S133" s="31">
        <v>-0.0038614273</v>
      </c>
      <c r="T133" s="31">
        <v>-0.0208637714</v>
      </c>
      <c r="U133" s="31">
        <v>-0.0272791386</v>
      </c>
      <c r="V133" s="31">
        <v>-0.0223312378</v>
      </c>
      <c r="W133" s="31">
        <v>0.0006834865</v>
      </c>
      <c r="X133" s="31">
        <v>0.0225065947</v>
      </c>
      <c r="Y133" s="31">
        <v>0.0175606012</v>
      </c>
      <c r="Z133" s="35">
        <v>0.0088182092</v>
      </c>
    </row>
    <row r="134" spans="1:26" s="1" customFormat="1" ht="12.75">
      <c r="A134" s="39">
        <v>21127</v>
      </c>
      <c r="B134" s="55" t="s">
        <v>425</v>
      </c>
      <c r="C134" s="60">
        <v>0.0331987143</v>
      </c>
      <c r="D134" s="37">
        <v>0.0352140665</v>
      </c>
      <c r="E134" s="37">
        <v>0.0326539874</v>
      </c>
      <c r="F134" s="37">
        <v>0.026692152</v>
      </c>
      <c r="G134" s="37">
        <v>0.0271081328</v>
      </c>
      <c r="H134" s="37">
        <v>0.0278690457</v>
      </c>
      <c r="I134" s="37">
        <v>0.0308281779</v>
      </c>
      <c r="J134" s="37">
        <v>0.0324212909</v>
      </c>
      <c r="K134" s="37">
        <v>0.0340942144</v>
      </c>
      <c r="L134" s="37">
        <v>0.0259648561</v>
      </c>
      <c r="M134" s="37">
        <v>0.0259964466</v>
      </c>
      <c r="N134" s="37">
        <v>0.0228581429</v>
      </c>
      <c r="O134" s="37">
        <v>0.0157632828</v>
      </c>
      <c r="P134" s="37">
        <v>0.0155014396</v>
      </c>
      <c r="Q134" s="37">
        <v>0.0228899121</v>
      </c>
      <c r="R134" s="37">
        <v>0.0249250531</v>
      </c>
      <c r="S134" s="37">
        <v>0.0277967453</v>
      </c>
      <c r="T134" s="37">
        <v>0.0327629447</v>
      </c>
      <c r="U134" s="37">
        <v>0.0327038765</v>
      </c>
      <c r="V134" s="37">
        <v>0.0305622816</v>
      </c>
      <c r="W134" s="37">
        <v>0.0302424431</v>
      </c>
      <c r="X134" s="37">
        <v>0.0331065059</v>
      </c>
      <c r="Y134" s="37">
        <v>0.0229467154</v>
      </c>
      <c r="Z134" s="38">
        <v>0.0247613192</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v>0.0302461982</v>
      </c>
      <c r="V135" s="31">
        <v>0.0330078602</v>
      </c>
      <c r="W135" s="31">
        <v>0.034945786</v>
      </c>
      <c r="X135" s="31">
        <v>0.0422226191</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0.024246037</v>
      </c>
      <c r="D138" s="31">
        <v>0.0261822343</v>
      </c>
      <c r="E138" s="31">
        <v>0.022744894</v>
      </c>
      <c r="F138" s="31">
        <v>0.0174486637</v>
      </c>
      <c r="G138" s="31">
        <v>0.0159192085</v>
      </c>
      <c r="H138" s="31">
        <v>0.0164769292</v>
      </c>
      <c r="I138" s="31">
        <v>0.0159804821</v>
      </c>
      <c r="J138" s="31">
        <v>0.0152025819</v>
      </c>
      <c r="K138" s="31">
        <v>0.0178006887</v>
      </c>
      <c r="L138" s="31">
        <v>0.0142381191</v>
      </c>
      <c r="M138" s="31">
        <v>0.0135235786</v>
      </c>
      <c r="N138" s="31">
        <v>0.0141122937</v>
      </c>
      <c r="O138" s="31">
        <v>0.0097141266</v>
      </c>
      <c r="P138" s="31">
        <v>0.0115107298</v>
      </c>
      <c r="Q138" s="31">
        <v>0.0163592696</v>
      </c>
      <c r="R138" s="31">
        <v>0.0162325501</v>
      </c>
      <c r="S138" s="31">
        <v>0.0150759816</v>
      </c>
      <c r="T138" s="31">
        <v>0.0139260888</v>
      </c>
      <c r="U138" s="31">
        <v>0.0135599375</v>
      </c>
      <c r="V138" s="31">
        <v>0.0137504935</v>
      </c>
      <c r="W138" s="31">
        <v>0.0167787671</v>
      </c>
      <c r="X138" s="31">
        <v>0.0238634944</v>
      </c>
      <c r="Y138" s="31">
        <v>0.0190466642</v>
      </c>
      <c r="Z138" s="35">
        <v>0.0185744762</v>
      </c>
    </row>
    <row r="139" spans="1:26" s="1" customFormat="1" ht="12.75">
      <c r="A139" s="39">
        <v>21150</v>
      </c>
      <c r="B139" s="55" t="s">
        <v>113</v>
      </c>
      <c r="C139" s="60">
        <v>0.0241792798</v>
      </c>
      <c r="D139" s="37">
        <v>0.0240089297</v>
      </c>
      <c r="E139" s="37">
        <v>0.0199093819</v>
      </c>
      <c r="F139" s="37">
        <v>0.0165336132</v>
      </c>
      <c r="G139" s="37">
        <v>0.0160443187</v>
      </c>
      <c r="H139" s="37">
        <v>0.015309751</v>
      </c>
      <c r="I139" s="37">
        <v>0.0166707039</v>
      </c>
      <c r="J139" s="37">
        <v>0.0185790062</v>
      </c>
      <c r="K139" s="37">
        <v>0.0216946602</v>
      </c>
      <c r="L139" s="37">
        <v>0.0170891881</v>
      </c>
      <c r="M139" s="37">
        <v>0.0154612064</v>
      </c>
      <c r="N139" s="37">
        <v>0.0142247081</v>
      </c>
      <c r="O139" s="37">
        <v>0.009403944</v>
      </c>
      <c r="P139" s="37">
        <v>0.0111481547</v>
      </c>
      <c r="Q139" s="37">
        <v>0.017577827</v>
      </c>
      <c r="R139" s="37">
        <v>0.0168511868</v>
      </c>
      <c r="S139" s="37">
        <v>0.0173801184</v>
      </c>
      <c r="T139" s="37">
        <v>0.0180613995</v>
      </c>
      <c r="U139" s="37">
        <v>0.0175120234</v>
      </c>
      <c r="V139" s="37">
        <v>0.0172896981</v>
      </c>
      <c r="W139" s="37">
        <v>0.018155694</v>
      </c>
      <c r="X139" s="37">
        <v>0.0225975513</v>
      </c>
      <c r="Y139" s="37">
        <v>0.016843915</v>
      </c>
      <c r="Z139" s="38">
        <v>0.0174251795</v>
      </c>
    </row>
    <row r="140" spans="1:26" s="1" customFormat="1" ht="12.75">
      <c r="A140" s="8">
        <v>21155</v>
      </c>
      <c r="B140" s="54" t="s">
        <v>114</v>
      </c>
      <c r="C140" s="59">
        <v>0.0388708115</v>
      </c>
      <c r="D140" s="31">
        <v>0.0414418578</v>
      </c>
      <c r="E140" s="31">
        <v>0.0390928388</v>
      </c>
      <c r="F140" s="31">
        <v>0.0345957279</v>
      </c>
      <c r="G140" s="31">
        <v>0.0327302217</v>
      </c>
      <c r="H140" s="31">
        <v>0.0333248973</v>
      </c>
      <c r="I140" s="31">
        <v>0.0315833092</v>
      </c>
      <c r="J140" s="31">
        <v>0.0293347836</v>
      </c>
      <c r="K140" s="31">
        <v>0.0317963958</v>
      </c>
      <c r="L140" s="31"/>
      <c r="M140" s="31"/>
      <c r="N140" s="31"/>
      <c r="O140" s="31"/>
      <c r="P140" s="31"/>
      <c r="Q140" s="31"/>
      <c r="R140" s="31">
        <v>0.033261776</v>
      </c>
      <c r="S140" s="31">
        <v>0.0318448544</v>
      </c>
      <c r="T140" s="31">
        <v>0.0294628739</v>
      </c>
      <c r="U140" s="31">
        <v>0.0287134647</v>
      </c>
      <c r="V140" s="31">
        <v>0.0294746161</v>
      </c>
      <c r="W140" s="31">
        <v>0.0335353017</v>
      </c>
      <c r="X140" s="31">
        <v>0.0407647491</v>
      </c>
      <c r="Y140" s="31">
        <v>0.0349639654</v>
      </c>
      <c r="Z140" s="35">
        <v>0.0332959294</v>
      </c>
    </row>
    <row r="141" spans="1:26" s="1" customFormat="1" ht="12.75">
      <c r="A141" s="8">
        <v>21160</v>
      </c>
      <c r="B141" s="54" t="s">
        <v>115</v>
      </c>
      <c r="C141" s="59">
        <v>0.0224257112</v>
      </c>
      <c r="D141" s="31">
        <v>0.0224229693</v>
      </c>
      <c r="E141" s="31">
        <v>0.0181885362</v>
      </c>
      <c r="F141" s="31">
        <v>0.0149120092</v>
      </c>
      <c r="G141" s="31">
        <v>0.0143959522</v>
      </c>
      <c r="H141" s="31">
        <v>0.0138376951</v>
      </c>
      <c r="I141" s="31">
        <v>0.0154224634</v>
      </c>
      <c r="J141" s="31">
        <v>0.0179712772</v>
      </c>
      <c r="K141" s="31">
        <v>0.0211367011</v>
      </c>
      <c r="L141" s="31">
        <v>0.0163587332</v>
      </c>
      <c r="M141" s="31">
        <v>0.0146184564</v>
      </c>
      <c r="N141" s="31">
        <v>0.0130559802</v>
      </c>
      <c r="O141" s="31">
        <v>0.0080280304</v>
      </c>
      <c r="P141" s="31">
        <v>0.0097123384</v>
      </c>
      <c r="Q141" s="31">
        <v>0.0159541368</v>
      </c>
      <c r="R141" s="31">
        <v>0.0155344605</v>
      </c>
      <c r="S141" s="31">
        <v>0.0162541866</v>
      </c>
      <c r="T141" s="31">
        <v>0.0173410773</v>
      </c>
      <c r="U141" s="31">
        <v>0.0166608095</v>
      </c>
      <c r="V141" s="31">
        <v>0.0162403584</v>
      </c>
      <c r="W141" s="31">
        <v>0.0167604089</v>
      </c>
      <c r="X141" s="31">
        <v>0.020821631</v>
      </c>
      <c r="Y141" s="31">
        <v>0.0151367188</v>
      </c>
      <c r="Z141" s="35">
        <v>0.0159751177</v>
      </c>
    </row>
    <row r="142" spans="1:26" s="1" customFormat="1" ht="12.75">
      <c r="A142" s="8">
        <v>21165</v>
      </c>
      <c r="B142" s="54" t="s">
        <v>116</v>
      </c>
      <c r="C142" s="59">
        <v>0.0340584517</v>
      </c>
      <c r="D142" s="31">
        <v>0.0360867381</v>
      </c>
      <c r="E142" s="31">
        <v>0.0334424376</v>
      </c>
      <c r="F142" s="31">
        <v>0.0274032354</v>
      </c>
      <c r="G142" s="31">
        <v>0.0277559757</v>
      </c>
      <c r="H142" s="31">
        <v>0.0284828544</v>
      </c>
      <c r="I142" s="31">
        <v>0.0315237045</v>
      </c>
      <c r="J142" s="31">
        <v>0.0331655145</v>
      </c>
      <c r="K142" s="31">
        <v>0.0349021554</v>
      </c>
      <c r="L142" s="31">
        <v>0.0268743634</v>
      </c>
      <c r="M142" s="31">
        <v>0.0270171762</v>
      </c>
      <c r="N142" s="31">
        <v>0.0236977935</v>
      </c>
      <c r="O142" s="31">
        <v>0.0168420672</v>
      </c>
      <c r="P142" s="31">
        <v>0.016572535</v>
      </c>
      <c r="Q142" s="31">
        <v>0.0239558816</v>
      </c>
      <c r="R142" s="31">
        <v>0.0259461999</v>
      </c>
      <c r="S142" s="31">
        <v>0.0288257003</v>
      </c>
      <c r="T142" s="31">
        <v>0.0335464478</v>
      </c>
      <c r="U142" s="31">
        <v>0.0335913897</v>
      </c>
      <c r="V142" s="31">
        <v>0.0313870311</v>
      </c>
      <c r="W142" s="31">
        <v>0.0311275721</v>
      </c>
      <c r="X142" s="31">
        <v>0.0341321826</v>
      </c>
      <c r="Y142" s="31">
        <v>0.023860991</v>
      </c>
      <c r="Z142" s="35">
        <v>0.0256045461</v>
      </c>
    </row>
    <row r="143" spans="1:26" s="1" customFormat="1" ht="12.75">
      <c r="A143" s="8">
        <v>21170</v>
      </c>
      <c r="B143" s="54" t="s">
        <v>117</v>
      </c>
      <c r="C143" s="59">
        <v>0.0211203694</v>
      </c>
      <c r="D143" s="31">
        <v>0.0237652063</v>
      </c>
      <c r="E143" s="31">
        <v>0.0208162069</v>
      </c>
      <c r="F143" s="31">
        <v>0.016443193</v>
      </c>
      <c r="G143" s="31">
        <v>0.0146796107</v>
      </c>
      <c r="H143" s="31">
        <v>0.0153799653</v>
      </c>
      <c r="I143" s="31">
        <v>0.0138473511</v>
      </c>
      <c r="J143" s="31">
        <v>0.0112048388</v>
      </c>
      <c r="K143" s="31">
        <v>0.0133758783</v>
      </c>
      <c r="L143" s="31">
        <v>0.0105425119</v>
      </c>
      <c r="M143" s="31">
        <v>0.0102304816</v>
      </c>
      <c r="N143" s="31">
        <v>0.0113360882</v>
      </c>
      <c r="O143" s="31">
        <v>0.0079628825</v>
      </c>
      <c r="P143" s="31">
        <v>0.0098764896</v>
      </c>
      <c r="Q143" s="31">
        <v>0.0137431026</v>
      </c>
      <c r="R143" s="31">
        <v>0.0133664012</v>
      </c>
      <c r="S143" s="31">
        <v>0.0114098787</v>
      </c>
      <c r="T143" s="31">
        <v>0.0079083443</v>
      </c>
      <c r="U143" s="31">
        <v>0.0069655776</v>
      </c>
      <c r="V143" s="31">
        <v>0.0074475408</v>
      </c>
      <c r="W143" s="31">
        <v>0.0115998983</v>
      </c>
      <c r="X143" s="31">
        <v>0.0201733112</v>
      </c>
      <c r="Y143" s="31">
        <v>0.0167971253</v>
      </c>
      <c r="Z143" s="35">
        <v>0.0155029893</v>
      </c>
    </row>
    <row r="144" spans="1:26" s="1" customFormat="1" ht="12.75">
      <c r="A144" s="39">
        <v>21175</v>
      </c>
      <c r="B144" s="55" t="s">
        <v>426</v>
      </c>
      <c r="C144" s="60">
        <v>0.0291214585</v>
      </c>
      <c r="D144" s="37">
        <v>0.0324794054</v>
      </c>
      <c r="E144" s="37">
        <v>0.0295559168</v>
      </c>
      <c r="F144" s="37">
        <v>0.0237452984</v>
      </c>
      <c r="G144" s="37">
        <v>0.024985373</v>
      </c>
      <c r="H144" s="37">
        <v>0.0257575512</v>
      </c>
      <c r="I144" s="37">
        <v>0.0279087424</v>
      </c>
      <c r="J144" s="37">
        <v>0.0283536315</v>
      </c>
      <c r="K144" s="37">
        <v>0.0300716162</v>
      </c>
      <c r="L144" s="37">
        <v>0.0205127597</v>
      </c>
      <c r="M144" s="37">
        <v>0.018990159</v>
      </c>
      <c r="N144" s="37">
        <v>0.0155992508</v>
      </c>
      <c r="O144" s="37">
        <v>0.0092306733</v>
      </c>
      <c r="P144" s="37">
        <v>0.0085962415</v>
      </c>
      <c r="Q144" s="37">
        <v>0.0168323517</v>
      </c>
      <c r="R144" s="37">
        <v>0.0194872022</v>
      </c>
      <c r="S144" s="37">
        <v>0.0224215984</v>
      </c>
      <c r="T144" s="37">
        <v>0.0273509622</v>
      </c>
      <c r="U144" s="37">
        <v>0.0263931751</v>
      </c>
      <c r="V144" s="37">
        <v>0.0238692164</v>
      </c>
      <c r="W144" s="37">
        <v>0.0226565599</v>
      </c>
      <c r="X144" s="37">
        <v>0.0258380175</v>
      </c>
      <c r="Y144" s="37">
        <v>0.0148946643</v>
      </c>
      <c r="Z144" s="38">
        <v>0.0173268318</v>
      </c>
    </row>
    <row r="145" spans="1:26" s="1" customFormat="1" ht="12.75">
      <c r="A145" s="8">
        <v>21180</v>
      </c>
      <c r="B145" s="54" t="s">
        <v>118</v>
      </c>
      <c r="C145" s="59">
        <v>0.0285775661</v>
      </c>
      <c r="D145" s="31">
        <v>0.0301812887</v>
      </c>
      <c r="E145" s="31">
        <v>0.0269984603</v>
      </c>
      <c r="F145" s="31">
        <v>0.0213547945</v>
      </c>
      <c r="G145" s="31">
        <v>0.0199247599</v>
      </c>
      <c r="H145" s="31">
        <v>0.0204247236</v>
      </c>
      <c r="I145" s="31">
        <v>0.020064652</v>
      </c>
      <c r="J145" s="31">
        <v>0.0201365948</v>
      </c>
      <c r="K145" s="31">
        <v>0.0228939652</v>
      </c>
      <c r="L145" s="31">
        <v>0.0190333128</v>
      </c>
      <c r="M145" s="31">
        <v>0.0179329515</v>
      </c>
      <c r="N145" s="31">
        <v>0.018216908</v>
      </c>
      <c r="O145" s="31">
        <v>0.0139243007</v>
      </c>
      <c r="P145" s="31">
        <v>0.0156863928</v>
      </c>
      <c r="Q145" s="31">
        <v>0.0211510658</v>
      </c>
      <c r="R145" s="31">
        <v>0.0210359693</v>
      </c>
      <c r="S145" s="31">
        <v>0.0203834176</v>
      </c>
      <c r="T145" s="31">
        <v>0.0203462243</v>
      </c>
      <c r="U145" s="31">
        <v>0.0203731656</v>
      </c>
      <c r="V145" s="31">
        <v>0.0204793811</v>
      </c>
      <c r="W145" s="31">
        <v>0.0230093598</v>
      </c>
      <c r="X145" s="31">
        <v>0.0288802385</v>
      </c>
      <c r="Y145" s="31">
        <v>0.0227296948</v>
      </c>
      <c r="Z145" s="35">
        <v>0.0222720504</v>
      </c>
    </row>
    <row r="146" spans="1:26" s="1" customFormat="1" ht="12.75">
      <c r="A146" s="8">
        <v>21185</v>
      </c>
      <c r="B146" s="54" t="s">
        <v>119</v>
      </c>
      <c r="C146" s="59">
        <v>0.0451425314</v>
      </c>
      <c r="D146" s="31">
        <v>0.0475549698</v>
      </c>
      <c r="E146" s="31">
        <v>0.0459050536</v>
      </c>
      <c r="F146" s="31">
        <v>0.0382591486</v>
      </c>
      <c r="G146" s="31">
        <v>0.0352329016</v>
      </c>
      <c r="H146" s="31">
        <v>0.0358783603</v>
      </c>
      <c r="I146" s="31">
        <v>0.0317299366</v>
      </c>
      <c r="J146" s="31">
        <v>0.0240852833</v>
      </c>
      <c r="K146" s="31">
        <v>0.0272455812</v>
      </c>
      <c r="L146" s="31">
        <v>0.0238146186</v>
      </c>
      <c r="M146" s="31">
        <v>0.0242259502</v>
      </c>
      <c r="N146" s="31">
        <v>0.0265972614</v>
      </c>
      <c r="O146" s="31">
        <v>0.0263056159</v>
      </c>
      <c r="P146" s="31">
        <v>0.025318861</v>
      </c>
      <c r="Q146" s="31">
        <v>0.0367103219</v>
      </c>
      <c r="R146" s="31">
        <v>0.0372141004</v>
      </c>
      <c r="S146" s="31">
        <v>0.0347213149</v>
      </c>
      <c r="T146" s="31">
        <v>0.0287089944</v>
      </c>
      <c r="U146" s="31">
        <v>0.026245296</v>
      </c>
      <c r="V146" s="31">
        <v>0.0275096297</v>
      </c>
      <c r="W146" s="31">
        <v>0.0368163586</v>
      </c>
      <c r="X146" s="31">
        <v>0.0479554534</v>
      </c>
      <c r="Y146" s="31">
        <v>0.0430546999</v>
      </c>
      <c r="Z146" s="35">
        <v>0.0383566618</v>
      </c>
    </row>
    <row r="147" spans="1:26" s="1" customFormat="1" ht="12.75">
      <c r="A147" s="8">
        <v>21190</v>
      </c>
      <c r="B147" s="54" t="s">
        <v>120</v>
      </c>
      <c r="C147" s="59">
        <v>0.0305322409</v>
      </c>
      <c r="D147" s="31">
        <v>0.0323090553</v>
      </c>
      <c r="E147" s="31">
        <v>0.0292783976</v>
      </c>
      <c r="F147" s="31">
        <v>0.0239391327</v>
      </c>
      <c r="G147" s="31">
        <v>0.0224324465</v>
      </c>
      <c r="H147" s="31">
        <v>0.0229737759</v>
      </c>
      <c r="I147" s="31">
        <v>0.0223699212</v>
      </c>
      <c r="J147" s="31">
        <v>0.0220503211</v>
      </c>
      <c r="K147" s="31">
        <v>0.0247513652</v>
      </c>
      <c r="L147" s="31">
        <v>0.0210220218</v>
      </c>
      <c r="M147" s="31">
        <v>0.0198537707</v>
      </c>
      <c r="N147" s="31">
        <v>0.0200855732</v>
      </c>
      <c r="O147" s="31">
        <v>0.0163091421</v>
      </c>
      <c r="P147" s="31">
        <v>0.0180296898</v>
      </c>
      <c r="Q147" s="31">
        <v>0.0236977339</v>
      </c>
      <c r="R147" s="31">
        <v>0.0234549046</v>
      </c>
      <c r="S147" s="31">
        <v>0.0226815939</v>
      </c>
      <c r="T147" s="31">
        <v>0.0221885443</v>
      </c>
      <c r="U147" s="31">
        <v>0.022053957</v>
      </c>
      <c r="V147" s="31">
        <v>0.0222712159</v>
      </c>
      <c r="W147" s="31">
        <v>0.025052309</v>
      </c>
      <c r="X147" s="31">
        <v>0.0311774611</v>
      </c>
      <c r="Y147" s="31">
        <v>0.0250798464</v>
      </c>
      <c r="Z147" s="35">
        <v>0.0244115591</v>
      </c>
    </row>
    <row r="148" spans="1:26" s="1" customFormat="1" ht="12.75">
      <c r="A148" s="8">
        <v>21195</v>
      </c>
      <c r="B148" s="54" t="s">
        <v>121</v>
      </c>
      <c r="C148" s="59">
        <v>0.0476606488</v>
      </c>
      <c r="D148" s="31">
        <v>0.0500165224</v>
      </c>
      <c r="E148" s="31">
        <v>0.0480219722</v>
      </c>
      <c r="F148" s="31">
        <v>0.040623486</v>
      </c>
      <c r="G148" s="31">
        <v>0.0377745032</v>
      </c>
      <c r="H148" s="31">
        <v>0.0383676887</v>
      </c>
      <c r="I148" s="31">
        <v>0.0346476436</v>
      </c>
      <c r="J148" s="31">
        <v>0.0281582475</v>
      </c>
      <c r="K148" s="31">
        <v>0.0307003856</v>
      </c>
      <c r="L148" s="31">
        <v>0.0273817778</v>
      </c>
      <c r="M148" s="31">
        <v>0.0275210738</v>
      </c>
      <c r="N148" s="31">
        <v>0.0295732617</v>
      </c>
      <c r="O148" s="31">
        <v>0.0292650461</v>
      </c>
      <c r="P148" s="31">
        <v>0.0276908875</v>
      </c>
      <c r="Q148" s="31">
        <v>0.0409758687</v>
      </c>
      <c r="R148" s="31">
        <v>0.0417011976</v>
      </c>
      <c r="S148" s="31">
        <v>0.0396915078</v>
      </c>
      <c r="T148" s="31">
        <v>0.0347777009</v>
      </c>
      <c r="U148" s="31">
        <v>0.0326778293</v>
      </c>
      <c r="V148" s="31">
        <v>0.0337035656</v>
      </c>
      <c r="W148" s="31">
        <v>0.0417787433</v>
      </c>
      <c r="X148" s="31">
        <v>0.0517731905</v>
      </c>
      <c r="Y148" s="31">
        <v>0.0468277335</v>
      </c>
      <c r="Z148" s="35">
        <v>0.0424194932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0.0080414414</v>
      </c>
      <c r="D150" s="31">
        <v>0.0094137192</v>
      </c>
      <c r="E150" s="31">
        <v>0.0046595931</v>
      </c>
      <c r="F150" s="31">
        <v>0.0020689368</v>
      </c>
      <c r="G150" s="31">
        <v>0.0016503334</v>
      </c>
      <c r="H150" s="31">
        <v>0.0020917058</v>
      </c>
      <c r="I150" s="31">
        <v>0.0048114061</v>
      </c>
      <c r="J150" s="31">
        <v>0.0098881721</v>
      </c>
      <c r="K150" s="31">
        <v>0.0137010813</v>
      </c>
      <c r="L150" s="31">
        <v>0.0074736476</v>
      </c>
      <c r="M150" s="31">
        <v>0.0048419237</v>
      </c>
      <c r="N150" s="31">
        <v>0.0015510321</v>
      </c>
      <c r="O150" s="31">
        <v>-0.0044894218</v>
      </c>
      <c r="P150" s="31">
        <v>-0.0031497478</v>
      </c>
      <c r="Q150" s="31">
        <v>0.002410531</v>
      </c>
      <c r="R150" s="31">
        <v>0.0040349364</v>
      </c>
      <c r="S150" s="31">
        <v>0.0056714416</v>
      </c>
      <c r="T150" s="31">
        <v>0.0089181066</v>
      </c>
      <c r="U150" s="31">
        <v>0.0072632432</v>
      </c>
      <c r="V150" s="31">
        <v>0.0058906674</v>
      </c>
      <c r="W150" s="31">
        <v>0.0043693185</v>
      </c>
      <c r="X150" s="31">
        <v>0.0064468384</v>
      </c>
      <c r="Y150" s="31">
        <v>0.0007520318</v>
      </c>
      <c r="Z150" s="35">
        <v>0.003390193</v>
      </c>
    </row>
    <row r="151" spans="1:26" s="1" customFormat="1" ht="12.75">
      <c r="A151" s="8">
        <v>21200</v>
      </c>
      <c r="B151" s="54" t="s">
        <v>123</v>
      </c>
      <c r="C151" s="59">
        <v>0.0460076928</v>
      </c>
      <c r="D151" s="31">
        <v>0.0483732224</v>
      </c>
      <c r="E151" s="31">
        <v>0.0468873978</v>
      </c>
      <c r="F151" s="31">
        <v>0.0390220881</v>
      </c>
      <c r="G151" s="31">
        <v>0.0369212627</v>
      </c>
      <c r="H151" s="31">
        <v>0.035748601</v>
      </c>
      <c r="I151" s="31">
        <v>0.0328532457</v>
      </c>
      <c r="J151" s="31">
        <v>0.0267675519</v>
      </c>
      <c r="K151" s="31">
        <v>0.0295729637</v>
      </c>
      <c r="L151" s="31">
        <v>0.0258503556</v>
      </c>
      <c r="M151" s="31">
        <v>0.0253034234</v>
      </c>
      <c r="N151" s="31">
        <v>0.0272294879</v>
      </c>
      <c r="O151" s="31">
        <v>0.0277324915</v>
      </c>
      <c r="P151" s="31">
        <v>0.0241628289</v>
      </c>
      <c r="Q151" s="31">
        <v>0.0381540656</v>
      </c>
      <c r="R151" s="31">
        <v>0.0398286581</v>
      </c>
      <c r="S151" s="31">
        <v>0.0372497439</v>
      </c>
      <c r="T151" s="31">
        <v>0.0326097012</v>
      </c>
      <c r="U151" s="31">
        <v>0.0301414132</v>
      </c>
      <c r="V151" s="31">
        <v>0.031684041</v>
      </c>
      <c r="W151" s="31">
        <v>0.0386315584</v>
      </c>
      <c r="X151" s="31">
        <v>0.0489271283</v>
      </c>
      <c r="Y151" s="31">
        <v>0.0435795784</v>
      </c>
      <c r="Z151" s="35">
        <v>0.0397197604</v>
      </c>
    </row>
    <row r="152" spans="1:26" s="1" customFormat="1" ht="12.75">
      <c r="A152" s="8">
        <v>21202</v>
      </c>
      <c r="B152" s="54" t="s">
        <v>428</v>
      </c>
      <c r="C152" s="59">
        <v>0.0286006331</v>
      </c>
      <c r="D152" s="31">
        <v>0.0328069925</v>
      </c>
      <c r="E152" s="31">
        <v>0.0296900868</v>
      </c>
      <c r="F152" s="31">
        <v>0.0235128403</v>
      </c>
      <c r="G152" s="31">
        <v>0.0255058408</v>
      </c>
      <c r="H152" s="31">
        <v>0.0264193416</v>
      </c>
      <c r="I152" s="31">
        <v>0.0280812979</v>
      </c>
      <c r="J152" s="31">
        <v>0.0276498199</v>
      </c>
      <c r="K152" s="31">
        <v>0.0293982625</v>
      </c>
      <c r="L152" s="31">
        <v>0.0190979242</v>
      </c>
      <c r="M152" s="31">
        <v>0.0167691708</v>
      </c>
      <c r="N152" s="31">
        <v>0.0130993724</v>
      </c>
      <c r="O152" s="31">
        <v>0.0067164302</v>
      </c>
      <c r="P152" s="31">
        <v>0.0059834719</v>
      </c>
      <c r="Q152" s="31">
        <v>0.014457345</v>
      </c>
      <c r="R152" s="31">
        <v>0.0174204111</v>
      </c>
      <c r="S152" s="31">
        <v>0.0205905437</v>
      </c>
      <c r="T152" s="31">
        <v>0.0256000161</v>
      </c>
      <c r="U152" s="31">
        <v>0.0243839025</v>
      </c>
      <c r="V152" s="31">
        <v>0.0219204426</v>
      </c>
      <c r="W152" s="31">
        <v>0.0202263594</v>
      </c>
      <c r="X152" s="31">
        <v>0.0232103467</v>
      </c>
      <c r="Y152" s="31">
        <v>0.0117332339</v>
      </c>
      <c r="Z152" s="35">
        <v>0.0141474009</v>
      </c>
    </row>
    <row r="153" spans="1:26" s="1" customFormat="1" ht="12.75">
      <c r="A153" s="8">
        <v>21205</v>
      </c>
      <c r="B153" s="54" t="s">
        <v>124</v>
      </c>
      <c r="C153" s="59">
        <v>0.0079135299</v>
      </c>
      <c r="D153" s="31">
        <v>0.0113585591</v>
      </c>
      <c r="E153" s="31">
        <v>0.008200407</v>
      </c>
      <c r="F153" s="31">
        <v>0.0042390227</v>
      </c>
      <c r="G153" s="31">
        <v>0.0048861504</v>
      </c>
      <c r="H153" s="31">
        <v>0.0058431029</v>
      </c>
      <c r="I153" s="31">
        <v>0.0085191131</v>
      </c>
      <c r="J153" s="31">
        <v>0.0106191039</v>
      </c>
      <c r="K153" s="31">
        <v>0.0135728717</v>
      </c>
      <c r="L153" s="31">
        <v>0.004398942</v>
      </c>
      <c r="M153" s="31">
        <v>0.0015688539</v>
      </c>
      <c r="N153" s="31">
        <v>-0.0021380186</v>
      </c>
      <c r="O153" s="31">
        <v>-0.0079708099</v>
      </c>
      <c r="P153" s="31">
        <v>-0.0079374313</v>
      </c>
      <c r="Q153" s="31">
        <v>-0.000284791</v>
      </c>
      <c r="R153" s="31">
        <v>0.0029492378</v>
      </c>
      <c r="S153" s="31">
        <v>0.0056166649</v>
      </c>
      <c r="T153" s="31">
        <v>0.0099672079</v>
      </c>
      <c r="U153" s="31">
        <v>0.0074745417</v>
      </c>
      <c r="V153" s="31">
        <v>0.004072547</v>
      </c>
      <c r="W153" s="31">
        <v>0.0022716522</v>
      </c>
      <c r="X153" s="31">
        <v>0.0046966076</v>
      </c>
      <c r="Y153" s="31">
        <v>-0.0042402744</v>
      </c>
      <c r="Z153" s="35">
        <v>-0.0009464025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0.025591135</v>
      </c>
      <c r="D155" s="31">
        <v>0.026902914</v>
      </c>
      <c r="E155" s="31">
        <v>0.0232988596</v>
      </c>
      <c r="F155" s="31">
        <v>0.0187666416</v>
      </c>
      <c r="G155" s="31">
        <v>0.01746732</v>
      </c>
      <c r="H155" s="31">
        <v>0.0178793073</v>
      </c>
      <c r="I155" s="31">
        <v>0.0181031823</v>
      </c>
      <c r="J155" s="31">
        <v>0.019202888</v>
      </c>
      <c r="K155" s="31">
        <v>0.0221428275</v>
      </c>
      <c r="L155" s="31">
        <v>0.0178649426</v>
      </c>
      <c r="M155" s="31">
        <v>0.0165703297</v>
      </c>
      <c r="N155" s="31">
        <v>0.016048491</v>
      </c>
      <c r="O155" s="31">
        <v>0.0116692781</v>
      </c>
      <c r="P155" s="31">
        <v>0.0134615302</v>
      </c>
      <c r="Q155" s="31">
        <v>0.0189210773</v>
      </c>
      <c r="R155" s="31">
        <v>0.0190272927</v>
      </c>
      <c r="S155" s="31">
        <v>0.0187596679</v>
      </c>
      <c r="T155" s="31">
        <v>0.0190587044</v>
      </c>
      <c r="U155" s="31">
        <v>0.0187141895</v>
      </c>
      <c r="V155" s="31">
        <v>0.0185725689</v>
      </c>
      <c r="W155" s="31">
        <v>0.0205299854</v>
      </c>
      <c r="X155" s="31">
        <v>0.0256607533</v>
      </c>
      <c r="Y155" s="31">
        <v>0.0198498368</v>
      </c>
      <c r="Z155" s="35">
        <v>0.0198892951</v>
      </c>
    </row>
    <row r="156" spans="1:26" s="1" customFormat="1" ht="12.75">
      <c r="A156" s="8">
        <v>21225</v>
      </c>
      <c r="B156" s="54" t="s">
        <v>126</v>
      </c>
      <c r="C156" s="59">
        <v>0.0177953839</v>
      </c>
      <c r="D156" s="31">
        <v>0.0236139297</v>
      </c>
      <c r="E156" s="31">
        <v>0.0258244872</v>
      </c>
      <c r="F156" s="31">
        <v>0.0160450935</v>
      </c>
      <c r="G156" s="31">
        <v>0.0119304061</v>
      </c>
      <c r="H156" s="31">
        <v>0.0136352181</v>
      </c>
      <c r="I156" s="31">
        <v>0.0039966106</v>
      </c>
      <c r="J156" s="31">
        <v>-0.0146821737</v>
      </c>
      <c r="K156" s="31">
        <v>-0.005469203</v>
      </c>
      <c r="L156" s="31">
        <v>-0.0092684031</v>
      </c>
      <c r="M156" s="31">
        <v>-0.0045773983</v>
      </c>
      <c r="N156" s="31">
        <v>0.0012590289</v>
      </c>
      <c r="O156" s="31">
        <v>0.0025209785</v>
      </c>
      <c r="P156" s="31">
        <v>0.0079579949</v>
      </c>
      <c r="Q156" s="31">
        <v>0.003747344</v>
      </c>
      <c r="R156" s="31">
        <v>0.003097415</v>
      </c>
      <c r="S156" s="31">
        <v>-0.0055530071</v>
      </c>
      <c r="T156" s="31">
        <v>-0.0213543177</v>
      </c>
      <c r="U156" s="31">
        <v>-0.026514411</v>
      </c>
      <c r="V156" s="31">
        <v>-0.0224443674</v>
      </c>
      <c r="W156" s="31">
        <v>-0.0012273788</v>
      </c>
      <c r="X156" s="31">
        <v>0.0199376345</v>
      </c>
      <c r="Y156" s="31">
        <v>0.0133618712</v>
      </c>
      <c r="Z156" s="35">
        <v>0.0020267963</v>
      </c>
    </row>
    <row r="157" spans="1:26" s="1" customFormat="1" ht="12.75">
      <c r="A157" s="8">
        <v>21230</v>
      </c>
      <c r="B157" s="54" t="s">
        <v>127</v>
      </c>
      <c r="C157" s="59">
        <v>0.0182236433</v>
      </c>
      <c r="D157" s="31">
        <v>0.0186241269</v>
      </c>
      <c r="E157" s="31">
        <v>0.0140616298</v>
      </c>
      <c r="F157" s="31">
        <v>0.010994076700000001</v>
      </c>
      <c r="G157" s="31">
        <v>0.0104113221</v>
      </c>
      <c r="H157" s="31">
        <v>0.0102562904</v>
      </c>
      <c r="I157" s="31">
        <v>0.0123358965</v>
      </c>
      <c r="J157" s="31">
        <v>0.0160001516</v>
      </c>
      <c r="K157" s="31">
        <v>0.0194741488</v>
      </c>
      <c r="L157" s="31">
        <v>0.0143123269</v>
      </c>
      <c r="M157" s="31">
        <v>0.0123041868</v>
      </c>
      <c r="N157" s="31">
        <v>0.0100083351</v>
      </c>
      <c r="O157" s="31">
        <v>0.0045576692</v>
      </c>
      <c r="P157" s="31">
        <v>0.0062569976</v>
      </c>
      <c r="Q157" s="31">
        <v>0.0120602846</v>
      </c>
      <c r="R157" s="31">
        <v>0.0123202801</v>
      </c>
      <c r="S157" s="31">
        <v>0.0132866502</v>
      </c>
      <c r="T157" s="31">
        <v>0.0152540207</v>
      </c>
      <c r="U157" s="31">
        <v>0.0142915845</v>
      </c>
      <c r="V157" s="31">
        <v>0.0136391521</v>
      </c>
      <c r="W157" s="31">
        <v>0.0133582354</v>
      </c>
      <c r="X157" s="31">
        <v>0.0165817142</v>
      </c>
      <c r="Y157" s="31">
        <v>0.0110038519</v>
      </c>
      <c r="Z157" s="35">
        <v>0.0124887228</v>
      </c>
    </row>
    <row r="158" spans="1:26" s="1" customFormat="1" ht="12.75">
      <c r="A158" s="8">
        <v>21240</v>
      </c>
      <c r="B158" s="54" t="s">
        <v>128</v>
      </c>
      <c r="C158" s="59">
        <v>0.0422130227</v>
      </c>
      <c r="D158" s="31">
        <v>0.0449249148</v>
      </c>
      <c r="E158" s="31">
        <v>0.042768538</v>
      </c>
      <c r="F158" s="31">
        <v>0.0373408794</v>
      </c>
      <c r="G158" s="31">
        <v>0.0351035595</v>
      </c>
      <c r="H158" s="31">
        <v>0.0357409716</v>
      </c>
      <c r="I158" s="31">
        <v>0.0332638621</v>
      </c>
      <c r="J158" s="31">
        <v>0.0296702385</v>
      </c>
      <c r="K158" s="31">
        <v>0.0321364999</v>
      </c>
      <c r="L158" s="31">
        <v>0.0291529298</v>
      </c>
      <c r="M158" s="31">
        <v>0.0281848907</v>
      </c>
      <c r="N158" s="31">
        <v>0.0290284753</v>
      </c>
      <c r="O158" s="31">
        <v>0.027690351</v>
      </c>
      <c r="P158" s="31">
        <v>0.0285727382</v>
      </c>
      <c r="Q158" s="31">
        <v>0.0372506976</v>
      </c>
      <c r="R158" s="31">
        <v>0.0368640423</v>
      </c>
      <c r="S158" s="31">
        <v>0.0351588726</v>
      </c>
      <c r="T158" s="31">
        <v>0.0320780277</v>
      </c>
      <c r="U158" s="31">
        <v>0.0310104489</v>
      </c>
      <c r="V158" s="31">
        <v>0.0314723253</v>
      </c>
      <c r="W158" s="31">
        <v>0.0369805098</v>
      </c>
      <c r="X158" s="31">
        <v>0.0450566411</v>
      </c>
      <c r="Y158" s="31">
        <v>0.0394513011</v>
      </c>
      <c r="Z158" s="35">
        <v>0.0368964076</v>
      </c>
    </row>
    <row r="159" spans="1:26" s="1" customFormat="1" ht="13.5" thickBot="1">
      <c r="A159" s="40">
        <v>21245</v>
      </c>
      <c r="B159" s="56" t="s">
        <v>429</v>
      </c>
      <c r="C159" s="61">
        <v>0.0429902077</v>
      </c>
      <c r="D159" s="41">
        <v>0.0464465022</v>
      </c>
      <c r="E159" s="41">
        <v>0.0424553156</v>
      </c>
      <c r="F159" s="41">
        <v>0.0356950164</v>
      </c>
      <c r="G159" s="41">
        <v>0.0385906696</v>
      </c>
      <c r="H159" s="41">
        <v>0.0390295386</v>
      </c>
      <c r="I159" s="41">
        <v>0.0401089787</v>
      </c>
      <c r="J159" s="41">
        <v>0.0390164852</v>
      </c>
      <c r="K159" s="41">
        <v>0.0409787297</v>
      </c>
      <c r="L159" s="41">
        <v>0.0319370031</v>
      </c>
      <c r="M159" s="41">
        <v>0.0305182934</v>
      </c>
      <c r="N159" s="41">
        <v>0.0255619287</v>
      </c>
      <c r="O159" s="41">
        <v>0.0181803107</v>
      </c>
      <c r="P159" s="41">
        <v>0.0176913142</v>
      </c>
      <c r="Q159" s="41">
        <v>0.0252828598</v>
      </c>
      <c r="R159" s="41">
        <v>0.0273227692</v>
      </c>
      <c r="S159" s="41">
        <v>0.0301346183</v>
      </c>
      <c r="T159" s="41">
        <v>0.0351977348</v>
      </c>
      <c r="U159" s="41">
        <v>0.0356135368</v>
      </c>
      <c r="V159" s="41">
        <v>0.0345574617</v>
      </c>
      <c r="W159" s="41">
        <v>0.0335140228</v>
      </c>
      <c r="X159" s="41">
        <v>0.0357779264</v>
      </c>
      <c r="Y159" s="41">
        <v>0.0248910785</v>
      </c>
      <c r="Z159" s="42">
        <v>0.0261718631</v>
      </c>
    </row>
    <row r="160" spans="1:26" s="1" customFormat="1" ht="13.5" thickTop="1">
      <c r="A160" s="6">
        <v>21250</v>
      </c>
      <c r="B160" s="53" t="s">
        <v>430</v>
      </c>
      <c r="C160" s="58">
        <v>0.0436277986</v>
      </c>
      <c r="D160" s="33">
        <v>0.0473333597</v>
      </c>
      <c r="E160" s="33">
        <v>0.0431396365</v>
      </c>
      <c r="F160" s="33">
        <v>0.03579849</v>
      </c>
      <c r="G160" s="33">
        <v>0.0392130613</v>
      </c>
      <c r="H160" s="33">
        <v>0.039822638</v>
      </c>
      <c r="I160" s="33">
        <v>0.0404587388</v>
      </c>
      <c r="J160" s="33">
        <v>0.038969934</v>
      </c>
      <c r="K160" s="33">
        <v>0.0408289433</v>
      </c>
      <c r="L160" s="33">
        <v>0.0313432813</v>
      </c>
      <c r="M160" s="33">
        <v>0.0296348929</v>
      </c>
      <c r="N160" s="33">
        <v>0.0244873166</v>
      </c>
      <c r="O160" s="33">
        <v>0.017130971</v>
      </c>
      <c r="P160" s="33">
        <v>0.0165781379</v>
      </c>
      <c r="Q160" s="33">
        <v>0.0242311954</v>
      </c>
      <c r="R160" s="33">
        <v>0.0263319016</v>
      </c>
      <c r="S160" s="33">
        <v>0.0291503668</v>
      </c>
      <c r="T160" s="33">
        <v>0.0342139602</v>
      </c>
      <c r="U160" s="33">
        <v>0.0346421599</v>
      </c>
      <c r="V160" s="33">
        <v>0.0338050723</v>
      </c>
      <c r="W160" s="33">
        <v>0.0327653289</v>
      </c>
      <c r="X160" s="33">
        <v>0.0348607898</v>
      </c>
      <c r="Y160" s="33">
        <v>0.0236620903</v>
      </c>
      <c r="Z160" s="34">
        <v>0.0249637365</v>
      </c>
    </row>
    <row r="161" spans="1:26" s="1" customFormat="1" ht="12.75">
      <c r="A161" s="8">
        <v>22000</v>
      </c>
      <c r="B161" s="54" t="s">
        <v>129</v>
      </c>
      <c r="C161" s="59">
        <v>0.0120096207</v>
      </c>
      <c r="D161" s="31">
        <v>0.0225298405</v>
      </c>
      <c r="E161" s="31">
        <v>0.0250645876</v>
      </c>
      <c r="F161" s="31">
        <v>0.0199457407</v>
      </c>
      <c r="G161" s="31">
        <v>0.0133761764</v>
      </c>
      <c r="H161" s="31">
        <v>0.0161864758</v>
      </c>
      <c r="I161" s="31">
        <v>-0.0048446655</v>
      </c>
      <c r="J161" s="31">
        <v>-0.0314315557</v>
      </c>
      <c r="K161" s="31">
        <v>-0.0217479467</v>
      </c>
      <c r="L161" s="31">
        <v>-0.021933794</v>
      </c>
      <c r="M161" s="31">
        <v>-0.013650775</v>
      </c>
      <c r="N161" s="31">
        <v>-0.0066670179</v>
      </c>
      <c r="O161" s="31">
        <v>-0.003708601</v>
      </c>
      <c r="P161" s="31">
        <v>0.0059841275</v>
      </c>
      <c r="Q161" s="31">
        <v>0.0051831603</v>
      </c>
      <c r="R161" s="31">
        <v>0.0011399984</v>
      </c>
      <c r="S161" s="31">
        <v>-0.0177394152</v>
      </c>
      <c r="T161" s="31">
        <v>-0.0426174402</v>
      </c>
      <c r="U161" s="31">
        <v>-0.053050518</v>
      </c>
      <c r="V161" s="31">
        <v>-0.0456687212</v>
      </c>
      <c r="W161" s="31">
        <v>-0.012332201</v>
      </c>
      <c r="X161" s="31">
        <v>0.0181082487</v>
      </c>
      <c r="Y161" s="31">
        <v>0.0113984346</v>
      </c>
      <c r="Z161" s="35">
        <v>-0.0027436018</v>
      </c>
    </row>
    <row r="162" spans="1:26" s="1" customFormat="1" ht="12.75">
      <c r="A162" s="8">
        <v>22010</v>
      </c>
      <c r="B162" s="54" t="s">
        <v>130</v>
      </c>
      <c r="C162" s="59">
        <v>1.84774E-05</v>
      </c>
      <c r="D162" s="31">
        <v>0.0001295209</v>
      </c>
      <c r="E162" s="31">
        <v>-0.0002393723</v>
      </c>
      <c r="F162" s="31">
        <v>-0.0001356602</v>
      </c>
      <c r="G162" s="31">
        <v>0.0003009439</v>
      </c>
      <c r="H162" s="31">
        <v>0.0003584623</v>
      </c>
      <c r="I162" s="31">
        <v>1.11461E-05</v>
      </c>
      <c r="J162" s="31">
        <v>0.0002447963</v>
      </c>
      <c r="K162" s="31">
        <v>-0.0001325607</v>
      </c>
      <c r="L162" s="31">
        <v>2.8789E-05</v>
      </c>
      <c r="M162" s="31">
        <v>0.0003194213</v>
      </c>
      <c r="N162" s="31">
        <v>0.0003039241</v>
      </c>
      <c r="O162" s="31">
        <v>0.0001866817</v>
      </c>
      <c r="P162" s="31">
        <v>6.70552E-05</v>
      </c>
      <c r="Q162" s="31">
        <v>-8.07047E-05</v>
      </c>
      <c r="R162" s="31">
        <v>-7.2718E-06</v>
      </c>
      <c r="S162" s="31">
        <v>0.0002312064</v>
      </c>
      <c r="T162" s="31">
        <v>-0.0025150776</v>
      </c>
      <c r="U162" s="31">
        <v>-0.0024971962</v>
      </c>
      <c r="V162" s="31">
        <v>-0.0029791594</v>
      </c>
      <c r="W162" s="31">
        <v>-0.0035939217</v>
      </c>
      <c r="X162" s="31">
        <v>-0.0037856102</v>
      </c>
      <c r="Y162" s="31">
        <v>-0.0014910698</v>
      </c>
      <c r="Z162" s="35">
        <v>-0.0014305115</v>
      </c>
    </row>
    <row r="163" spans="1:26" s="1" customFormat="1" ht="12.75">
      <c r="A163" s="8">
        <v>22015</v>
      </c>
      <c r="B163" s="54" t="s">
        <v>131</v>
      </c>
      <c r="C163" s="59">
        <v>0.0144602656</v>
      </c>
      <c r="D163" s="31">
        <v>0.0251353383</v>
      </c>
      <c r="E163" s="31">
        <v>0.0273833275</v>
      </c>
      <c r="F163" s="31">
        <v>0.0227634311</v>
      </c>
      <c r="G163" s="31">
        <v>0.0165066123</v>
      </c>
      <c r="H163" s="31">
        <v>0.019333005</v>
      </c>
      <c r="I163" s="31">
        <v>-0.0008746386</v>
      </c>
      <c r="J163" s="31">
        <v>-0.0258932114</v>
      </c>
      <c r="K163" s="31">
        <v>-0.0166165829</v>
      </c>
      <c r="L163" s="31">
        <v>-0.0162905455</v>
      </c>
      <c r="M163" s="31">
        <v>-0.0086073875</v>
      </c>
      <c r="N163" s="31">
        <v>-0.0015704632</v>
      </c>
      <c r="O163" s="31">
        <v>0.0012618303</v>
      </c>
      <c r="P163" s="31">
        <v>0.0099667311</v>
      </c>
      <c r="Q163" s="31">
        <v>0.0102940798</v>
      </c>
      <c r="R163" s="31">
        <v>0.006482482</v>
      </c>
      <c r="S163" s="31">
        <v>-0.0116169453</v>
      </c>
      <c r="T163" s="31">
        <v>-0.0365511179</v>
      </c>
      <c r="U163" s="31">
        <v>-0.0467377901</v>
      </c>
      <c r="V163" s="31">
        <v>-0.0397763252</v>
      </c>
      <c r="W163" s="31">
        <v>-0.0086641312</v>
      </c>
      <c r="X163" s="31">
        <v>0.0209280849</v>
      </c>
      <c r="Y163" s="31">
        <v>0.0144838095</v>
      </c>
      <c r="Z163" s="35">
        <v>0.0019307137</v>
      </c>
    </row>
    <row r="164" spans="1:26" s="1" customFormat="1" ht="12.75">
      <c r="A164" s="8">
        <v>22020</v>
      </c>
      <c r="B164" s="54" t="s">
        <v>132</v>
      </c>
      <c r="C164" s="59">
        <v>0.0184563994</v>
      </c>
      <c r="D164" s="31">
        <v>0.0244437456</v>
      </c>
      <c r="E164" s="31">
        <v>0.0254550576</v>
      </c>
      <c r="F164" s="31">
        <v>0.0187929869</v>
      </c>
      <c r="G164" s="31">
        <v>0.0132589936</v>
      </c>
      <c r="H164" s="31">
        <v>0.0153608322</v>
      </c>
      <c r="I164" s="31">
        <v>-0.0009028912</v>
      </c>
      <c r="J164" s="31">
        <v>-0.023812294</v>
      </c>
      <c r="K164" s="31">
        <v>-0.0146932602</v>
      </c>
      <c r="L164" s="31">
        <v>-0.0170162916</v>
      </c>
      <c r="M164" s="31">
        <v>-0.0097601414</v>
      </c>
      <c r="N164" s="31">
        <v>-0.0039564371</v>
      </c>
      <c r="O164" s="31">
        <v>-0.0019294024</v>
      </c>
      <c r="P164" s="31">
        <v>0.0054974556</v>
      </c>
      <c r="Q164" s="31">
        <v>0.002384901</v>
      </c>
      <c r="R164" s="31">
        <v>-0.001042366</v>
      </c>
      <c r="S164" s="31">
        <v>-0.013630867</v>
      </c>
      <c r="T164" s="31">
        <v>-0.0326246023</v>
      </c>
      <c r="U164" s="31">
        <v>-0.0397690535</v>
      </c>
      <c r="V164" s="31">
        <v>-0.0334032774</v>
      </c>
      <c r="W164" s="31">
        <v>-0.0056637526</v>
      </c>
      <c r="X164" s="31">
        <v>0.0205904841</v>
      </c>
      <c r="Y164" s="31">
        <v>0.0126737952</v>
      </c>
      <c r="Z164" s="35">
        <v>-0.0019409657</v>
      </c>
    </row>
    <row r="165" spans="1:26" s="1" customFormat="1" ht="12.75">
      <c r="A165" s="39">
        <v>22025</v>
      </c>
      <c r="B165" s="55" t="s">
        <v>133</v>
      </c>
      <c r="C165" s="60">
        <v>0.0076134801</v>
      </c>
      <c r="D165" s="37">
        <v>0.0277106166</v>
      </c>
      <c r="E165" s="37">
        <v>0.0329274535</v>
      </c>
      <c r="F165" s="37">
        <v>0.0336650014</v>
      </c>
      <c r="G165" s="37">
        <v>0.023768723</v>
      </c>
      <c r="H165" s="37">
        <v>0.0273094773</v>
      </c>
      <c r="I165" s="37">
        <v>-0.0079596043</v>
      </c>
      <c r="J165" s="37">
        <v>-0.0469540358</v>
      </c>
      <c r="K165" s="37">
        <v>-0.0334430933</v>
      </c>
      <c r="L165" s="37">
        <v>-0.0301238298</v>
      </c>
      <c r="M165" s="37">
        <v>-0.0166518688</v>
      </c>
      <c r="N165" s="37">
        <v>-0.0070527792</v>
      </c>
      <c r="O165" s="37">
        <v>-0.0037816763</v>
      </c>
      <c r="P165" s="37">
        <v>0.0138502717</v>
      </c>
      <c r="Q165" s="37">
        <v>0.0161243081</v>
      </c>
      <c r="R165" s="37">
        <v>0.007021606</v>
      </c>
      <c r="S165" s="37">
        <v>-0.0274945498</v>
      </c>
      <c r="T165" s="37">
        <v>-0.0667997599</v>
      </c>
      <c r="U165" s="37">
        <v>-0.0824240446</v>
      </c>
      <c r="V165" s="37">
        <v>-0.068333745</v>
      </c>
      <c r="W165" s="37">
        <v>-0.0178604126</v>
      </c>
      <c r="X165" s="37">
        <v>0.0274786353</v>
      </c>
      <c r="Y165" s="37">
        <v>0.017901361</v>
      </c>
      <c r="Z165" s="38">
        <v>-0.0004838705</v>
      </c>
    </row>
    <row r="166" spans="1:26" s="1" customFormat="1" ht="12.75">
      <c r="A166" s="8">
        <v>22030</v>
      </c>
      <c r="B166" s="54" t="s">
        <v>134</v>
      </c>
      <c r="C166" s="59">
        <v>0.0174864531</v>
      </c>
      <c r="D166" s="31">
        <v>0.0236574411</v>
      </c>
      <c r="E166" s="31">
        <v>0.0249036551</v>
      </c>
      <c r="F166" s="31">
        <v>0.0182484984</v>
      </c>
      <c r="G166" s="31">
        <v>0.0129388571</v>
      </c>
      <c r="H166" s="31">
        <v>0.0150995255</v>
      </c>
      <c r="I166" s="31">
        <v>-0.0008565187</v>
      </c>
      <c r="J166" s="31">
        <v>-0.0233271122</v>
      </c>
      <c r="K166" s="31">
        <v>-0.0144150257</v>
      </c>
      <c r="L166" s="31">
        <v>-0.0168551207</v>
      </c>
      <c r="M166" s="31">
        <v>-0.0098633766</v>
      </c>
      <c r="N166" s="31">
        <v>-0.0038844347</v>
      </c>
      <c r="O166" s="31">
        <v>-0.0019657612</v>
      </c>
      <c r="P166" s="31">
        <v>0.0053710341</v>
      </c>
      <c r="Q166" s="31">
        <v>0.0024344325</v>
      </c>
      <c r="R166" s="31">
        <v>-0.0006886721</v>
      </c>
      <c r="S166" s="31">
        <v>-0.0130375624</v>
      </c>
      <c r="T166" s="31">
        <v>-0.0320677757</v>
      </c>
      <c r="U166" s="31">
        <v>-0.039075017</v>
      </c>
      <c r="V166" s="31">
        <v>-0.0327304602</v>
      </c>
      <c r="W166" s="31">
        <v>-0.0058904886</v>
      </c>
      <c r="X166" s="31">
        <v>0.0199772716</v>
      </c>
      <c r="Y166" s="31">
        <v>0.0122548342</v>
      </c>
      <c r="Z166" s="35">
        <v>-0.0022330284</v>
      </c>
    </row>
    <row r="167" spans="1:26" s="1" customFormat="1" ht="12.75">
      <c r="A167" s="8">
        <v>22040</v>
      </c>
      <c r="B167" s="54" t="s">
        <v>135</v>
      </c>
      <c r="C167" s="59">
        <v>0.0165928006</v>
      </c>
      <c r="D167" s="31">
        <v>0.0228639841</v>
      </c>
      <c r="E167" s="31">
        <v>0.0245807767</v>
      </c>
      <c r="F167" s="31">
        <v>0.0176980495</v>
      </c>
      <c r="G167" s="31">
        <v>0.0119615793</v>
      </c>
      <c r="H167" s="31">
        <v>0.0141084194</v>
      </c>
      <c r="I167" s="31">
        <v>-0.0026589632</v>
      </c>
      <c r="J167" s="31">
        <v>-0.0261198282</v>
      </c>
      <c r="K167" s="31">
        <v>-0.0168013573</v>
      </c>
      <c r="L167" s="31">
        <v>-0.0190995932</v>
      </c>
      <c r="M167" s="31">
        <v>-0.0115739107</v>
      </c>
      <c r="N167" s="31">
        <v>-0.005931139</v>
      </c>
      <c r="O167" s="31">
        <v>-0.0032581091</v>
      </c>
      <c r="P167" s="31">
        <v>0.0044127107</v>
      </c>
      <c r="Q167" s="31">
        <v>0.0010380149</v>
      </c>
      <c r="R167" s="31">
        <v>-0.0022988319</v>
      </c>
      <c r="S167" s="31">
        <v>-0.0154750347</v>
      </c>
      <c r="T167" s="31">
        <v>-0.0348308086</v>
      </c>
      <c r="U167" s="31">
        <v>-0.0424628258</v>
      </c>
      <c r="V167" s="31">
        <v>-0.0361207724</v>
      </c>
      <c r="W167" s="31">
        <v>-0.0076994896</v>
      </c>
      <c r="X167" s="31">
        <v>0.0188286901</v>
      </c>
      <c r="Y167" s="31">
        <v>0.0115023851</v>
      </c>
      <c r="Z167" s="35">
        <v>-0.0034487247</v>
      </c>
    </row>
    <row r="168" spans="1:26" s="1" customFormat="1" ht="12.75">
      <c r="A168" s="8">
        <v>22042</v>
      </c>
      <c r="B168" s="54" t="s">
        <v>431</v>
      </c>
      <c r="C168" s="59">
        <v>0.0181894898</v>
      </c>
      <c r="D168" s="31">
        <v>0.0246874094</v>
      </c>
      <c r="E168" s="31">
        <v>0.0262227654</v>
      </c>
      <c r="F168" s="31">
        <v>0.0195099711</v>
      </c>
      <c r="G168" s="31">
        <v>0.0158463717</v>
      </c>
      <c r="H168" s="31">
        <v>0.017789185</v>
      </c>
      <c r="I168" s="31">
        <v>0.0033681393</v>
      </c>
      <c r="J168" s="31">
        <v>-0.0165936947</v>
      </c>
      <c r="K168" s="31">
        <v>-0.0088223219</v>
      </c>
      <c r="L168" s="31">
        <v>-0.01215446</v>
      </c>
      <c r="M168" s="31">
        <v>-0.0067043304</v>
      </c>
      <c r="N168" s="31">
        <v>-0.0007799864</v>
      </c>
      <c r="O168" s="31">
        <v>0.0012614727</v>
      </c>
      <c r="P168" s="31">
        <v>0.0073680878</v>
      </c>
      <c r="Q168" s="31">
        <v>0.0053046942</v>
      </c>
      <c r="R168" s="31">
        <v>0.0038829446</v>
      </c>
      <c r="S168" s="31">
        <v>-0.0064491034</v>
      </c>
      <c r="T168" s="31">
        <v>-0.0241069794</v>
      </c>
      <c r="U168" s="31">
        <v>-0.0299071074</v>
      </c>
      <c r="V168" s="31">
        <v>-0.0247555971</v>
      </c>
      <c r="W168" s="31">
        <v>-0.0026663542</v>
      </c>
      <c r="X168" s="31">
        <v>0.0204024315</v>
      </c>
      <c r="Y168" s="31">
        <v>0.013487041</v>
      </c>
      <c r="Z168" s="35">
        <v>-0.0005348921</v>
      </c>
    </row>
    <row r="169" spans="1:26" s="1" customFormat="1" ht="12.75">
      <c r="A169" s="8">
        <v>22045</v>
      </c>
      <c r="B169" s="54" t="s">
        <v>136</v>
      </c>
      <c r="C169" s="59">
        <v>0.0027033091</v>
      </c>
      <c r="D169" s="31">
        <v>0.0052735209</v>
      </c>
      <c r="E169" s="31">
        <v>0.0052121282</v>
      </c>
      <c r="F169" s="31">
        <v>0.0050323606</v>
      </c>
      <c r="G169" s="31">
        <v>0.0046670437</v>
      </c>
      <c r="H169" s="31">
        <v>0.0049400926</v>
      </c>
      <c r="I169" s="31">
        <v>0.002150774</v>
      </c>
      <c r="J169" s="31">
        <v>-0.001845479</v>
      </c>
      <c r="K169" s="31">
        <v>-0.0010510683</v>
      </c>
      <c r="L169" s="31">
        <v>-0.0010472536</v>
      </c>
      <c r="M169" s="31">
        <v>-0.0016624928</v>
      </c>
      <c r="N169" s="31">
        <v>0.0006138086</v>
      </c>
      <c r="O169" s="31">
        <v>0.0012329221</v>
      </c>
      <c r="P169" s="31">
        <v>0.0008339882</v>
      </c>
      <c r="Q169" s="31">
        <v>0.0006341338</v>
      </c>
      <c r="R169" s="31">
        <v>0.0004119277</v>
      </c>
      <c r="S169" s="31">
        <v>-0.0015671253</v>
      </c>
      <c r="T169" s="31">
        <v>-0.0050029755</v>
      </c>
      <c r="U169" s="31">
        <v>-0.0026369095</v>
      </c>
      <c r="V169" s="31">
        <v>-0.0014518499</v>
      </c>
      <c r="W169" s="31">
        <v>0.0010743737</v>
      </c>
      <c r="X169" s="31">
        <v>0.0054056048</v>
      </c>
      <c r="Y169" s="31">
        <v>0.0063478351</v>
      </c>
      <c r="Z169" s="35">
        <v>0.0034261346</v>
      </c>
    </row>
    <row r="170" spans="1:26" s="1" customFormat="1" ht="12.75">
      <c r="A170" s="39">
        <v>22047</v>
      </c>
      <c r="B170" s="55" t="s">
        <v>432</v>
      </c>
      <c r="C170" s="60">
        <v>0.0137342215</v>
      </c>
      <c r="D170" s="37">
        <v>0.0257842541</v>
      </c>
      <c r="E170" s="37">
        <v>0.0283589363</v>
      </c>
      <c r="F170" s="37">
        <v>0.0241491199</v>
      </c>
      <c r="G170" s="37">
        <v>0.0172923207</v>
      </c>
      <c r="H170" s="37">
        <v>0.0201417208</v>
      </c>
      <c r="I170" s="37">
        <v>-0.0019695759</v>
      </c>
      <c r="J170" s="37">
        <v>-0.0288171768</v>
      </c>
      <c r="K170" s="37">
        <v>-0.0190153122</v>
      </c>
      <c r="L170" s="37">
        <v>-0.0180555582</v>
      </c>
      <c r="M170" s="37">
        <v>-0.0096856356</v>
      </c>
      <c r="N170" s="37">
        <v>-0.0019999743</v>
      </c>
      <c r="O170" s="37">
        <v>0.001065433</v>
      </c>
      <c r="P170" s="37">
        <v>0.0108532906</v>
      </c>
      <c r="Q170" s="37">
        <v>0.0115341544</v>
      </c>
      <c r="R170" s="37">
        <v>0.0073094368</v>
      </c>
      <c r="S170" s="37">
        <v>-0.0135238171</v>
      </c>
      <c r="T170" s="37">
        <v>-0.0406558514</v>
      </c>
      <c r="U170" s="37">
        <v>-0.0523121357</v>
      </c>
      <c r="V170" s="37">
        <v>-0.0446753502</v>
      </c>
      <c r="W170" s="37">
        <v>-0.0099384785</v>
      </c>
      <c r="X170" s="37">
        <v>0.0212494135</v>
      </c>
      <c r="Y170" s="37">
        <v>0.0147516727</v>
      </c>
      <c r="Z170" s="38">
        <v>0.0015071034</v>
      </c>
    </row>
    <row r="171" spans="1:26" s="1" customFormat="1" ht="12.75">
      <c r="A171" s="8">
        <v>22050</v>
      </c>
      <c r="B171" s="54" t="s">
        <v>137</v>
      </c>
      <c r="C171" s="59">
        <v>0.0042456985</v>
      </c>
      <c r="D171" s="31">
        <v>0.0272071362</v>
      </c>
      <c r="E171" s="31">
        <v>0.0398772359</v>
      </c>
      <c r="F171" s="31">
        <v>0.0403690338</v>
      </c>
      <c r="G171" s="31">
        <v>0.030089736</v>
      </c>
      <c r="H171" s="31">
        <v>0.0360420346</v>
      </c>
      <c r="I171" s="31">
        <v>0.0098442435</v>
      </c>
      <c r="J171" s="31">
        <v>-0.0178496838</v>
      </c>
      <c r="K171" s="31">
        <v>-0.0102899075</v>
      </c>
      <c r="L171" s="31">
        <v>-3.51667E-05</v>
      </c>
      <c r="M171" s="31">
        <v>0.0118111372</v>
      </c>
      <c r="N171" s="31">
        <v>0.022454977</v>
      </c>
      <c r="O171" s="31">
        <v>0.0280258656</v>
      </c>
      <c r="P171" s="31">
        <v>0.0319414139</v>
      </c>
      <c r="Q171" s="31">
        <v>0.0358346701</v>
      </c>
      <c r="R171" s="31">
        <v>0.028662324</v>
      </c>
      <c r="S171" s="31">
        <v>0.0090768933</v>
      </c>
      <c r="T171" s="31">
        <v>-0.0296293497</v>
      </c>
      <c r="U171" s="31">
        <v>-0.0577354431</v>
      </c>
      <c r="V171" s="31">
        <v>-0.0490516424</v>
      </c>
      <c r="W171" s="31">
        <v>-0.0113986731</v>
      </c>
      <c r="X171" s="31">
        <v>0.0245985985</v>
      </c>
      <c r="Y171" s="31">
        <v>0.0270264745</v>
      </c>
      <c r="Z171" s="35">
        <v>0.0142819285</v>
      </c>
    </row>
    <row r="172" spans="1:26" s="1" customFormat="1" ht="12.75">
      <c r="A172" s="8">
        <v>22055</v>
      </c>
      <c r="B172" s="54" t="s">
        <v>138</v>
      </c>
      <c r="C172" s="59">
        <v>0.0143021345</v>
      </c>
      <c r="D172" s="31">
        <v>0.0253888369</v>
      </c>
      <c r="E172" s="31">
        <v>0.0276514292</v>
      </c>
      <c r="F172" s="31">
        <v>0.0233318806</v>
      </c>
      <c r="G172" s="31">
        <v>0.0168499351</v>
      </c>
      <c r="H172" s="31">
        <v>0.0196952224</v>
      </c>
      <c r="I172" s="31">
        <v>-0.0013531446</v>
      </c>
      <c r="J172" s="31">
        <v>-0.0271288157</v>
      </c>
      <c r="K172" s="31">
        <v>-0.0177375078</v>
      </c>
      <c r="L172" s="31">
        <v>-0.0172125101</v>
      </c>
      <c r="M172" s="31">
        <v>-0.0092750788</v>
      </c>
      <c r="N172" s="31">
        <v>-0.0020855665</v>
      </c>
      <c r="O172" s="31">
        <v>0.0007879138</v>
      </c>
      <c r="P172" s="31">
        <v>0.010057807</v>
      </c>
      <c r="Q172" s="31">
        <v>0.0104632974</v>
      </c>
      <c r="R172" s="31">
        <v>0.0063071847</v>
      </c>
      <c r="S172" s="31">
        <v>-0.0127592087</v>
      </c>
      <c r="T172" s="31">
        <v>-0.0383521318</v>
      </c>
      <c r="U172" s="31">
        <v>-0.0490175486</v>
      </c>
      <c r="V172" s="31">
        <v>-0.0417537689</v>
      </c>
      <c r="W172" s="31">
        <v>-0.0094825029</v>
      </c>
      <c r="X172" s="31">
        <v>0.02090168</v>
      </c>
      <c r="Y172" s="31">
        <v>0.0145197511</v>
      </c>
      <c r="Z172" s="35">
        <v>0.0017386079</v>
      </c>
    </row>
    <row r="173" spans="1:26" s="1" customFormat="1" ht="12.75">
      <c r="A173" s="8">
        <v>22060</v>
      </c>
      <c r="B173" s="54" t="s">
        <v>139</v>
      </c>
      <c r="C173" s="59">
        <v>0.0193060637</v>
      </c>
      <c r="D173" s="31">
        <v>0.0273601413</v>
      </c>
      <c r="E173" s="31">
        <v>0.0294083953</v>
      </c>
      <c r="F173" s="31">
        <v>0.0232793093</v>
      </c>
      <c r="G173" s="31">
        <v>0.017885685</v>
      </c>
      <c r="H173" s="31">
        <v>0.0202434063</v>
      </c>
      <c r="I173" s="31">
        <v>0.0041316152</v>
      </c>
      <c r="J173" s="31">
        <v>-0.0171096325</v>
      </c>
      <c r="K173" s="31">
        <v>-0.0084930658</v>
      </c>
      <c r="L173" s="31">
        <v>-0.0086025</v>
      </c>
      <c r="M173" s="31">
        <v>-0.0020283461</v>
      </c>
      <c r="N173" s="31">
        <v>0.0044108629</v>
      </c>
      <c r="O173" s="31">
        <v>0.0067511797</v>
      </c>
      <c r="P173" s="31">
        <v>0.0131294727</v>
      </c>
      <c r="Q173" s="31">
        <v>0.0122849345</v>
      </c>
      <c r="R173" s="31">
        <v>0.0092543364</v>
      </c>
      <c r="S173" s="31">
        <v>-0.0043979883</v>
      </c>
      <c r="T173" s="31">
        <v>-0.0261000395</v>
      </c>
      <c r="U173" s="31">
        <v>-0.0336797237</v>
      </c>
      <c r="V173" s="31">
        <v>-0.0279994011</v>
      </c>
      <c r="W173" s="31">
        <v>-0.0020583868</v>
      </c>
      <c r="X173" s="31">
        <v>0.0239523053</v>
      </c>
      <c r="Y173" s="31">
        <v>0.0176776052</v>
      </c>
      <c r="Z173" s="35">
        <v>0.0064928532</v>
      </c>
    </row>
    <row r="174" spans="1:26" s="1" customFormat="1" ht="12.75">
      <c r="A174" s="8">
        <v>22065</v>
      </c>
      <c r="B174" s="54" t="s">
        <v>140</v>
      </c>
      <c r="C174" s="59">
        <v>0.0206508636</v>
      </c>
      <c r="D174" s="31">
        <v>0.0280156732</v>
      </c>
      <c r="E174" s="31">
        <v>0.0279657245</v>
      </c>
      <c r="F174" s="31">
        <v>0.0220481753</v>
      </c>
      <c r="G174" s="31">
        <v>0.0158909559</v>
      </c>
      <c r="H174" s="31">
        <v>0.018142879</v>
      </c>
      <c r="I174" s="31">
        <v>-0.0003581047</v>
      </c>
      <c r="J174" s="31">
        <v>-0.0249273777</v>
      </c>
      <c r="K174" s="31">
        <v>-0.0153418779</v>
      </c>
      <c r="L174" s="31">
        <v>-0.0163807869</v>
      </c>
      <c r="M174" s="31">
        <v>-0.0085811615</v>
      </c>
      <c r="N174" s="31">
        <v>-0.0022290945</v>
      </c>
      <c r="O174" s="31">
        <v>-4.4107E-06</v>
      </c>
      <c r="P174" s="31">
        <v>0.0085593462</v>
      </c>
      <c r="Q174" s="31">
        <v>0.0065211058</v>
      </c>
      <c r="R174" s="31">
        <v>0.0024424791</v>
      </c>
      <c r="S174" s="31">
        <v>-0.013523221</v>
      </c>
      <c r="T174" s="31">
        <v>-0.0355829</v>
      </c>
      <c r="U174" s="31">
        <v>-0.044065237</v>
      </c>
      <c r="V174" s="31">
        <v>-0.0369364023</v>
      </c>
      <c r="W174" s="31">
        <v>-0.0068076849</v>
      </c>
      <c r="X174" s="31">
        <v>0.0218223929</v>
      </c>
      <c r="Y174" s="31">
        <v>0.014318943</v>
      </c>
      <c r="Z174" s="35">
        <v>0.0002946854</v>
      </c>
    </row>
    <row r="175" spans="1:26" s="1" customFormat="1" ht="12.75">
      <c r="A175" s="39">
        <v>22070</v>
      </c>
      <c r="B175" s="55" t="s">
        <v>141</v>
      </c>
      <c r="C175" s="60">
        <v>0.0187677741</v>
      </c>
      <c r="D175" s="37">
        <v>0.0247665048</v>
      </c>
      <c r="E175" s="37">
        <v>0.0257319212</v>
      </c>
      <c r="F175" s="37">
        <v>0.0190907121</v>
      </c>
      <c r="G175" s="37">
        <v>0.0135396123</v>
      </c>
      <c r="H175" s="37">
        <v>0.0156508088</v>
      </c>
      <c r="I175" s="37">
        <v>-0.0006085634</v>
      </c>
      <c r="J175" s="37">
        <v>-0.0234478712</v>
      </c>
      <c r="K175" s="37">
        <v>-0.0143465996</v>
      </c>
      <c r="L175" s="37">
        <v>-0.0165615082</v>
      </c>
      <c r="M175" s="37">
        <v>-0.0092734098</v>
      </c>
      <c r="N175" s="37">
        <v>-0.0034323931</v>
      </c>
      <c r="O175" s="37">
        <v>-0.0014423132</v>
      </c>
      <c r="P175" s="37">
        <v>0.0059832931</v>
      </c>
      <c r="Q175" s="37">
        <v>0.0029132962</v>
      </c>
      <c r="R175" s="37">
        <v>-0.0005589724</v>
      </c>
      <c r="S175" s="37">
        <v>-0.0132217407</v>
      </c>
      <c r="T175" s="37">
        <v>-0.0323070288</v>
      </c>
      <c r="U175" s="37">
        <v>-0.0394465923</v>
      </c>
      <c r="V175" s="37">
        <v>-0.0330747366</v>
      </c>
      <c r="W175" s="37">
        <v>-0.0053559542</v>
      </c>
      <c r="X175" s="37">
        <v>0.0209586024</v>
      </c>
      <c r="Y175" s="37">
        <v>0.0130301118</v>
      </c>
      <c r="Z175" s="38">
        <v>-0.0015506744</v>
      </c>
    </row>
    <row r="176" spans="1:26" s="1" customFormat="1" ht="12.75">
      <c r="A176" s="8">
        <v>22075</v>
      </c>
      <c r="B176" s="54" t="s">
        <v>142</v>
      </c>
      <c r="C176" s="59">
        <v>0.0082634687</v>
      </c>
      <c r="D176" s="31">
        <v>0.0259816647</v>
      </c>
      <c r="E176" s="31">
        <v>0.0300772786</v>
      </c>
      <c r="F176" s="31">
        <v>0.0289925933</v>
      </c>
      <c r="G176" s="31">
        <v>0.02015692</v>
      </c>
      <c r="H176" s="31">
        <v>0.0235170126</v>
      </c>
      <c r="I176" s="31">
        <v>-0.0074788332</v>
      </c>
      <c r="J176" s="31">
        <v>-0.0424753428</v>
      </c>
      <c r="K176" s="31">
        <v>-0.0303090811</v>
      </c>
      <c r="L176" s="31">
        <v>-0.0278741121</v>
      </c>
      <c r="M176" s="31">
        <v>-0.0163413286</v>
      </c>
      <c r="N176" s="31">
        <v>-0.0071185827</v>
      </c>
      <c r="O176" s="31">
        <v>-0.0040572882</v>
      </c>
      <c r="P176" s="31">
        <v>0.0109959841</v>
      </c>
      <c r="Q176" s="31">
        <v>0.0125861764</v>
      </c>
      <c r="R176" s="31">
        <v>0.0054553747</v>
      </c>
      <c r="S176" s="31">
        <v>-0.0246012211</v>
      </c>
      <c r="T176" s="31">
        <v>-0.0577658415</v>
      </c>
      <c r="U176" s="31">
        <v>-0.0721523762</v>
      </c>
      <c r="V176" s="31">
        <v>-0.0603443384</v>
      </c>
      <c r="W176" s="31">
        <v>-0.0171626806</v>
      </c>
      <c r="X176" s="31">
        <v>0.0234612823</v>
      </c>
      <c r="Y176" s="31">
        <v>0.0149688721</v>
      </c>
      <c r="Z176" s="35">
        <v>-0.0015858412</v>
      </c>
    </row>
    <row r="177" spans="1:26" s="1" customFormat="1" ht="12.75">
      <c r="A177" s="8">
        <v>22080</v>
      </c>
      <c r="B177" s="54" t="s">
        <v>143</v>
      </c>
      <c r="C177" s="59">
        <v>0.016988337</v>
      </c>
      <c r="D177" s="31">
        <v>0.0232761502</v>
      </c>
      <c r="E177" s="31">
        <v>0.0254832506</v>
      </c>
      <c r="F177" s="31">
        <v>0.017105937</v>
      </c>
      <c r="G177" s="31">
        <v>0.0135909319</v>
      </c>
      <c r="H177" s="31">
        <v>0.0152292252</v>
      </c>
      <c r="I177" s="31">
        <v>0.0040982366</v>
      </c>
      <c r="J177" s="31">
        <v>-0.0142160654</v>
      </c>
      <c r="K177" s="31">
        <v>-0.0060025454</v>
      </c>
      <c r="L177" s="31">
        <v>-0.0098807812</v>
      </c>
      <c r="M177" s="31">
        <v>-0.0053904057</v>
      </c>
      <c r="N177" s="31">
        <v>0.0003987551</v>
      </c>
      <c r="O177" s="31">
        <v>0.0021602511</v>
      </c>
      <c r="P177" s="31">
        <v>0.0077621341</v>
      </c>
      <c r="Q177" s="31">
        <v>0.0044582486</v>
      </c>
      <c r="R177" s="31">
        <v>0.0038744807</v>
      </c>
      <c r="S177" s="31">
        <v>-0.005128026</v>
      </c>
      <c r="T177" s="31">
        <v>-0.0213985443</v>
      </c>
      <c r="U177" s="31">
        <v>-0.0261945724</v>
      </c>
      <c r="V177" s="31">
        <v>-0.0219449997</v>
      </c>
      <c r="W177" s="31">
        <v>-0.0015183687</v>
      </c>
      <c r="X177" s="31">
        <v>0.0195816755</v>
      </c>
      <c r="Y177" s="31">
        <v>0.0129154921</v>
      </c>
      <c r="Z177" s="35">
        <v>0.0005424619</v>
      </c>
    </row>
    <row r="178" spans="1:26" s="1" customFormat="1" ht="12.75">
      <c r="A178" s="8">
        <v>22085</v>
      </c>
      <c r="B178" s="54" t="s">
        <v>144</v>
      </c>
      <c r="C178" s="59">
        <v>0.0124098063</v>
      </c>
      <c r="D178" s="31">
        <v>0.0265176296</v>
      </c>
      <c r="E178" s="31">
        <v>0.02933079</v>
      </c>
      <c r="F178" s="31">
        <v>0.0257496238</v>
      </c>
      <c r="G178" s="31">
        <v>0.018091619</v>
      </c>
      <c r="H178" s="31">
        <v>0.0214648247</v>
      </c>
      <c r="I178" s="31">
        <v>-0.0035860538</v>
      </c>
      <c r="J178" s="31">
        <v>-0.0322144032</v>
      </c>
      <c r="K178" s="31">
        <v>-0.0219014883</v>
      </c>
      <c r="L178" s="31">
        <v>-0.0200368166</v>
      </c>
      <c r="M178" s="31">
        <v>-0.0110456944</v>
      </c>
      <c r="N178" s="31">
        <v>-0.0026435852</v>
      </c>
      <c r="O178" s="31">
        <v>0.0004258156</v>
      </c>
      <c r="P178" s="31">
        <v>0.0113704205</v>
      </c>
      <c r="Q178" s="31">
        <v>0.0123113394</v>
      </c>
      <c r="R178" s="31">
        <v>0.0076136589</v>
      </c>
      <c r="S178" s="31">
        <v>-0.0164815187</v>
      </c>
      <c r="T178" s="31">
        <v>-0.0464920998</v>
      </c>
      <c r="U178" s="31">
        <v>-0.059219718</v>
      </c>
      <c r="V178" s="31">
        <v>-0.0505081415</v>
      </c>
      <c r="W178" s="31">
        <v>-0.0120171309</v>
      </c>
      <c r="X178" s="31">
        <v>0.021658361</v>
      </c>
      <c r="Y178" s="31">
        <v>0.015145123</v>
      </c>
      <c r="Z178" s="35">
        <v>0.0011136532</v>
      </c>
    </row>
    <row r="179" spans="1:26" s="1" customFormat="1" ht="12.75">
      <c r="A179" s="8">
        <v>22095</v>
      </c>
      <c r="B179" s="54" t="s">
        <v>145</v>
      </c>
      <c r="C179" s="59">
        <v>0.0183373094</v>
      </c>
      <c r="D179" s="31">
        <v>0.024402976</v>
      </c>
      <c r="E179" s="31">
        <v>0.0254687071</v>
      </c>
      <c r="F179" s="31">
        <v>0.0188422203</v>
      </c>
      <c r="G179" s="31">
        <v>0.0134081841</v>
      </c>
      <c r="H179" s="31">
        <v>0.0154979229</v>
      </c>
      <c r="I179" s="31">
        <v>-0.000621438</v>
      </c>
      <c r="J179" s="31">
        <v>-0.0232853889</v>
      </c>
      <c r="K179" s="31">
        <v>-0.0142911673</v>
      </c>
      <c r="L179" s="31">
        <v>-0.0166193247</v>
      </c>
      <c r="M179" s="31">
        <v>-0.0094363689</v>
      </c>
      <c r="N179" s="31">
        <v>-0.0035638809</v>
      </c>
      <c r="O179" s="31">
        <v>-0.0016020536</v>
      </c>
      <c r="P179" s="31">
        <v>0.0057606101</v>
      </c>
      <c r="Q179" s="31">
        <v>0.0027507544</v>
      </c>
      <c r="R179" s="31">
        <v>-0.0005382299</v>
      </c>
      <c r="S179" s="31">
        <v>-0.0130479336</v>
      </c>
      <c r="T179" s="31">
        <v>-0.0320829153</v>
      </c>
      <c r="U179" s="31">
        <v>-0.0391867161</v>
      </c>
      <c r="V179" s="31">
        <v>-0.0328438282</v>
      </c>
      <c r="W179" s="31">
        <v>-0.0055326223</v>
      </c>
      <c r="X179" s="31">
        <v>0.0205798149</v>
      </c>
      <c r="Y179" s="31">
        <v>0.012737155</v>
      </c>
      <c r="Z179" s="35">
        <v>-0.001786828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0.0177531838</v>
      </c>
      <c r="D181" s="31">
        <v>0.0286094546</v>
      </c>
      <c r="E181" s="31">
        <v>0.0342217684</v>
      </c>
      <c r="F181" s="31">
        <v>0.0299840569</v>
      </c>
      <c r="G181" s="31">
        <v>0.0234004855</v>
      </c>
      <c r="H181" s="31">
        <v>0.0270105004</v>
      </c>
      <c r="I181" s="31">
        <v>0.0071547627</v>
      </c>
      <c r="J181" s="31">
        <v>-0.0136822462</v>
      </c>
      <c r="K181" s="31">
        <v>-0.0043382645</v>
      </c>
      <c r="L181" s="31">
        <v>-0.0023071766</v>
      </c>
      <c r="M181" s="31">
        <v>0.0063797235</v>
      </c>
      <c r="N181" s="31">
        <v>0.014903605</v>
      </c>
      <c r="O181" s="31">
        <v>0.0189725757</v>
      </c>
      <c r="P181" s="31">
        <v>0.0228672624</v>
      </c>
      <c r="Q181" s="31">
        <v>0.0253974199</v>
      </c>
      <c r="R181" s="31">
        <v>0.0213640332</v>
      </c>
      <c r="S181" s="31">
        <v>0.0067447424</v>
      </c>
      <c r="T181" s="31">
        <v>-0.0236358643</v>
      </c>
      <c r="U181" s="31">
        <v>-0.0317438841</v>
      </c>
      <c r="V181" s="31">
        <v>-0.0253798962</v>
      </c>
      <c r="W181" s="31">
        <v>0.0002160668</v>
      </c>
      <c r="X181" s="31">
        <v>0.0310335159</v>
      </c>
      <c r="Y181" s="31">
        <v>0.0235245824</v>
      </c>
      <c r="Z181" s="35">
        <v>0.010597527</v>
      </c>
    </row>
    <row r="182" spans="1:26" s="1" customFormat="1" ht="12.75">
      <c r="A182" s="8">
        <v>22100</v>
      </c>
      <c r="B182" s="54" t="s">
        <v>147</v>
      </c>
      <c r="C182" s="59">
        <v>0.0133818984</v>
      </c>
      <c r="D182" s="31">
        <v>0.0295888186</v>
      </c>
      <c r="E182" s="31">
        <v>0.0385502577</v>
      </c>
      <c r="F182" s="31">
        <v>0.0383497477</v>
      </c>
      <c r="G182" s="31">
        <v>0.0299367309</v>
      </c>
      <c r="H182" s="31">
        <v>0.0346710086</v>
      </c>
      <c r="I182" s="31">
        <v>0.0102946162</v>
      </c>
      <c r="J182" s="31">
        <v>-0.01818645</v>
      </c>
      <c r="K182" s="31">
        <v>-0.0103706121</v>
      </c>
      <c r="L182" s="31">
        <v>0.0045176744</v>
      </c>
      <c r="M182" s="31">
        <v>0.0180210471</v>
      </c>
      <c r="N182" s="31">
        <v>0.0285419822</v>
      </c>
      <c r="O182" s="31">
        <v>0.0347101092</v>
      </c>
      <c r="P182" s="31">
        <v>0.0365282893</v>
      </c>
      <c r="Q182" s="31">
        <v>0.0417510867</v>
      </c>
      <c r="R182" s="31">
        <v>0.0316046476</v>
      </c>
      <c r="S182" s="31">
        <v>0.012332499</v>
      </c>
      <c r="T182" s="31">
        <v>-0.0288513899</v>
      </c>
      <c r="U182" s="31">
        <v>-0.0382336378</v>
      </c>
      <c r="V182" s="31">
        <v>-0.0255541801</v>
      </c>
      <c r="W182" s="31">
        <v>0.0029144287</v>
      </c>
      <c r="X182" s="31">
        <v>0.0369649529</v>
      </c>
      <c r="Y182" s="31">
        <v>0.0311187506</v>
      </c>
      <c r="Z182" s="35">
        <v>0.0193428397</v>
      </c>
    </row>
    <row r="183" spans="1:26" s="1" customFormat="1" ht="12.75">
      <c r="A183" s="8">
        <v>22102</v>
      </c>
      <c r="B183" s="54" t="s">
        <v>434</v>
      </c>
      <c r="C183" s="59">
        <v>0.0181975961</v>
      </c>
      <c r="D183" s="31">
        <v>0.0247211456</v>
      </c>
      <c r="E183" s="31">
        <v>0.0261573195</v>
      </c>
      <c r="F183" s="31">
        <v>0.0195717216</v>
      </c>
      <c r="G183" s="31">
        <v>0.0159567595</v>
      </c>
      <c r="H183" s="31">
        <v>0.0177389383</v>
      </c>
      <c r="I183" s="31">
        <v>0.0033202767</v>
      </c>
      <c r="J183" s="31">
        <v>-0.0166376829</v>
      </c>
      <c r="K183" s="31">
        <v>-0.0089533329</v>
      </c>
      <c r="L183" s="31">
        <v>-0.0123602152</v>
      </c>
      <c r="M183" s="31">
        <v>-0.0067559481</v>
      </c>
      <c r="N183" s="31">
        <v>-0.0009714365</v>
      </c>
      <c r="O183" s="31">
        <v>0.0010337234</v>
      </c>
      <c r="P183" s="31">
        <v>0.0070837736</v>
      </c>
      <c r="Q183" s="31">
        <v>0.0051304698</v>
      </c>
      <c r="R183" s="31">
        <v>0.0037589669</v>
      </c>
      <c r="S183" s="31">
        <v>-0.0065214634</v>
      </c>
      <c r="T183" s="31">
        <v>-0.0241055489</v>
      </c>
      <c r="U183" s="31">
        <v>-0.0300066471</v>
      </c>
      <c r="V183" s="31">
        <v>-0.0247755051</v>
      </c>
      <c r="W183" s="31">
        <v>-0.0028694868</v>
      </c>
      <c r="X183" s="31">
        <v>0.0201722383</v>
      </c>
      <c r="Y183" s="31">
        <v>0.0132555962</v>
      </c>
      <c r="Z183" s="35">
        <v>-0.0007303953</v>
      </c>
    </row>
    <row r="184" spans="1:26" s="1" customFormat="1" ht="12.75">
      <c r="A184" s="8">
        <v>22105</v>
      </c>
      <c r="B184" s="54" t="s">
        <v>148</v>
      </c>
      <c r="C184" s="59">
        <v>0.015200913</v>
      </c>
      <c r="D184" s="31">
        <v>0.0268263221</v>
      </c>
      <c r="E184" s="31">
        <v>0.0332191586</v>
      </c>
      <c r="F184" s="31">
        <v>0.0299324989</v>
      </c>
      <c r="G184" s="31">
        <v>0.0232855082</v>
      </c>
      <c r="H184" s="31">
        <v>0.0269957781</v>
      </c>
      <c r="I184" s="31">
        <v>0.0063686967</v>
      </c>
      <c r="J184" s="31">
        <v>-0.0161337852</v>
      </c>
      <c r="K184" s="31">
        <v>-0.0073026419</v>
      </c>
      <c r="L184" s="31">
        <v>-0.0023930073</v>
      </c>
      <c r="M184" s="31">
        <v>0.0074462891</v>
      </c>
      <c r="N184" s="31">
        <v>0.0162600875</v>
      </c>
      <c r="O184" s="31">
        <v>0.0208070874</v>
      </c>
      <c r="P184" s="31">
        <v>0.0243515968</v>
      </c>
      <c r="Q184" s="31">
        <v>0.0273860693</v>
      </c>
      <c r="R184" s="31">
        <v>0.0224500895</v>
      </c>
      <c r="S184" s="31">
        <v>0.0066277385</v>
      </c>
      <c r="T184" s="31">
        <v>-0.0252962112</v>
      </c>
      <c r="U184" s="31">
        <v>-0.0344759226</v>
      </c>
      <c r="V184" s="31">
        <v>-0.026480794</v>
      </c>
      <c r="W184" s="31">
        <v>-0.0005179644</v>
      </c>
      <c r="X184" s="31">
        <v>0.030539453</v>
      </c>
      <c r="Y184" s="31">
        <v>0.0237199664</v>
      </c>
      <c r="Z184" s="35">
        <v>0.0111057758</v>
      </c>
    </row>
    <row r="185" spans="1:26" s="1" customFormat="1" ht="12.75">
      <c r="A185" s="39">
        <v>22107</v>
      </c>
      <c r="B185" s="55" t="s">
        <v>435</v>
      </c>
      <c r="C185" s="60">
        <v>0.0147363544</v>
      </c>
      <c r="D185" s="37">
        <v>0.0251454115</v>
      </c>
      <c r="E185" s="37">
        <v>0.0274059772</v>
      </c>
      <c r="F185" s="37">
        <v>0.0226214528</v>
      </c>
      <c r="G185" s="37">
        <v>0.0164923072</v>
      </c>
      <c r="H185" s="37">
        <v>0.0193096995</v>
      </c>
      <c r="I185" s="37">
        <v>-0.000459075</v>
      </c>
      <c r="J185" s="37">
        <v>-0.0250442028</v>
      </c>
      <c r="K185" s="37">
        <v>-0.0158442259</v>
      </c>
      <c r="L185" s="37">
        <v>-0.0155887604</v>
      </c>
      <c r="M185" s="37">
        <v>-0.0080205202</v>
      </c>
      <c r="N185" s="37">
        <v>-0.0010514259</v>
      </c>
      <c r="O185" s="37">
        <v>0.001767993</v>
      </c>
      <c r="P185" s="37">
        <v>0.0101650357</v>
      </c>
      <c r="Q185" s="37">
        <v>0.010451436</v>
      </c>
      <c r="R185" s="37">
        <v>0.006801486</v>
      </c>
      <c r="S185" s="37">
        <v>-0.0107820034</v>
      </c>
      <c r="T185" s="37">
        <v>-0.0353503227</v>
      </c>
      <c r="U185" s="37">
        <v>-0.0452491045</v>
      </c>
      <c r="V185" s="37">
        <v>-0.0384447575</v>
      </c>
      <c r="W185" s="37">
        <v>-0.0079829693</v>
      </c>
      <c r="X185" s="37">
        <v>0.0212039351</v>
      </c>
      <c r="Y185" s="37">
        <v>0.0147291422</v>
      </c>
      <c r="Z185" s="38">
        <v>0.0022919178</v>
      </c>
    </row>
    <row r="186" spans="1:26" s="1" customFormat="1" ht="12.75">
      <c r="A186" s="8">
        <v>22112</v>
      </c>
      <c r="B186" s="54" t="s">
        <v>149</v>
      </c>
      <c r="C186" s="59">
        <v>0.017496109</v>
      </c>
      <c r="D186" s="31">
        <v>0.0268185139</v>
      </c>
      <c r="E186" s="31">
        <v>0.0300358534</v>
      </c>
      <c r="F186" s="31">
        <v>0.0247706771</v>
      </c>
      <c r="G186" s="31">
        <v>0.0191128254</v>
      </c>
      <c r="H186" s="31">
        <v>0.021884203</v>
      </c>
      <c r="I186" s="31">
        <v>0.004047513</v>
      </c>
      <c r="J186" s="31">
        <v>-0.0176401138</v>
      </c>
      <c r="K186" s="31">
        <v>-0.0088579655</v>
      </c>
      <c r="L186" s="31">
        <v>-0.0084232092</v>
      </c>
      <c r="M186" s="31">
        <v>-0.0012484789</v>
      </c>
      <c r="N186" s="31">
        <v>0.0057860613</v>
      </c>
      <c r="O186" s="31">
        <v>0.009011209</v>
      </c>
      <c r="P186" s="31">
        <v>0.0148792863</v>
      </c>
      <c r="Q186" s="31">
        <v>0.0152258873</v>
      </c>
      <c r="R186" s="31">
        <v>0.0120270848</v>
      </c>
      <c r="S186" s="31">
        <v>-0.0024749041</v>
      </c>
      <c r="T186" s="31">
        <v>-0.0267336369</v>
      </c>
      <c r="U186" s="31">
        <v>-0.0350812674</v>
      </c>
      <c r="V186" s="31">
        <v>-0.0290087461</v>
      </c>
      <c r="W186" s="31">
        <v>-0.0026336908</v>
      </c>
      <c r="X186" s="31">
        <v>0.0250977278</v>
      </c>
      <c r="Y186" s="31">
        <v>0.0182036757</v>
      </c>
      <c r="Z186" s="35">
        <v>0.0060158968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0.0107541084</v>
      </c>
      <c r="D188" s="31">
        <v>0.0159279108</v>
      </c>
      <c r="E188" s="31">
        <v>0.0164203048</v>
      </c>
      <c r="F188" s="31">
        <v>0.0149821043</v>
      </c>
      <c r="G188" s="31">
        <v>0.0125382543</v>
      </c>
      <c r="H188" s="31">
        <v>0.0137072206</v>
      </c>
      <c r="I188" s="31">
        <v>0.0074326992</v>
      </c>
      <c r="J188" s="31">
        <v>-0.0018522739</v>
      </c>
      <c r="K188" s="31">
        <v>-0.0011533499</v>
      </c>
      <c r="L188" s="31">
        <v>-0.0015723705</v>
      </c>
      <c r="M188" s="31">
        <v>-0.0005782843</v>
      </c>
      <c r="N188" s="31">
        <v>0.0028964281</v>
      </c>
      <c r="O188" s="31">
        <v>0.0042089224</v>
      </c>
      <c r="P188" s="31">
        <v>0.006744206</v>
      </c>
      <c r="Q188" s="31">
        <v>0.0064290166</v>
      </c>
      <c r="R188" s="31">
        <v>0.0052267313</v>
      </c>
      <c r="S188" s="31">
        <v>0.0009075403</v>
      </c>
      <c r="T188" s="31">
        <v>-0.0105944872</v>
      </c>
      <c r="U188" s="31">
        <v>-0.0135442019</v>
      </c>
      <c r="V188" s="31">
        <v>-0.0122468472</v>
      </c>
      <c r="W188" s="31">
        <v>-0.0041718483</v>
      </c>
      <c r="X188" s="31">
        <v>0.007307291</v>
      </c>
      <c r="Y188" s="31">
        <v>0.0070813894</v>
      </c>
      <c r="Z188" s="35">
        <v>0.0017257333</v>
      </c>
    </row>
    <row r="189" spans="1:26" s="1" customFormat="1" ht="12.75">
      <c r="A189" s="8">
        <v>22130</v>
      </c>
      <c r="B189" s="54" t="s">
        <v>152</v>
      </c>
      <c r="C189" s="59">
        <v>0.0031610727</v>
      </c>
      <c r="D189" s="31">
        <v>0.0256336927</v>
      </c>
      <c r="E189" s="31">
        <v>0.0375669599</v>
      </c>
      <c r="F189" s="31">
        <v>0.0379626751</v>
      </c>
      <c r="G189" s="31">
        <v>0.0280274749</v>
      </c>
      <c r="H189" s="31">
        <v>0.0334708095</v>
      </c>
      <c r="I189" s="31">
        <v>0.0074832439</v>
      </c>
      <c r="J189" s="31">
        <v>-0.0205091238</v>
      </c>
      <c r="K189" s="31">
        <v>-0.0128172636</v>
      </c>
      <c r="L189" s="31">
        <v>-0.0030249357</v>
      </c>
      <c r="M189" s="31">
        <v>0.008741498</v>
      </c>
      <c r="N189" s="31">
        <v>0.0195830464</v>
      </c>
      <c r="O189" s="31">
        <v>0.0247331262</v>
      </c>
      <c r="P189" s="31">
        <v>0.0289879441</v>
      </c>
      <c r="Q189" s="31">
        <v>0.0328656435</v>
      </c>
      <c r="R189" s="31">
        <v>0.026168406</v>
      </c>
      <c r="S189" s="31">
        <v>0.0060854554</v>
      </c>
      <c r="T189" s="31">
        <v>-0.0328444242</v>
      </c>
      <c r="U189" s="31">
        <v>-0.0590310097</v>
      </c>
      <c r="V189" s="31">
        <v>-0.0497822762</v>
      </c>
      <c r="W189" s="31">
        <v>-0.0118160248</v>
      </c>
      <c r="X189" s="31">
        <v>0.0237863064</v>
      </c>
      <c r="Y189" s="31">
        <v>0.0247964263</v>
      </c>
      <c r="Z189" s="35">
        <v>0.0119735599</v>
      </c>
    </row>
    <row r="190" spans="1:26" s="1" customFormat="1" ht="12.75">
      <c r="A190" s="39">
        <v>22135</v>
      </c>
      <c r="B190" s="55" t="s">
        <v>153</v>
      </c>
      <c r="C190" s="60">
        <v>0.0115083456</v>
      </c>
      <c r="D190" s="37">
        <v>0.0260872245</v>
      </c>
      <c r="E190" s="37">
        <v>0.0289402604</v>
      </c>
      <c r="F190" s="37">
        <v>0.0250967741</v>
      </c>
      <c r="G190" s="37">
        <v>0.0173634887</v>
      </c>
      <c r="H190" s="37">
        <v>0.0208786726</v>
      </c>
      <c r="I190" s="37">
        <v>-0.0044219494</v>
      </c>
      <c r="J190" s="37">
        <v>-0.0329881907</v>
      </c>
      <c r="K190" s="37">
        <v>-0.0226151943</v>
      </c>
      <c r="L190" s="37">
        <v>-0.0208073854</v>
      </c>
      <c r="M190" s="37">
        <v>-0.0120345354</v>
      </c>
      <c r="N190" s="37">
        <v>-0.0034931898</v>
      </c>
      <c r="O190" s="37">
        <v>-0.0003995895</v>
      </c>
      <c r="P190" s="37">
        <v>0.0106059909</v>
      </c>
      <c r="Q190" s="37">
        <v>0.0115733147</v>
      </c>
      <c r="R190" s="37">
        <v>0.0072499514</v>
      </c>
      <c r="S190" s="37">
        <v>-0.017516613</v>
      </c>
      <c r="T190" s="37">
        <v>-0.0477688313</v>
      </c>
      <c r="U190" s="37">
        <v>-0.0603789091</v>
      </c>
      <c r="V190" s="37">
        <v>-0.051674366</v>
      </c>
      <c r="W190" s="37">
        <v>-0.0126427412</v>
      </c>
      <c r="X190" s="37">
        <v>0.0209611654</v>
      </c>
      <c r="Y190" s="37">
        <v>0.0145112872</v>
      </c>
      <c r="Z190" s="38">
        <v>0.0005925298</v>
      </c>
    </row>
    <row r="191" spans="1:26" s="1" customFormat="1" ht="12.75">
      <c r="A191" s="8">
        <v>22140</v>
      </c>
      <c r="B191" s="54" t="s">
        <v>154</v>
      </c>
      <c r="C191" s="59">
        <v>0.0189595222</v>
      </c>
      <c r="D191" s="31">
        <v>0.0245956779</v>
      </c>
      <c r="E191" s="31">
        <v>0.0252988338</v>
      </c>
      <c r="F191" s="31">
        <v>0.0186812282</v>
      </c>
      <c r="G191" s="31">
        <v>0.0132342577</v>
      </c>
      <c r="H191" s="31">
        <v>0.0152997971</v>
      </c>
      <c r="I191" s="31">
        <v>-0.0008394718</v>
      </c>
      <c r="J191" s="31">
        <v>-0.0235445499</v>
      </c>
      <c r="K191" s="31">
        <v>-0.0145554543</v>
      </c>
      <c r="L191" s="31">
        <v>-0.0170893669</v>
      </c>
      <c r="M191" s="31">
        <v>-0.0097178221</v>
      </c>
      <c r="N191" s="31">
        <v>-0.0038546324</v>
      </c>
      <c r="O191" s="31">
        <v>-0.0023099184</v>
      </c>
      <c r="P191" s="31">
        <v>0.005012393</v>
      </c>
      <c r="Q191" s="31">
        <v>0.0017059445</v>
      </c>
      <c r="R191" s="31">
        <v>-0.001969099</v>
      </c>
      <c r="S191" s="31">
        <v>-0.013623476</v>
      </c>
      <c r="T191" s="31">
        <v>-0.0313177109</v>
      </c>
      <c r="U191" s="31">
        <v>-0.0375702381</v>
      </c>
      <c r="V191" s="31">
        <v>-0.0311585665</v>
      </c>
      <c r="W191" s="31">
        <v>-0.0033489466</v>
      </c>
      <c r="X191" s="31">
        <v>0.0228101015</v>
      </c>
      <c r="Y191" s="31">
        <v>0.0135051608</v>
      </c>
      <c r="Z191" s="35">
        <v>-0.0023175478</v>
      </c>
    </row>
    <row r="192" spans="1:26" s="1" customFormat="1" ht="12.75">
      <c r="A192" s="8">
        <v>22150</v>
      </c>
      <c r="B192" s="54" t="s">
        <v>155</v>
      </c>
      <c r="C192" s="59">
        <v>0.0126361251</v>
      </c>
      <c r="D192" s="31">
        <v>0.0184403658</v>
      </c>
      <c r="E192" s="31">
        <v>0.0200707912</v>
      </c>
      <c r="F192" s="31">
        <v>0.016069293</v>
      </c>
      <c r="G192" s="31">
        <v>0.0136739612</v>
      </c>
      <c r="H192" s="31">
        <v>0.0151567459</v>
      </c>
      <c r="I192" s="31">
        <v>0.0058819652</v>
      </c>
      <c r="J192" s="31">
        <v>-0.006754756</v>
      </c>
      <c r="K192" s="31">
        <v>-0.0033330917</v>
      </c>
      <c r="L192" s="31">
        <v>-0.0057638884</v>
      </c>
      <c r="M192" s="31">
        <v>-0.0037112236</v>
      </c>
      <c r="N192" s="31">
        <v>0.0008395314</v>
      </c>
      <c r="O192" s="31">
        <v>0.002536118</v>
      </c>
      <c r="P192" s="31">
        <v>0.0068663955</v>
      </c>
      <c r="Q192" s="31">
        <v>0.0057917237</v>
      </c>
      <c r="R192" s="31">
        <v>0.0049369931</v>
      </c>
      <c r="S192" s="31">
        <v>-0.0020606518</v>
      </c>
      <c r="T192" s="31">
        <v>-0.0157245398</v>
      </c>
      <c r="U192" s="31">
        <v>-0.0185903311</v>
      </c>
      <c r="V192" s="31">
        <v>-0.015922904</v>
      </c>
      <c r="W192" s="31">
        <v>-0.0030975342</v>
      </c>
      <c r="X192" s="31">
        <v>0.0128601789</v>
      </c>
      <c r="Y192" s="31">
        <v>0.009722054</v>
      </c>
      <c r="Z192" s="35">
        <v>0.0001844764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0.0180574656</v>
      </c>
      <c r="D195" s="37">
        <v>0.0245491862</v>
      </c>
      <c r="E195" s="37">
        <v>0.0261876583</v>
      </c>
      <c r="F195" s="37">
        <v>0.0193136334</v>
      </c>
      <c r="G195" s="37">
        <v>0.0155668259</v>
      </c>
      <c r="H195" s="37">
        <v>0.0176699758</v>
      </c>
      <c r="I195" s="37">
        <v>0.0032784343</v>
      </c>
      <c r="J195" s="37">
        <v>-0.0166991949</v>
      </c>
      <c r="K195" s="37">
        <v>-0.0087764263</v>
      </c>
      <c r="L195" s="37">
        <v>-0.0120216608</v>
      </c>
      <c r="M195" s="37">
        <v>-0.0068053007</v>
      </c>
      <c r="N195" s="37">
        <v>-0.0007039309</v>
      </c>
      <c r="O195" s="37">
        <v>0.0014143586</v>
      </c>
      <c r="P195" s="37">
        <v>0.0076203346</v>
      </c>
      <c r="Q195" s="37">
        <v>0.0054104328</v>
      </c>
      <c r="R195" s="37">
        <v>0.0038906932</v>
      </c>
      <c r="S195" s="37">
        <v>-0.0065355301</v>
      </c>
      <c r="T195" s="37">
        <v>-0.0242233276</v>
      </c>
      <c r="U195" s="37">
        <v>-0.0299152136</v>
      </c>
      <c r="V195" s="37">
        <v>-0.02495718</v>
      </c>
      <c r="W195" s="37">
        <v>-0.0025600195</v>
      </c>
      <c r="X195" s="37">
        <v>0.0205577612</v>
      </c>
      <c r="Y195" s="37">
        <v>0.0135717392</v>
      </c>
      <c r="Z195" s="38">
        <v>-0.0004136562</v>
      </c>
    </row>
    <row r="196" spans="1:26" s="1" customFormat="1" ht="12.75">
      <c r="A196" s="8">
        <v>22160</v>
      </c>
      <c r="B196" s="54" t="s">
        <v>158</v>
      </c>
      <c r="C196" s="59">
        <v>0.0177400708</v>
      </c>
      <c r="D196" s="31">
        <v>0.0264993906</v>
      </c>
      <c r="E196" s="31">
        <v>0.0289034843</v>
      </c>
      <c r="F196" s="31">
        <v>0.023253262</v>
      </c>
      <c r="G196" s="31">
        <v>0.0178273916</v>
      </c>
      <c r="H196" s="31">
        <v>0.0203736424</v>
      </c>
      <c r="I196" s="31">
        <v>0.003174901</v>
      </c>
      <c r="J196" s="31">
        <v>-0.0186898708</v>
      </c>
      <c r="K196" s="31">
        <v>-0.0100549459</v>
      </c>
      <c r="L196" s="31">
        <v>-0.0101784468</v>
      </c>
      <c r="M196" s="31">
        <v>-0.0033477545</v>
      </c>
      <c r="N196" s="31">
        <v>0.0033113956</v>
      </c>
      <c r="O196" s="31">
        <v>0.0059953928</v>
      </c>
      <c r="P196" s="31">
        <v>0.0125951767</v>
      </c>
      <c r="Q196" s="31">
        <v>0.012180686</v>
      </c>
      <c r="R196" s="31">
        <v>0.0091581941</v>
      </c>
      <c r="S196" s="31">
        <v>-0.005237937</v>
      </c>
      <c r="T196" s="31">
        <v>-0.0277109146</v>
      </c>
      <c r="U196" s="31">
        <v>-0.0358706713</v>
      </c>
      <c r="V196" s="31">
        <v>-0.0299530029</v>
      </c>
      <c r="W196" s="31">
        <v>-0.0033740997</v>
      </c>
      <c r="X196" s="31">
        <v>0.0235083103</v>
      </c>
      <c r="Y196" s="31">
        <v>0.0169494152</v>
      </c>
      <c r="Z196" s="35">
        <v>0.004922092</v>
      </c>
    </row>
    <row r="197" spans="1:26" s="1" customFormat="1" ht="12.75">
      <c r="A197" s="8">
        <v>22165</v>
      </c>
      <c r="B197" s="54" t="s">
        <v>159</v>
      </c>
      <c r="C197" s="59">
        <v>0.019986093</v>
      </c>
      <c r="D197" s="31">
        <v>0.0354929566</v>
      </c>
      <c r="E197" s="31">
        <v>0.0429924726</v>
      </c>
      <c r="F197" s="31">
        <v>0.0419982672</v>
      </c>
      <c r="G197" s="31">
        <v>0.0335792303</v>
      </c>
      <c r="H197" s="31">
        <v>0.0382060409</v>
      </c>
      <c r="I197" s="31">
        <v>0.0144928098</v>
      </c>
      <c r="J197" s="31">
        <v>-0.0107392073</v>
      </c>
      <c r="K197" s="31">
        <v>-0.0030405521</v>
      </c>
      <c r="L197" s="31">
        <v>0.0103181005</v>
      </c>
      <c r="M197" s="31">
        <v>0.0230873227</v>
      </c>
      <c r="N197" s="31">
        <v>0.0331107378</v>
      </c>
      <c r="O197" s="31">
        <v>0.0387847424</v>
      </c>
      <c r="P197" s="31">
        <v>0.0404011011</v>
      </c>
      <c r="Q197" s="31">
        <v>0.044457376</v>
      </c>
      <c r="R197" s="31">
        <v>0.037002027</v>
      </c>
      <c r="S197" s="31">
        <v>0.0187998414</v>
      </c>
      <c r="T197" s="31">
        <v>-0.0182222128</v>
      </c>
      <c r="U197" s="31">
        <v>-0.0283894539</v>
      </c>
      <c r="V197" s="31">
        <v>-0.0171968937</v>
      </c>
      <c r="W197" s="31">
        <v>0.0090751648</v>
      </c>
      <c r="X197" s="31">
        <v>0.0422900915</v>
      </c>
      <c r="Y197" s="31">
        <v>0.0334972739</v>
      </c>
      <c r="Z197" s="35">
        <v>0.0201951861</v>
      </c>
    </row>
    <row r="198" spans="1:26" s="1" customFormat="1" ht="12.75">
      <c r="A198" s="8">
        <v>22167</v>
      </c>
      <c r="B198" s="54" t="s">
        <v>437</v>
      </c>
      <c r="C198" s="59">
        <v>0.0182694793</v>
      </c>
      <c r="D198" s="31">
        <v>0.0247673392</v>
      </c>
      <c r="E198" s="31">
        <v>0.02635777</v>
      </c>
      <c r="F198" s="31">
        <v>0.0194505453</v>
      </c>
      <c r="G198" s="31">
        <v>0.0157411098</v>
      </c>
      <c r="H198" s="31">
        <v>0.0178736448</v>
      </c>
      <c r="I198" s="31">
        <v>0.0034672618</v>
      </c>
      <c r="J198" s="31">
        <v>-0.0165977478</v>
      </c>
      <c r="K198" s="31">
        <v>-0.0086249113</v>
      </c>
      <c r="L198" s="31">
        <v>-0.0118944645</v>
      </c>
      <c r="M198" s="31">
        <v>-0.0067075491</v>
      </c>
      <c r="N198" s="31">
        <v>-0.0005686283</v>
      </c>
      <c r="O198" s="31">
        <v>0.0015279651</v>
      </c>
      <c r="P198" s="31">
        <v>0.0077061653</v>
      </c>
      <c r="Q198" s="31">
        <v>0.0055519342</v>
      </c>
      <c r="R198" s="31">
        <v>0.0040609837</v>
      </c>
      <c r="S198" s="31">
        <v>-0.0063413382</v>
      </c>
      <c r="T198" s="31">
        <v>-0.0240064859</v>
      </c>
      <c r="U198" s="31">
        <v>-0.0297328234</v>
      </c>
      <c r="V198" s="31">
        <v>-0.0247981548</v>
      </c>
      <c r="W198" s="31">
        <v>-0.0024316311</v>
      </c>
      <c r="X198" s="31">
        <v>0.0206715465</v>
      </c>
      <c r="Y198" s="31">
        <v>0.0137004852</v>
      </c>
      <c r="Z198" s="35">
        <v>-0.0002866983</v>
      </c>
    </row>
    <row r="199" spans="1:26" s="1" customFormat="1" ht="12.75">
      <c r="A199" s="8">
        <v>22170</v>
      </c>
      <c r="B199" s="54" t="s">
        <v>160</v>
      </c>
      <c r="C199" s="59">
        <v>0.0034729838</v>
      </c>
      <c r="D199" s="31">
        <v>0.0087762475</v>
      </c>
      <c r="E199" s="31">
        <v>0.009714067</v>
      </c>
      <c r="F199" s="31">
        <v>0.0073957443</v>
      </c>
      <c r="G199" s="31">
        <v>0.0054655671</v>
      </c>
      <c r="H199" s="31">
        <v>0.0065250993</v>
      </c>
      <c r="I199" s="31">
        <v>0.0009490848</v>
      </c>
      <c r="J199" s="31">
        <v>-0.008266449</v>
      </c>
      <c r="K199" s="31">
        <v>-0.0068653822</v>
      </c>
      <c r="L199" s="31">
        <v>-0.0077062845</v>
      </c>
      <c r="M199" s="31">
        <v>-0.0063910484</v>
      </c>
      <c r="N199" s="31">
        <v>-0.0028796196</v>
      </c>
      <c r="O199" s="31">
        <v>-0.0015518665</v>
      </c>
      <c r="P199" s="31">
        <v>0.0011121631</v>
      </c>
      <c r="Q199" s="31">
        <v>0.0012713075</v>
      </c>
      <c r="R199" s="31">
        <v>0.0006388426</v>
      </c>
      <c r="S199" s="31">
        <v>-0.0038381815</v>
      </c>
      <c r="T199" s="31">
        <v>-0.0151035786</v>
      </c>
      <c r="U199" s="31">
        <v>-0.0186282396</v>
      </c>
      <c r="V199" s="31">
        <v>-0.0175205469</v>
      </c>
      <c r="W199" s="31">
        <v>-0.0094655752</v>
      </c>
      <c r="X199" s="31">
        <v>0.0020787716</v>
      </c>
      <c r="Y199" s="31">
        <v>0.0015771389</v>
      </c>
      <c r="Z199" s="35">
        <v>-0.0037554502</v>
      </c>
    </row>
    <row r="200" spans="1:26" s="1" customFormat="1" ht="12.75">
      <c r="A200" s="39">
        <v>22175</v>
      </c>
      <c r="B200" s="55" t="s">
        <v>161</v>
      </c>
      <c r="C200" s="60">
        <v>0.0025480986</v>
      </c>
      <c r="D200" s="37">
        <v>0.0050007105</v>
      </c>
      <c r="E200" s="37">
        <v>0.0048905611</v>
      </c>
      <c r="F200" s="37">
        <v>0.004586339</v>
      </c>
      <c r="G200" s="37">
        <v>0.0043025613</v>
      </c>
      <c r="H200" s="37">
        <v>0.0043314695</v>
      </c>
      <c r="I200" s="37">
        <v>0.0016905069</v>
      </c>
      <c r="J200" s="37">
        <v>-0.0020352602</v>
      </c>
      <c r="K200" s="37">
        <v>-0.0010008812</v>
      </c>
      <c r="L200" s="37">
        <v>-0.0008614063</v>
      </c>
      <c r="M200" s="37">
        <v>-0.0016233921</v>
      </c>
      <c r="N200" s="37">
        <v>0.0001268983</v>
      </c>
      <c r="O200" s="37">
        <v>0.000777483</v>
      </c>
      <c r="P200" s="37">
        <v>0.0007338524</v>
      </c>
      <c r="Q200" s="37">
        <v>0.000495553</v>
      </c>
      <c r="R200" s="37">
        <v>0.0003082752</v>
      </c>
      <c r="S200" s="37">
        <v>-0.0017142296</v>
      </c>
      <c r="T200" s="37">
        <v>-0.0050911903</v>
      </c>
      <c r="U200" s="37">
        <v>-0.0041973591</v>
      </c>
      <c r="V200" s="37">
        <v>-0.0034345388</v>
      </c>
      <c r="W200" s="37">
        <v>-0.001152873</v>
      </c>
      <c r="X200" s="37">
        <v>0.0030887127</v>
      </c>
      <c r="Y200" s="37">
        <v>0.0040240288</v>
      </c>
      <c r="Z200" s="38">
        <v>0.0013809204</v>
      </c>
    </row>
    <row r="201" spans="1:26" s="1" customFormat="1" ht="12.75">
      <c r="A201" s="8">
        <v>22185</v>
      </c>
      <c r="B201" s="54" t="s">
        <v>162</v>
      </c>
      <c r="C201" s="59">
        <v>0.0074977279</v>
      </c>
      <c r="D201" s="31">
        <v>0.0376223922</v>
      </c>
      <c r="E201" s="31">
        <v>0.0534490943</v>
      </c>
      <c r="F201" s="31">
        <v>0.0560474396</v>
      </c>
      <c r="G201" s="31">
        <v>0.0403625965</v>
      </c>
      <c r="H201" s="31">
        <v>0.0509886742</v>
      </c>
      <c r="I201" s="31">
        <v>0.0171301365</v>
      </c>
      <c r="J201" s="31">
        <v>-0.0162248611</v>
      </c>
      <c r="K201" s="31">
        <v>-0.0060076714</v>
      </c>
      <c r="L201" s="31">
        <v>0.0039647818</v>
      </c>
      <c r="M201" s="31">
        <v>0.0180804133</v>
      </c>
      <c r="N201" s="31">
        <v>0.0279176235</v>
      </c>
      <c r="O201" s="31">
        <v>0.0350046754</v>
      </c>
      <c r="P201" s="31">
        <v>0.0421998501</v>
      </c>
      <c r="Q201" s="31">
        <v>0.0470649004</v>
      </c>
      <c r="R201" s="31">
        <v>0.035272181</v>
      </c>
      <c r="S201" s="31">
        <v>0.0088518858</v>
      </c>
      <c r="T201" s="31">
        <v>-0.0330055952</v>
      </c>
      <c r="U201" s="31">
        <v>-0.0578832626</v>
      </c>
      <c r="V201" s="31">
        <v>-0.0495103598</v>
      </c>
      <c r="W201" s="31">
        <v>-0.0073442459</v>
      </c>
      <c r="X201" s="31">
        <v>0.0369175076</v>
      </c>
      <c r="Y201" s="31">
        <v>0.0362715721</v>
      </c>
      <c r="Z201" s="35">
        <v>0.0200209618</v>
      </c>
    </row>
    <row r="202" spans="1:26" s="1" customFormat="1" ht="12.75">
      <c r="A202" s="8">
        <v>22190</v>
      </c>
      <c r="B202" s="54" t="s">
        <v>163</v>
      </c>
      <c r="C202" s="59">
        <v>0.0193518996</v>
      </c>
      <c r="D202" s="31">
        <v>0.0249428153</v>
      </c>
      <c r="E202" s="31">
        <v>0.0256046653</v>
      </c>
      <c r="F202" s="31">
        <v>0.0189641118</v>
      </c>
      <c r="G202" s="31">
        <v>0.0135156512</v>
      </c>
      <c r="H202" s="31">
        <v>0.015576005</v>
      </c>
      <c r="I202" s="31">
        <v>-0.0004755259</v>
      </c>
      <c r="J202" s="31">
        <v>-0.0230630636</v>
      </c>
      <c r="K202" s="31">
        <v>-0.014080286</v>
      </c>
      <c r="L202" s="31">
        <v>-0.0165462494</v>
      </c>
      <c r="M202" s="31">
        <v>-0.0092339516</v>
      </c>
      <c r="N202" s="31">
        <v>-0.0033761263</v>
      </c>
      <c r="O202" s="31">
        <v>-0.0018240213</v>
      </c>
      <c r="P202" s="31">
        <v>0.0054572225</v>
      </c>
      <c r="Q202" s="31">
        <v>0.002165556</v>
      </c>
      <c r="R202" s="31">
        <v>-0.001470685</v>
      </c>
      <c r="S202" s="31">
        <v>-0.0131437778</v>
      </c>
      <c r="T202" s="31">
        <v>-0.0306366682</v>
      </c>
      <c r="U202" s="31">
        <v>-0.0366259813</v>
      </c>
      <c r="V202" s="31">
        <v>-0.0302509069</v>
      </c>
      <c r="W202" s="31">
        <v>-0.0025668144</v>
      </c>
      <c r="X202" s="31">
        <v>0.0235335231</v>
      </c>
      <c r="Y202" s="31">
        <v>0.0140209198</v>
      </c>
      <c r="Z202" s="35">
        <v>-0.0018614531</v>
      </c>
    </row>
    <row r="203" spans="1:26" s="1" customFormat="1" ht="12.75">
      <c r="A203" s="8">
        <v>22195</v>
      </c>
      <c r="B203" s="54" t="s">
        <v>164</v>
      </c>
      <c r="C203" s="59">
        <v>-0.0005418062</v>
      </c>
      <c r="D203" s="31">
        <v>-0.0019538403</v>
      </c>
      <c r="E203" s="31">
        <v>-0.0021761656</v>
      </c>
      <c r="F203" s="31">
        <v>-0.0013346672</v>
      </c>
      <c r="G203" s="31">
        <v>-0.0004034042</v>
      </c>
      <c r="H203" s="31">
        <v>-7.27177E-05</v>
      </c>
      <c r="I203" s="31">
        <v>0.0006816387</v>
      </c>
      <c r="J203" s="31">
        <v>0.0009626746</v>
      </c>
      <c r="K203" s="31">
        <v>0.0001628399</v>
      </c>
      <c r="L203" s="31">
        <v>-9.52482E-05</v>
      </c>
      <c r="M203" s="31">
        <v>-0.0005726814</v>
      </c>
      <c r="N203" s="31">
        <v>-0.0021361113</v>
      </c>
      <c r="O203" s="31">
        <v>-0.0023276806</v>
      </c>
      <c r="P203" s="31">
        <v>-0.0029999018</v>
      </c>
      <c r="Q203" s="31">
        <v>-0.0032371283</v>
      </c>
      <c r="R203" s="31">
        <v>-0.0025213957</v>
      </c>
      <c r="S203" s="31">
        <v>-0.0007618666</v>
      </c>
      <c r="T203" s="31">
        <v>-0.0027948618</v>
      </c>
      <c r="U203" s="31">
        <v>-8.1062E-06</v>
      </c>
      <c r="V203" s="31">
        <v>-2.34842E-05</v>
      </c>
      <c r="W203" s="31">
        <v>-0.0030208826</v>
      </c>
      <c r="X203" s="31">
        <v>-0.0057983398</v>
      </c>
      <c r="Y203" s="31">
        <v>-0.0033435822</v>
      </c>
      <c r="Z203" s="35">
        <v>-0.0009503365</v>
      </c>
    </row>
    <row r="204" spans="1:26" s="1" customFormat="1" ht="12.75">
      <c r="A204" s="8">
        <v>22200</v>
      </c>
      <c r="B204" s="54" t="s">
        <v>165</v>
      </c>
      <c r="C204" s="59">
        <v>0.0187743902</v>
      </c>
      <c r="D204" s="31">
        <v>0.0314454436</v>
      </c>
      <c r="E204" s="31">
        <v>0.0382397175</v>
      </c>
      <c r="F204" s="31">
        <v>0.0364211798</v>
      </c>
      <c r="G204" s="31">
        <v>0.029342711</v>
      </c>
      <c r="H204" s="31">
        <v>0.0333096981</v>
      </c>
      <c r="I204" s="31">
        <v>0.0112928748</v>
      </c>
      <c r="J204" s="31">
        <v>-0.0126516819</v>
      </c>
      <c r="K204" s="31">
        <v>-0.0047342777</v>
      </c>
      <c r="L204" s="31">
        <v>0.0043327808</v>
      </c>
      <c r="M204" s="31">
        <v>0.0152508616</v>
      </c>
      <c r="N204" s="31">
        <v>0.0241366029</v>
      </c>
      <c r="O204" s="31">
        <v>0.0291902423</v>
      </c>
      <c r="P204" s="31">
        <v>0.0321109295</v>
      </c>
      <c r="Q204" s="31">
        <v>0.0356718302</v>
      </c>
      <c r="R204" s="31">
        <v>0.029269278</v>
      </c>
      <c r="S204" s="31">
        <v>0.0124387741</v>
      </c>
      <c r="T204" s="31">
        <v>-0.0204658508</v>
      </c>
      <c r="U204" s="31">
        <v>-0.0295375586</v>
      </c>
      <c r="V204" s="31">
        <v>-0.0195071697</v>
      </c>
      <c r="W204" s="31">
        <v>0.00673002</v>
      </c>
      <c r="X204" s="31">
        <v>0.0382559896</v>
      </c>
      <c r="Y204" s="31">
        <v>0.0312466025</v>
      </c>
      <c r="Z204" s="35">
        <v>0.0185136795</v>
      </c>
    </row>
    <row r="205" spans="1:26" s="1" customFormat="1" ht="12.75">
      <c r="A205" s="39">
        <v>22202</v>
      </c>
      <c r="B205" s="55" t="s">
        <v>438</v>
      </c>
      <c r="C205" s="60">
        <v>0.0159546733</v>
      </c>
      <c r="D205" s="37">
        <v>0.0223771334</v>
      </c>
      <c r="E205" s="37">
        <v>0.0245100856</v>
      </c>
      <c r="F205" s="37">
        <v>0.0174865723</v>
      </c>
      <c r="G205" s="37">
        <v>0.0116132498</v>
      </c>
      <c r="H205" s="37">
        <v>0.0137825012</v>
      </c>
      <c r="I205" s="37">
        <v>-0.0032842159</v>
      </c>
      <c r="J205" s="37">
        <v>-0.0269418955</v>
      </c>
      <c r="K205" s="37">
        <v>-0.0175418854</v>
      </c>
      <c r="L205" s="37">
        <v>-0.0197534561</v>
      </c>
      <c r="M205" s="37">
        <v>-0.0120177269</v>
      </c>
      <c r="N205" s="37">
        <v>-0.0064578056</v>
      </c>
      <c r="O205" s="37">
        <v>-0.0034036636</v>
      </c>
      <c r="P205" s="37">
        <v>0.0043628216</v>
      </c>
      <c r="Q205" s="37">
        <v>0.0008125901</v>
      </c>
      <c r="R205" s="37">
        <v>-0.0025048256</v>
      </c>
      <c r="S205" s="37">
        <v>-0.0160261393</v>
      </c>
      <c r="T205" s="37">
        <v>-0.0356081724</v>
      </c>
      <c r="U205" s="37">
        <v>-0.0435051918</v>
      </c>
      <c r="V205" s="37">
        <v>-0.0371969938</v>
      </c>
      <c r="W205" s="37">
        <v>-0.0084142685</v>
      </c>
      <c r="X205" s="37">
        <v>0.018325448</v>
      </c>
      <c r="Y205" s="37">
        <v>0.0113512278</v>
      </c>
      <c r="Z205" s="38">
        <v>-0.0038565397</v>
      </c>
    </row>
    <row r="206" spans="1:26" s="1" customFormat="1" ht="12.75">
      <c r="A206" s="8">
        <v>22245</v>
      </c>
      <c r="B206" s="54" t="s">
        <v>166</v>
      </c>
      <c r="C206" s="59">
        <v>0.0124186277</v>
      </c>
      <c r="D206" s="31">
        <v>0.0333394408</v>
      </c>
      <c r="E206" s="31">
        <v>0.0446410775</v>
      </c>
      <c r="F206" s="31">
        <v>0.0457164049</v>
      </c>
      <c r="G206" s="31">
        <v>0.0342861414</v>
      </c>
      <c r="H206" s="31">
        <v>0.041523397</v>
      </c>
      <c r="I206" s="31">
        <v>0.0160696507</v>
      </c>
      <c r="J206" s="31">
        <v>-0.0121923685</v>
      </c>
      <c r="K206" s="31">
        <v>-0.0045063496</v>
      </c>
      <c r="L206" s="31">
        <v>0.0088090301</v>
      </c>
      <c r="M206" s="31">
        <v>0.0198299289</v>
      </c>
      <c r="N206" s="31">
        <v>0.0305721164</v>
      </c>
      <c r="O206" s="31">
        <v>0.0349316001</v>
      </c>
      <c r="P206" s="31">
        <v>0.0393127799</v>
      </c>
      <c r="Q206" s="31">
        <v>0.0425774455</v>
      </c>
      <c r="R206" s="31">
        <v>0.0335802436</v>
      </c>
      <c r="S206" s="31">
        <v>0.0150801539</v>
      </c>
      <c r="T206" s="31">
        <v>-0.02538836</v>
      </c>
      <c r="U206" s="31">
        <v>-0.0449837446</v>
      </c>
      <c r="V206" s="31">
        <v>-0.0345591307</v>
      </c>
      <c r="W206" s="31">
        <v>-0.0014882088</v>
      </c>
      <c r="X206" s="31">
        <v>0.0318117738</v>
      </c>
      <c r="Y206" s="31">
        <v>0.0286077857</v>
      </c>
      <c r="Z206" s="35">
        <v>0.0150668621</v>
      </c>
    </row>
    <row r="207" spans="1:26" s="1" customFormat="1" ht="12.75">
      <c r="A207" s="8">
        <v>22247</v>
      </c>
      <c r="B207" s="54" t="s">
        <v>167</v>
      </c>
      <c r="C207" s="59">
        <v>0.0179771781</v>
      </c>
      <c r="D207" s="31">
        <v>0.0241029263</v>
      </c>
      <c r="E207" s="31">
        <v>0.025283277</v>
      </c>
      <c r="F207" s="31">
        <v>0.0186335444</v>
      </c>
      <c r="G207" s="31">
        <v>0.0133429766</v>
      </c>
      <c r="H207" s="31">
        <v>0.0154570937</v>
      </c>
      <c r="I207" s="31">
        <v>-0.0004845858</v>
      </c>
      <c r="J207" s="31">
        <v>-0.0228648186</v>
      </c>
      <c r="K207" s="31">
        <v>-0.0139827728</v>
      </c>
      <c r="L207" s="31">
        <v>-0.0163959265</v>
      </c>
      <c r="M207" s="31">
        <v>-0.0094126463</v>
      </c>
      <c r="N207" s="31">
        <v>-0.0034991503</v>
      </c>
      <c r="O207" s="31">
        <v>-0.0015301704</v>
      </c>
      <c r="P207" s="31">
        <v>0.0057545304</v>
      </c>
      <c r="Q207" s="31">
        <v>0.0028045774</v>
      </c>
      <c r="R207" s="31">
        <v>-0.0003256798</v>
      </c>
      <c r="S207" s="31">
        <v>-0.0126471519</v>
      </c>
      <c r="T207" s="31">
        <v>-0.0315949917</v>
      </c>
      <c r="U207" s="31">
        <v>-0.0385479927</v>
      </c>
      <c r="V207" s="31">
        <v>-0.032297492</v>
      </c>
      <c r="W207" s="31">
        <v>-0.0054632425</v>
      </c>
      <c r="X207" s="31">
        <v>0.0203641653</v>
      </c>
      <c r="Y207" s="31">
        <v>0.0126148462</v>
      </c>
      <c r="Z207" s="35">
        <v>-0.0018618107</v>
      </c>
    </row>
    <row r="208" spans="1:26" s="1" customFormat="1" ht="12.75">
      <c r="A208" s="8">
        <v>22248</v>
      </c>
      <c r="B208" s="54" t="s">
        <v>168</v>
      </c>
      <c r="C208" s="59">
        <v>0.0181050897</v>
      </c>
      <c r="D208" s="31">
        <v>0.0242286325</v>
      </c>
      <c r="E208" s="31">
        <v>0.0253813863</v>
      </c>
      <c r="F208" s="31">
        <v>0.0187234282</v>
      </c>
      <c r="G208" s="31">
        <v>0.0134385824</v>
      </c>
      <c r="H208" s="31">
        <v>0.0155619979</v>
      </c>
      <c r="I208" s="31">
        <v>-0.0004014969</v>
      </c>
      <c r="J208" s="31">
        <v>-0.0228279829</v>
      </c>
      <c r="K208" s="31">
        <v>-0.0139225721</v>
      </c>
      <c r="L208" s="31">
        <v>-0.0163356066</v>
      </c>
      <c r="M208" s="31">
        <v>-0.009352088</v>
      </c>
      <c r="N208" s="31">
        <v>-0.0034290552</v>
      </c>
      <c r="O208" s="31">
        <v>-0.0014624596</v>
      </c>
      <c r="P208" s="31">
        <v>0.0058164597</v>
      </c>
      <c r="Q208" s="31">
        <v>0.0028837919</v>
      </c>
      <c r="R208" s="31">
        <v>-0.0002498627</v>
      </c>
      <c r="S208" s="31">
        <v>-0.0125775337</v>
      </c>
      <c r="T208" s="31">
        <v>-0.0315197706</v>
      </c>
      <c r="U208" s="31">
        <v>-0.0384888649</v>
      </c>
      <c r="V208" s="31">
        <v>-0.0322480202</v>
      </c>
      <c r="W208" s="31">
        <v>-0.0053912401</v>
      </c>
      <c r="X208" s="31">
        <v>0.0204498768</v>
      </c>
      <c r="Y208" s="31">
        <v>0.0126959682</v>
      </c>
      <c r="Z208" s="35">
        <v>-0.0017895699</v>
      </c>
    </row>
    <row r="209" spans="1:26" s="1" customFormat="1" ht="12.75">
      <c r="A209" s="8">
        <v>22250</v>
      </c>
      <c r="B209" s="54" t="s">
        <v>169</v>
      </c>
      <c r="C209" s="59">
        <v>0.0184665918</v>
      </c>
      <c r="D209" s="31">
        <v>0.0241152644</v>
      </c>
      <c r="E209" s="31">
        <v>0.0248265862</v>
      </c>
      <c r="F209" s="31">
        <v>0.0182916522</v>
      </c>
      <c r="G209" s="31">
        <v>0.0128253698</v>
      </c>
      <c r="H209" s="31">
        <v>0.0149059296</v>
      </c>
      <c r="I209" s="31">
        <v>-0.0009211302</v>
      </c>
      <c r="J209" s="31">
        <v>-0.0239781141</v>
      </c>
      <c r="K209" s="31">
        <v>-0.0147119761</v>
      </c>
      <c r="L209" s="31">
        <v>-0.017373085</v>
      </c>
      <c r="M209" s="31">
        <v>-0.0097085238</v>
      </c>
      <c r="N209" s="31">
        <v>-0.0038243532</v>
      </c>
      <c r="O209" s="31">
        <v>-0.0024132729</v>
      </c>
      <c r="P209" s="31">
        <v>0.0049063563</v>
      </c>
      <c r="Q209" s="31">
        <v>0.0016155243</v>
      </c>
      <c r="R209" s="31">
        <v>-0.0023392439</v>
      </c>
      <c r="S209" s="31">
        <v>-0.0137107372</v>
      </c>
      <c r="T209" s="31">
        <v>-0.0318245888</v>
      </c>
      <c r="U209" s="31">
        <v>-0.0384523869</v>
      </c>
      <c r="V209" s="31">
        <v>-0.0319707394</v>
      </c>
      <c r="W209" s="31">
        <v>-0.0043497086</v>
      </c>
      <c r="X209" s="31">
        <v>0.0220255852</v>
      </c>
      <c r="Y209" s="31">
        <v>0.0129169822</v>
      </c>
      <c r="Z209" s="35">
        <v>-0.0024573803</v>
      </c>
    </row>
    <row r="210" spans="1:26" s="1" customFormat="1" ht="12.75">
      <c r="A210" s="39">
        <v>22251</v>
      </c>
      <c r="B210" s="55" t="s">
        <v>170</v>
      </c>
      <c r="C210" s="60">
        <v>0.0170161724</v>
      </c>
      <c r="D210" s="37">
        <v>0.0223022103</v>
      </c>
      <c r="E210" s="37">
        <v>0.0226990581</v>
      </c>
      <c r="F210" s="37">
        <v>0.0164815784</v>
      </c>
      <c r="G210" s="37">
        <v>0.0111093521</v>
      </c>
      <c r="H210" s="37">
        <v>0.013094902</v>
      </c>
      <c r="I210" s="37">
        <v>-0.0014799833</v>
      </c>
      <c r="J210" s="37">
        <v>-0.0256603956</v>
      </c>
      <c r="K210" s="37">
        <v>-0.0155168772</v>
      </c>
      <c r="L210" s="37">
        <v>-0.0190317631</v>
      </c>
      <c r="M210" s="37">
        <v>-0.0102236271</v>
      </c>
      <c r="N210" s="37">
        <v>-0.0042735338</v>
      </c>
      <c r="O210" s="37">
        <v>-0.003803134</v>
      </c>
      <c r="P210" s="37">
        <v>0.0033954978</v>
      </c>
      <c r="Q210" s="37">
        <v>-0.0001364946</v>
      </c>
      <c r="R210" s="37">
        <v>-0.005226016</v>
      </c>
      <c r="S210" s="37">
        <v>-0.0144988298</v>
      </c>
      <c r="T210" s="37">
        <v>-0.0324018002</v>
      </c>
      <c r="U210" s="37">
        <v>-0.0392686129</v>
      </c>
      <c r="V210" s="37">
        <v>-0.0325092077</v>
      </c>
      <c r="W210" s="37">
        <v>-0.0054079294</v>
      </c>
      <c r="X210" s="37">
        <v>0.0215174556</v>
      </c>
      <c r="Y210" s="37">
        <v>0.0114328265</v>
      </c>
      <c r="Z210" s="38">
        <v>-0.0038397312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0.0189845562</v>
      </c>
      <c r="D213" s="31">
        <v>0.0247247815</v>
      </c>
      <c r="E213" s="31">
        <v>0.0255013704</v>
      </c>
      <c r="F213" s="31">
        <v>0.0188709497</v>
      </c>
      <c r="G213" s="31">
        <v>0.0133913159</v>
      </c>
      <c r="H213" s="31">
        <v>0.0154698491</v>
      </c>
      <c r="I213" s="31">
        <v>-0.0006878376</v>
      </c>
      <c r="J213" s="31">
        <v>-0.0234105587</v>
      </c>
      <c r="K213" s="31">
        <v>-0.0143870115</v>
      </c>
      <c r="L213" s="31">
        <v>-0.0168062449</v>
      </c>
      <c r="M213" s="31">
        <v>-0.009473443</v>
      </c>
      <c r="N213" s="31">
        <v>-0.0036195517</v>
      </c>
      <c r="O213" s="31">
        <v>-0.0019305944</v>
      </c>
      <c r="P213" s="31">
        <v>0.0054156184</v>
      </c>
      <c r="Q213" s="31">
        <v>0.002187252</v>
      </c>
      <c r="R213" s="31">
        <v>-0.0014150143</v>
      </c>
      <c r="S213" s="31">
        <v>-0.0133908987</v>
      </c>
      <c r="T213" s="31">
        <v>-0.0314754248</v>
      </c>
      <c r="U213" s="31">
        <v>-0.0379437208</v>
      </c>
      <c r="V213" s="31">
        <v>-0.0315529108</v>
      </c>
      <c r="W213" s="31">
        <v>-0.0038003922</v>
      </c>
      <c r="X213" s="31">
        <v>0.0223938227</v>
      </c>
      <c r="Y213" s="31">
        <v>0.013471067</v>
      </c>
      <c r="Z213" s="35">
        <v>-0.0019772053</v>
      </c>
    </row>
    <row r="214" spans="1:26" s="1" customFormat="1" ht="12.75">
      <c r="A214" s="8">
        <v>22257</v>
      </c>
      <c r="B214" s="54" t="s">
        <v>172</v>
      </c>
      <c r="C214" s="59">
        <v>0.0174927711</v>
      </c>
      <c r="D214" s="31">
        <v>0.0228766203</v>
      </c>
      <c r="E214" s="31">
        <v>0.023401618</v>
      </c>
      <c r="F214" s="31">
        <v>0.0170750618</v>
      </c>
      <c r="G214" s="31">
        <v>0.0116448998</v>
      </c>
      <c r="H214" s="31">
        <v>0.0137252808</v>
      </c>
      <c r="I214" s="31">
        <v>-0.001304388</v>
      </c>
      <c r="J214" s="31">
        <v>-0.0250558853</v>
      </c>
      <c r="K214" s="31">
        <v>-0.0152499676</v>
      </c>
      <c r="L214" s="31">
        <v>-0.0184425116</v>
      </c>
      <c r="M214" s="31">
        <v>-0.0100543499</v>
      </c>
      <c r="N214" s="31">
        <v>-0.0041048527</v>
      </c>
      <c r="O214" s="31">
        <v>-0.0033384562</v>
      </c>
      <c r="P214" s="31">
        <v>0.0038943887</v>
      </c>
      <c r="Q214" s="31">
        <v>0.0004528761</v>
      </c>
      <c r="R214" s="31">
        <v>-0.004303813</v>
      </c>
      <c r="S214" s="31">
        <v>-0.0142403841</v>
      </c>
      <c r="T214" s="31">
        <v>-0.032222271</v>
      </c>
      <c r="U214" s="31">
        <v>-0.0390071869</v>
      </c>
      <c r="V214" s="31">
        <v>-0.0323339701</v>
      </c>
      <c r="W214" s="31">
        <v>-0.0050612688</v>
      </c>
      <c r="X214" s="31">
        <v>0.0216804147</v>
      </c>
      <c r="Y214" s="31">
        <v>0.0119490027</v>
      </c>
      <c r="Z214" s="35">
        <v>-0.0033860207</v>
      </c>
    </row>
    <row r="215" spans="1:26" s="1" customFormat="1" ht="12.75">
      <c r="A215" s="39">
        <v>22258</v>
      </c>
      <c r="B215" s="55" t="s">
        <v>173</v>
      </c>
      <c r="C215" s="60">
        <v>0.0189838409</v>
      </c>
      <c r="D215" s="37">
        <v>0.024723947</v>
      </c>
      <c r="E215" s="37">
        <v>0.025500834</v>
      </c>
      <c r="F215" s="37">
        <v>0.0188701153</v>
      </c>
      <c r="G215" s="37">
        <v>0.0133905411</v>
      </c>
      <c r="H215" s="37">
        <v>0.0154694319</v>
      </c>
      <c r="I215" s="37">
        <v>-0.0006883144</v>
      </c>
      <c r="J215" s="37">
        <v>-0.0234111547</v>
      </c>
      <c r="K215" s="37">
        <v>-0.0143874884</v>
      </c>
      <c r="L215" s="37">
        <v>-0.0168068409</v>
      </c>
      <c r="M215" s="37">
        <v>-0.0094741583</v>
      </c>
      <c r="N215" s="37">
        <v>-0.0036200285</v>
      </c>
      <c r="O215" s="37">
        <v>-0.0019313097</v>
      </c>
      <c r="P215" s="37">
        <v>0.005414784</v>
      </c>
      <c r="Q215" s="37">
        <v>0.002186954</v>
      </c>
      <c r="R215" s="37">
        <v>-0.0014156103</v>
      </c>
      <c r="S215" s="37">
        <v>-0.0133912563</v>
      </c>
      <c r="T215" s="37">
        <v>-0.0314757824</v>
      </c>
      <c r="U215" s="37">
        <v>-0.0379441977</v>
      </c>
      <c r="V215" s="37">
        <v>-0.0315533876</v>
      </c>
      <c r="W215" s="37">
        <v>-0.0038009882</v>
      </c>
      <c r="X215" s="37">
        <v>0.022393167</v>
      </c>
      <c r="Y215" s="37">
        <v>0.0134702325</v>
      </c>
      <c r="Z215" s="38">
        <v>-0.0019778013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0.014324069</v>
      </c>
      <c r="D217" s="31">
        <v>0.0254093409</v>
      </c>
      <c r="E217" s="31">
        <v>0.0276651978</v>
      </c>
      <c r="F217" s="31">
        <v>0.0233485103</v>
      </c>
      <c r="G217" s="31">
        <v>0.0168659091</v>
      </c>
      <c r="H217" s="31">
        <v>0.0197085142</v>
      </c>
      <c r="I217" s="31">
        <v>-0.001333952</v>
      </c>
      <c r="J217" s="31">
        <v>-0.0271033049</v>
      </c>
      <c r="K217" s="31">
        <v>-0.0177103281</v>
      </c>
      <c r="L217" s="31">
        <v>-0.0171781778</v>
      </c>
      <c r="M217" s="31">
        <v>-0.0092376471</v>
      </c>
      <c r="N217" s="31">
        <v>-0.0020486116</v>
      </c>
      <c r="O217" s="31">
        <v>0.000823915</v>
      </c>
      <c r="P217" s="31">
        <v>0.0100924969</v>
      </c>
      <c r="Q217" s="31">
        <v>0.0104968548</v>
      </c>
      <c r="R217" s="31">
        <v>0.0063378811</v>
      </c>
      <c r="S217" s="31">
        <v>-0.012732625</v>
      </c>
      <c r="T217" s="31">
        <v>-0.03832376</v>
      </c>
      <c r="U217" s="31">
        <v>-0.0489856005</v>
      </c>
      <c r="V217" s="31">
        <v>-0.0417217016</v>
      </c>
      <c r="W217" s="31">
        <v>-0.0094515085</v>
      </c>
      <c r="X217" s="31">
        <v>0.0209237933</v>
      </c>
      <c r="Y217" s="31">
        <v>0.0145363212</v>
      </c>
      <c r="Z217" s="35">
        <v>0.001748085</v>
      </c>
    </row>
    <row r="218" spans="1:26" s="1" customFormat="1" ht="12.75">
      <c r="A218" s="8">
        <v>22270</v>
      </c>
      <c r="B218" s="54" t="s">
        <v>176</v>
      </c>
      <c r="C218" s="59">
        <v>0.0164943337</v>
      </c>
      <c r="D218" s="31">
        <v>0.0228024125</v>
      </c>
      <c r="E218" s="31">
        <v>0.0246145725</v>
      </c>
      <c r="F218" s="31">
        <v>0.0177035332</v>
      </c>
      <c r="G218" s="31">
        <v>0.0119312406</v>
      </c>
      <c r="H218" s="31">
        <v>0.0140863657</v>
      </c>
      <c r="I218" s="31">
        <v>-0.0027550459</v>
      </c>
      <c r="J218" s="31">
        <v>-0.0262491703</v>
      </c>
      <c r="K218" s="31">
        <v>-0.0169147253</v>
      </c>
      <c r="L218" s="31">
        <v>-0.0191800594</v>
      </c>
      <c r="M218" s="31">
        <v>-0.0115998983</v>
      </c>
      <c r="N218" s="31">
        <v>-0.0059729815</v>
      </c>
      <c r="O218" s="31">
        <v>-0.0032160282</v>
      </c>
      <c r="P218" s="31">
        <v>0.0044716597</v>
      </c>
      <c r="Q218" s="31">
        <v>0.0010606647</v>
      </c>
      <c r="R218" s="31">
        <v>-0.0022768974</v>
      </c>
      <c r="S218" s="31">
        <v>-0.0155392885</v>
      </c>
      <c r="T218" s="31">
        <v>-0.0349521637</v>
      </c>
      <c r="U218" s="31">
        <v>-0.0426506996</v>
      </c>
      <c r="V218" s="31">
        <v>-0.0363183022</v>
      </c>
      <c r="W218" s="31">
        <v>-0.0078179836</v>
      </c>
      <c r="X218" s="31">
        <v>0.0187682509</v>
      </c>
      <c r="Y218" s="31">
        <v>0.0115234852</v>
      </c>
      <c r="Z218" s="35">
        <v>-0.0034838915</v>
      </c>
    </row>
    <row r="219" spans="1:26" s="1" customFormat="1" ht="12.75">
      <c r="A219" s="8">
        <v>22275</v>
      </c>
      <c r="B219" s="54" t="s">
        <v>177</v>
      </c>
      <c r="C219" s="59">
        <v>0.0183801055</v>
      </c>
      <c r="D219" s="31">
        <v>0.0244390965</v>
      </c>
      <c r="E219" s="31">
        <v>0.0255015492</v>
      </c>
      <c r="F219" s="31">
        <v>0.0188644528</v>
      </c>
      <c r="G219" s="31">
        <v>0.0134297609</v>
      </c>
      <c r="H219" s="31">
        <v>0.0155302882</v>
      </c>
      <c r="I219" s="31">
        <v>-0.0005867481</v>
      </c>
      <c r="J219" s="31">
        <v>-0.0232352018</v>
      </c>
      <c r="K219" s="31">
        <v>-0.0142356157</v>
      </c>
      <c r="L219" s="31">
        <v>-0.0165510178</v>
      </c>
      <c r="M219" s="31">
        <v>-0.0093835592</v>
      </c>
      <c r="N219" s="31">
        <v>-0.003510952</v>
      </c>
      <c r="O219" s="31">
        <v>-0.0015400648</v>
      </c>
      <c r="P219" s="31">
        <v>0.0058221221</v>
      </c>
      <c r="Q219" s="31">
        <v>0.0028079748</v>
      </c>
      <c r="R219" s="31">
        <v>-0.0004972219</v>
      </c>
      <c r="S219" s="31">
        <v>-0.0130066872</v>
      </c>
      <c r="T219" s="31">
        <v>-0.0320349932</v>
      </c>
      <c r="U219" s="31">
        <v>-0.0391145945</v>
      </c>
      <c r="V219" s="31">
        <v>-0.032785058</v>
      </c>
      <c r="W219" s="31">
        <v>-0.0054668188</v>
      </c>
      <c r="X219" s="31">
        <v>0.0206383467</v>
      </c>
      <c r="Y219" s="31">
        <v>0.0127922297</v>
      </c>
      <c r="Z219" s="35">
        <v>-0.001735568</v>
      </c>
    </row>
    <row r="220" spans="1:26" s="1" customFormat="1" ht="12.75">
      <c r="A220" s="39">
        <v>22280</v>
      </c>
      <c r="B220" s="55" t="s">
        <v>178</v>
      </c>
      <c r="C220" s="60">
        <v>0.0184189081</v>
      </c>
      <c r="D220" s="37">
        <v>0.0244752765</v>
      </c>
      <c r="E220" s="37">
        <v>0.0255303979</v>
      </c>
      <c r="F220" s="37">
        <v>0.0188872218</v>
      </c>
      <c r="G220" s="37">
        <v>0.0134571791</v>
      </c>
      <c r="H220" s="37">
        <v>0.0155616403</v>
      </c>
      <c r="I220" s="37">
        <v>-0.0005534887</v>
      </c>
      <c r="J220" s="37">
        <v>-0.023203373</v>
      </c>
      <c r="K220" s="37">
        <v>-0.0141986609</v>
      </c>
      <c r="L220" s="37">
        <v>-0.0165139437</v>
      </c>
      <c r="M220" s="37">
        <v>-0.0093533993</v>
      </c>
      <c r="N220" s="37">
        <v>-0.0034787655</v>
      </c>
      <c r="O220" s="37">
        <v>-0.0015083551</v>
      </c>
      <c r="P220" s="37">
        <v>0.0058490038</v>
      </c>
      <c r="Q220" s="37">
        <v>0.0028393269</v>
      </c>
      <c r="R220" s="37">
        <v>-0.0004651546</v>
      </c>
      <c r="S220" s="37">
        <v>-0.0129699707</v>
      </c>
      <c r="T220" s="37">
        <v>-0.0319917202</v>
      </c>
      <c r="U220" s="37">
        <v>-0.039068222</v>
      </c>
      <c r="V220" s="37">
        <v>-0.032745719</v>
      </c>
      <c r="W220" s="37">
        <v>-0.0054324865</v>
      </c>
      <c r="X220" s="37">
        <v>0.0206660628</v>
      </c>
      <c r="Y220" s="37">
        <v>0.0128214955</v>
      </c>
      <c r="Z220" s="38">
        <v>-0.0017054081</v>
      </c>
    </row>
    <row r="221" spans="1:26" s="1" customFormat="1" ht="12.75">
      <c r="A221" s="8">
        <v>22282</v>
      </c>
      <c r="B221" s="54" t="s">
        <v>179</v>
      </c>
      <c r="C221" s="59">
        <v>0.0103754401</v>
      </c>
      <c r="D221" s="31">
        <v>0.0155219436</v>
      </c>
      <c r="E221" s="31">
        <v>0.0160562992</v>
      </c>
      <c r="F221" s="31">
        <v>0.0145659447</v>
      </c>
      <c r="G221" s="31">
        <v>0.0121690035</v>
      </c>
      <c r="H221" s="31">
        <v>0.0133323073</v>
      </c>
      <c r="I221" s="31">
        <v>0.0070094466</v>
      </c>
      <c r="J221" s="31">
        <v>-0.0022977591</v>
      </c>
      <c r="K221" s="31">
        <v>-0.0015215874</v>
      </c>
      <c r="L221" s="31">
        <v>-0.0019847155</v>
      </c>
      <c r="M221" s="31">
        <v>-0.0009630919</v>
      </c>
      <c r="N221" s="31">
        <v>0.0025327206</v>
      </c>
      <c r="O221" s="31">
        <v>0.0038622618</v>
      </c>
      <c r="P221" s="31">
        <v>0.0064118505</v>
      </c>
      <c r="Q221" s="31">
        <v>0.0060780048</v>
      </c>
      <c r="R221" s="31">
        <v>0.0049071908</v>
      </c>
      <c r="S221" s="31">
        <v>0.0005317926</v>
      </c>
      <c r="T221" s="31">
        <v>-0.010923624</v>
      </c>
      <c r="U221" s="31">
        <v>-0.0138289928</v>
      </c>
      <c r="V221" s="31">
        <v>-0.0125007629</v>
      </c>
      <c r="W221" s="31">
        <v>-0.0043702126</v>
      </c>
      <c r="X221" s="31">
        <v>0.0071256161</v>
      </c>
      <c r="Y221" s="31">
        <v>0.0068379641</v>
      </c>
      <c r="Z221" s="35">
        <v>0.0014018416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0.0041492581</v>
      </c>
      <c r="D223" s="31">
        <v>0.0085246563</v>
      </c>
      <c r="E223" s="31">
        <v>0.0087427497</v>
      </c>
      <c r="F223" s="31">
        <v>0.006088078</v>
      </c>
      <c r="G223" s="31">
        <v>0.0045859814</v>
      </c>
      <c r="H223" s="31">
        <v>0.0054560304</v>
      </c>
      <c r="I223" s="31">
        <v>0.0009093881</v>
      </c>
      <c r="J223" s="31">
        <v>-0.0062285662</v>
      </c>
      <c r="K223" s="31">
        <v>-0.0050009489</v>
      </c>
      <c r="L223" s="31">
        <v>-0.0049366951</v>
      </c>
      <c r="M223" s="31">
        <v>-0.0034188032</v>
      </c>
      <c r="N223" s="31">
        <v>-0.0003980398</v>
      </c>
      <c r="O223" s="31">
        <v>0.0002453327</v>
      </c>
      <c r="P223" s="31">
        <v>0.0024142861</v>
      </c>
      <c r="Q223" s="31">
        <v>0.0030506849</v>
      </c>
      <c r="R223" s="31">
        <v>0.002358973</v>
      </c>
      <c r="S223" s="31">
        <v>-0.0016602278</v>
      </c>
      <c r="T223" s="31">
        <v>-0.0111796856</v>
      </c>
      <c r="U223" s="31">
        <v>-0.0140773058</v>
      </c>
      <c r="V223" s="31">
        <v>-0.0132628679</v>
      </c>
      <c r="W223" s="31">
        <v>-0.0070751905</v>
      </c>
      <c r="X223" s="31">
        <v>0.0023625493</v>
      </c>
      <c r="Y223" s="31">
        <v>0.0016915202</v>
      </c>
      <c r="Z223" s="35">
        <v>-0.0024853945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0.0093321204</v>
      </c>
      <c r="D226" s="31">
        <v>0.0146403909</v>
      </c>
      <c r="E226" s="31">
        <v>0.0154811144</v>
      </c>
      <c r="F226" s="31">
        <v>0.0132938027</v>
      </c>
      <c r="G226" s="31">
        <v>0.0110042095</v>
      </c>
      <c r="H226" s="31">
        <v>0.0122076273</v>
      </c>
      <c r="I226" s="31">
        <v>0.0054609179</v>
      </c>
      <c r="J226" s="31">
        <v>-0.0044842958</v>
      </c>
      <c r="K226" s="31">
        <v>-0.0030368567</v>
      </c>
      <c r="L226" s="31">
        <v>-0.0039817095</v>
      </c>
      <c r="M226" s="31">
        <v>-0.0026955605</v>
      </c>
      <c r="N226" s="31">
        <v>0.0010111928</v>
      </c>
      <c r="O226" s="31">
        <v>0.0024113059</v>
      </c>
      <c r="P226" s="31">
        <v>0.0053425431</v>
      </c>
      <c r="Q226" s="31">
        <v>0.0049614906</v>
      </c>
      <c r="R226" s="31">
        <v>0.0039724708</v>
      </c>
      <c r="S226" s="31">
        <v>-0.0009440184</v>
      </c>
      <c r="T226" s="31">
        <v>-0.0127907991</v>
      </c>
      <c r="U226" s="31">
        <v>-0.0158141851</v>
      </c>
      <c r="V226" s="31">
        <v>-0.0142678022</v>
      </c>
      <c r="W226" s="31">
        <v>-0.0052158833</v>
      </c>
      <c r="X226" s="31">
        <v>0.0071825385</v>
      </c>
      <c r="Y226" s="31">
        <v>0.0062698126</v>
      </c>
      <c r="Z226" s="35">
        <v>2.86102E-05</v>
      </c>
    </row>
    <row r="227" spans="1:26" s="1" customFormat="1" ht="12.75">
      <c r="A227" s="8">
        <v>22320</v>
      </c>
      <c r="B227" s="54" t="s">
        <v>185</v>
      </c>
      <c r="C227" s="59">
        <v>0.0190654993</v>
      </c>
      <c r="D227" s="31">
        <v>0.0247107744</v>
      </c>
      <c r="E227" s="31">
        <v>0.0254175067</v>
      </c>
      <c r="F227" s="31">
        <v>0.0187911391</v>
      </c>
      <c r="G227" s="31">
        <v>0.0133376718</v>
      </c>
      <c r="H227" s="31">
        <v>0.015404582</v>
      </c>
      <c r="I227" s="31">
        <v>-0.0007160902</v>
      </c>
      <c r="J227" s="31">
        <v>-0.0233951807</v>
      </c>
      <c r="K227" s="31">
        <v>-0.0143997669</v>
      </c>
      <c r="L227" s="31">
        <v>-0.0168945789</v>
      </c>
      <c r="M227" s="31">
        <v>-0.0095450878</v>
      </c>
      <c r="N227" s="31">
        <v>-0.0036866665</v>
      </c>
      <c r="O227" s="31">
        <v>-0.0021090508</v>
      </c>
      <c r="P227" s="31">
        <v>0.0052075982</v>
      </c>
      <c r="Q227" s="31">
        <v>0.0019212961</v>
      </c>
      <c r="R227" s="31">
        <v>-0.0017293692</v>
      </c>
      <c r="S227" s="31">
        <v>-0.013451457</v>
      </c>
      <c r="T227" s="31">
        <v>-0.0311683416</v>
      </c>
      <c r="U227" s="31">
        <v>-0.0373903513</v>
      </c>
      <c r="V227" s="31">
        <v>-0.0309925079</v>
      </c>
      <c r="W227" s="31">
        <v>-0.0032275915</v>
      </c>
      <c r="X227" s="31">
        <v>0.0229218602</v>
      </c>
      <c r="Y227" s="31">
        <v>0.0136346221</v>
      </c>
      <c r="Z227" s="35">
        <v>-0.0021333694</v>
      </c>
    </row>
    <row r="228" spans="1:26" s="1" customFormat="1" ht="12.75">
      <c r="A228" s="8">
        <v>22335</v>
      </c>
      <c r="B228" s="54" t="s">
        <v>186</v>
      </c>
      <c r="C228" s="59">
        <v>0.0132399201</v>
      </c>
      <c r="D228" s="31">
        <v>0.0294850469</v>
      </c>
      <c r="E228" s="31">
        <v>0.0384398699</v>
      </c>
      <c r="F228" s="31">
        <v>0.0382336378</v>
      </c>
      <c r="G228" s="31">
        <v>0.0299913883</v>
      </c>
      <c r="H228" s="31">
        <v>0.0347200632</v>
      </c>
      <c r="I228" s="31">
        <v>0.0103670955</v>
      </c>
      <c r="J228" s="31">
        <v>-0.0184266567</v>
      </c>
      <c r="K228" s="31">
        <v>-0.0104997158</v>
      </c>
      <c r="L228" s="31">
        <v>0.00483042</v>
      </c>
      <c r="M228" s="31">
        <v>0.0183026791</v>
      </c>
      <c r="N228" s="31">
        <v>0.028986454</v>
      </c>
      <c r="O228" s="31">
        <v>0.0351713896</v>
      </c>
      <c r="P228" s="31">
        <v>0.0368772149</v>
      </c>
      <c r="Q228" s="31">
        <v>0.0420952439</v>
      </c>
      <c r="R228" s="31">
        <v>0.0319207311</v>
      </c>
      <c r="S228" s="31">
        <v>0.0125692487</v>
      </c>
      <c r="T228" s="31">
        <v>-0.0291208029</v>
      </c>
      <c r="U228" s="31">
        <v>-0.0386145115</v>
      </c>
      <c r="V228" s="31">
        <v>-0.0257031918</v>
      </c>
      <c r="W228" s="31">
        <v>0.0026916265</v>
      </c>
      <c r="X228" s="31">
        <v>0.0368022323</v>
      </c>
      <c r="Y228" s="31">
        <v>0.0309272408</v>
      </c>
      <c r="Z228" s="35">
        <v>0.0190910101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0.011942327</v>
      </c>
      <c r="D231" s="31">
        <v>0.0248994827</v>
      </c>
      <c r="E231" s="31">
        <v>0.027531743</v>
      </c>
      <c r="F231" s="31">
        <v>0.0234482288</v>
      </c>
      <c r="G231" s="31">
        <v>0.016205132</v>
      </c>
      <c r="H231" s="31">
        <v>0.019459188</v>
      </c>
      <c r="I231" s="31">
        <v>-0.0042245388</v>
      </c>
      <c r="J231" s="31">
        <v>-0.0321151018</v>
      </c>
      <c r="K231" s="31">
        <v>-0.0222038031</v>
      </c>
      <c r="L231" s="31">
        <v>-0.0208384991</v>
      </c>
      <c r="M231" s="31">
        <v>-0.0121189356</v>
      </c>
      <c r="N231" s="31">
        <v>-0.0042068958</v>
      </c>
      <c r="O231" s="31">
        <v>-0.0012756586</v>
      </c>
      <c r="P231" s="31">
        <v>0.0093426704</v>
      </c>
      <c r="Q231" s="31">
        <v>0.0096693635</v>
      </c>
      <c r="R231" s="31">
        <v>0.0050834417</v>
      </c>
      <c r="S231" s="31">
        <v>-0.0172343254</v>
      </c>
      <c r="T231" s="31">
        <v>-0.0450798273</v>
      </c>
      <c r="U231" s="31">
        <v>-0.057033658</v>
      </c>
      <c r="V231" s="31">
        <v>-0.049015522</v>
      </c>
      <c r="W231" s="31">
        <v>-0.012229681</v>
      </c>
      <c r="X231" s="31">
        <v>0.0200730562</v>
      </c>
      <c r="Y231" s="31">
        <v>0.0135828257</v>
      </c>
      <c r="Z231" s="35">
        <v>-0.000664115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0.0164069533</v>
      </c>
      <c r="D233" s="31">
        <v>0.0193745494</v>
      </c>
      <c r="E233" s="31">
        <v>0.0178458095</v>
      </c>
      <c r="F233" s="31">
        <v>0.0119501948</v>
      </c>
      <c r="G233" s="31">
        <v>0.0105106235</v>
      </c>
      <c r="H233" s="31">
        <v>0.0111855268</v>
      </c>
      <c r="I233" s="31">
        <v>0.0087550879</v>
      </c>
      <c r="J233" s="31">
        <v>0.0053236485</v>
      </c>
      <c r="K233" s="31">
        <v>0.0073168874</v>
      </c>
      <c r="L233" s="31">
        <v>0.0054212213</v>
      </c>
      <c r="M233" s="31">
        <v>0.0056878924</v>
      </c>
      <c r="N233" s="31">
        <v>0.0074246526</v>
      </c>
      <c r="O233" s="31">
        <v>0.0054543614</v>
      </c>
      <c r="P233" s="31">
        <v>0.0074561834</v>
      </c>
      <c r="Q233" s="31">
        <v>0.0103190541</v>
      </c>
      <c r="R233" s="31">
        <v>0.00995785</v>
      </c>
      <c r="S233" s="31">
        <v>0.0075960755</v>
      </c>
      <c r="T233" s="31">
        <v>0.0029259324</v>
      </c>
      <c r="U233" s="31">
        <v>0.0015784502</v>
      </c>
      <c r="V233" s="31">
        <v>0.0019772649</v>
      </c>
      <c r="W233" s="31">
        <v>0.0062584877</v>
      </c>
      <c r="X233" s="31">
        <v>0.0138387084</v>
      </c>
      <c r="Y233" s="31">
        <v>0.0104541183</v>
      </c>
      <c r="Z233" s="35">
        <v>0.0081527233</v>
      </c>
    </row>
    <row r="234" spans="1:26" s="1" customFormat="1" ht="12.75">
      <c r="A234" s="8">
        <v>22370</v>
      </c>
      <c r="B234" s="54" t="s">
        <v>192</v>
      </c>
      <c r="C234" s="59">
        <v>0.016556263</v>
      </c>
      <c r="D234" s="31">
        <v>0.0232599974</v>
      </c>
      <c r="E234" s="31">
        <v>0.0255953074</v>
      </c>
      <c r="F234" s="31">
        <v>0.0188233256</v>
      </c>
      <c r="G234" s="31">
        <v>0.0158516169</v>
      </c>
      <c r="H234" s="31">
        <v>0.017724812</v>
      </c>
      <c r="I234" s="31">
        <v>0.0045124292</v>
      </c>
      <c r="J234" s="31">
        <v>-0.0131784678</v>
      </c>
      <c r="K234" s="31">
        <v>-0.0062804222</v>
      </c>
      <c r="L234" s="31">
        <v>-0.0099201202</v>
      </c>
      <c r="M234" s="31">
        <v>-0.0056785345</v>
      </c>
      <c r="N234" s="31">
        <v>0.0002626181</v>
      </c>
      <c r="O234" s="31">
        <v>0.002656281</v>
      </c>
      <c r="P234" s="31">
        <v>0.0083463788</v>
      </c>
      <c r="Q234" s="31">
        <v>0.0062050223</v>
      </c>
      <c r="R234" s="31">
        <v>0.0055583119</v>
      </c>
      <c r="S234" s="31">
        <v>-0.0037381649</v>
      </c>
      <c r="T234" s="31">
        <v>-0.0207362175</v>
      </c>
      <c r="U234" s="31">
        <v>-0.0252887011</v>
      </c>
      <c r="V234" s="31">
        <v>-0.0210253</v>
      </c>
      <c r="W234" s="31">
        <v>-0.0014487505</v>
      </c>
      <c r="X234" s="31">
        <v>0.0199049711</v>
      </c>
      <c r="Y234" s="31">
        <v>0.0133339763</v>
      </c>
      <c r="Z234" s="35">
        <v>-0.0003107786</v>
      </c>
    </row>
    <row r="235" spans="1:26" s="1" customFormat="1" ht="13.5" thickBot="1">
      <c r="A235" s="40">
        <v>22372</v>
      </c>
      <c r="B235" s="56" t="s">
        <v>193</v>
      </c>
      <c r="C235" s="61">
        <v>0.0027107596</v>
      </c>
      <c r="D235" s="41">
        <v>0.0052807927</v>
      </c>
      <c r="E235" s="41">
        <v>0.0052194595</v>
      </c>
      <c r="F235" s="41">
        <v>0.0050401092</v>
      </c>
      <c r="G235" s="41">
        <v>0.0046744347</v>
      </c>
      <c r="H235" s="41">
        <v>0.0049474835</v>
      </c>
      <c r="I235" s="41">
        <v>0.0021581054</v>
      </c>
      <c r="J235" s="41">
        <v>-0.0018379688</v>
      </c>
      <c r="K235" s="41">
        <v>-0.0010434389</v>
      </c>
      <c r="L235" s="41">
        <v>-0.0010397434</v>
      </c>
      <c r="M235" s="41">
        <v>-0.0016551018</v>
      </c>
      <c r="N235" s="41">
        <v>0.0001189113</v>
      </c>
      <c r="O235" s="41">
        <v>0.000731647</v>
      </c>
      <c r="P235" s="41">
        <v>0.0008414388</v>
      </c>
      <c r="Q235" s="41">
        <v>0.0006418824</v>
      </c>
      <c r="R235" s="41">
        <v>0.0004197955</v>
      </c>
      <c r="S235" s="41">
        <v>-0.0015594959</v>
      </c>
      <c r="T235" s="41">
        <v>-0.0049955845</v>
      </c>
      <c r="U235" s="41">
        <v>-0.0040332079</v>
      </c>
      <c r="V235" s="41">
        <v>-0.0031453371</v>
      </c>
      <c r="W235" s="41">
        <v>-0.0006309748</v>
      </c>
      <c r="X235" s="41">
        <v>0.0037102699</v>
      </c>
      <c r="Y235" s="41">
        <v>0.0046311021</v>
      </c>
      <c r="Z235" s="42">
        <v>0.0017331243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-0.0058701038</v>
      </c>
      <c r="D237" s="31">
        <v>-0.002563715</v>
      </c>
      <c r="E237" s="31">
        <v>-0.002358079</v>
      </c>
      <c r="F237" s="31">
        <v>-0.0013508797</v>
      </c>
      <c r="G237" s="31">
        <v>-0.0006958246</v>
      </c>
      <c r="H237" s="31">
        <v>-0.0002902746</v>
      </c>
      <c r="I237" s="31">
        <v>-0.0028998852</v>
      </c>
      <c r="J237" s="31">
        <v>-0.0072695017</v>
      </c>
      <c r="K237" s="31">
        <v>-0.0065819025</v>
      </c>
      <c r="L237" s="31">
        <v>-0.0065609217</v>
      </c>
      <c r="M237" s="31">
        <v>-0.0084574223</v>
      </c>
      <c r="N237" s="31">
        <v>-0.0077574253</v>
      </c>
      <c r="O237" s="31">
        <v>-0.0066213608</v>
      </c>
      <c r="P237" s="31">
        <v>-0.0067267418</v>
      </c>
      <c r="Q237" s="31">
        <v>-0.0066040754</v>
      </c>
      <c r="R237" s="31">
        <v>-0.0062199831</v>
      </c>
      <c r="S237" s="31">
        <v>-0.0078166723</v>
      </c>
      <c r="T237" s="31">
        <v>-0.0110462904</v>
      </c>
      <c r="U237" s="31">
        <v>-0.0116218328</v>
      </c>
      <c r="V237" s="31">
        <v>-0.010782361</v>
      </c>
      <c r="W237" s="31">
        <v>-0.0082782507</v>
      </c>
      <c r="X237" s="31">
        <v>-0.0050561428</v>
      </c>
      <c r="Y237" s="31">
        <v>-0.003128767</v>
      </c>
      <c r="Z237" s="35">
        <v>-0.0051615238</v>
      </c>
    </row>
    <row r="238" spans="1:26" s="1" customFormat="1" ht="12.75">
      <c r="A238" s="8">
        <v>22390</v>
      </c>
      <c r="B238" s="54" t="s">
        <v>196</v>
      </c>
      <c r="C238" s="59">
        <v>0.0001164675</v>
      </c>
      <c r="D238" s="31">
        <v>0.0009852648</v>
      </c>
      <c r="E238" s="31">
        <v>0.0007788539</v>
      </c>
      <c r="F238" s="31">
        <v>0.0009550452</v>
      </c>
      <c r="G238" s="31">
        <v>0.0011358857</v>
      </c>
      <c r="H238" s="31">
        <v>0.0013017654</v>
      </c>
      <c r="I238" s="31">
        <v>0.0002564192</v>
      </c>
      <c r="J238" s="31">
        <v>-0.001105547</v>
      </c>
      <c r="K238" s="31">
        <v>-0.000849843</v>
      </c>
      <c r="L238" s="31">
        <v>-0.0008120537</v>
      </c>
      <c r="M238" s="31">
        <v>-0.0008372068</v>
      </c>
      <c r="N238" s="31">
        <v>-0.0002241135</v>
      </c>
      <c r="O238" s="31">
        <v>-0.000131011</v>
      </c>
      <c r="P238" s="31">
        <v>-7.02143E-05</v>
      </c>
      <c r="Q238" s="31">
        <v>-0.0002406836</v>
      </c>
      <c r="R238" s="31">
        <v>-0.0002090931</v>
      </c>
      <c r="S238" s="31">
        <v>-0.0006678104</v>
      </c>
      <c r="T238" s="31">
        <v>-0.0005190372</v>
      </c>
      <c r="U238" s="31">
        <v>0.0001879334</v>
      </c>
      <c r="V238" s="31">
        <v>-0.0001169443</v>
      </c>
      <c r="W238" s="31">
        <v>-1.9073E-06</v>
      </c>
      <c r="X238" s="31">
        <v>0.0002789497</v>
      </c>
      <c r="Y238" s="31">
        <v>0.0009016395</v>
      </c>
      <c r="Z238" s="35">
        <v>-8.60691E-05</v>
      </c>
    </row>
    <row r="239" spans="1:26" s="1" customFormat="1" ht="12.75">
      <c r="A239" s="8">
        <v>22395</v>
      </c>
      <c r="B239" s="54" t="s">
        <v>197</v>
      </c>
      <c r="C239" s="59">
        <v>0.0172057748</v>
      </c>
      <c r="D239" s="31">
        <v>0.0241268873</v>
      </c>
      <c r="E239" s="31">
        <v>0.0264804959</v>
      </c>
      <c r="F239" s="31">
        <v>0.0194660425</v>
      </c>
      <c r="G239" s="31">
        <v>0.0165298581</v>
      </c>
      <c r="H239" s="31">
        <v>0.0185395479</v>
      </c>
      <c r="I239" s="31">
        <v>0.0047319531</v>
      </c>
      <c r="J239" s="31">
        <v>-0.0133018494</v>
      </c>
      <c r="K239" s="31">
        <v>-0.006405592</v>
      </c>
      <c r="L239" s="31">
        <v>-0.0096687078</v>
      </c>
      <c r="M239" s="31">
        <v>-0.0054581165</v>
      </c>
      <c r="N239" s="31">
        <v>0.0008184314</v>
      </c>
      <c r="O239" s="31">
        <v>0.0032396913</v>
      </c>
      <c r="P239" s="31">
        <v>0.0090278983</v>
      </c>
      <c r="Q239" s="31">
        <v>0.0068462491</v>
      </c>
      <c r="R239" s="31">
        <v>0.0061579943</v>
      </c>
      <c r="S239" s="31">
        <v>-0.0032724142</v>
      </c>
      <c r="T239" s="31">
        <v>-0.0207533836</v>
      </c>
      <c r="U239" s="31">
        <v>-0.0255151987</v>
      </c>
      <c r="V239" s="31">
        <v>-0.0213392973</v>
      </c>
      <c r="W239" s="31">
        <v>-0.0012062788</v>
      </c>
      <c r="X239" s="31">
        <v>0.0210638642</v>
      </c>
      <c r="Y239" s="31">
        <v>0.0143789053</v>
      </c>
      <c r="Z239" s="35">
        <v>7.7188E-05</v>
      </c>
    </row>
    <row r="240" spans="1:26" s="1" customFormat="1" ht="12.75">
      <c r="A240" s="8">
        <v>22400</v>
      </c>
      <c r="B240" s="54" t="s">
        <v>198</v>
      </c>
      <c r="C240" s="59">
        <v>0.0144354105</v>
      </c>
      <c r="D240" s="31">
        <v>0.0255118012</v>
      </c>
      <c r="E240" s="31">
        <v>0.0277349949</v>
      </c>
      <c r="F240" s="31">
        <v>0.0234316587</v>
      </c>
      <c r="G240" s="31">
        <v>0.0169468522</v>
      </c>
      <c r="H240" s="31">
        <v>0.0197776556</v>
      </c>
      <c r="I240" s="31">
        <v>-0.0012372732</v>
      </c>
      <c r="J240" s="31">
        <v>-0.0269751549</v>
      </c>
      <c r="K240" s="31">
        <v>-0.0175726414</v>
      </c>
      <c r="L240" s="31">
        <v>-0.0170041323</v>
      </c>
      <c r="M240" s="31">
        <v>-0.0090494156</v>
      </c>
      <c r="N240" s="31">
        <v>-0.0018622875</v>
      </c>
      <c r="O240" s="31">
        <v>0.0010040998</v>
      </c>
      <c r="P240" s="31">
        <v>0.0102683306</v>
      </c>
      <c r="Q240" s="31">
        <v>0.0106662512</v>
      </c>
      <c r="R240" s="31">
        <v>0.0064930916</v>
      </c>
      <c r="S240" s="31">
        <v>-0.012598753</v>
      </c>
      <c r="T240" s="31">
        <v>-0.0381810665</v>
      </c>
      <c r="U240" s="31">
        <v>-0.0488255024</v>
      </c>
      <c r="V240" s="31">
        <v>-0.0415614843</v>
      </c>
      <c r="W240" s="31">
        <v>-0.0092935562</v>
      </c>
      <c r="X240" s="31">
        <v>0.0210351348</v>
      </c>
      <c r="Y240" s="31">
        <v>0.0146209598</v>
      </c>
      <c r="Z240" s="35">
        <v>0.0017954707</v>
      </c>
    </row>
    <row r="241" spans="1:26" s="1" customFormat="1" ht="12.75">
      <c r="A241" s="39">
        <v>22405</v>
      </c>
      <c r="B241" s="55" t="s">
        <v>440</v>
      </c>
      <c r="C241" s="60">
        <v>0.0010622144</v>
      </c>
      <c r="D241" s="37">
        <v>0.004288435</v>
      </c>
      <c r="E241" s="37">
        <v>0.0043349266</v>
      </c>
      <c r="F241" s="37">
        <v>0.003374517</v>
      </c>
      <c r="G241" s="37">
        <v>0.0029171705</v>
      </c>
      <c r="H241" s="37">
        <v>0.0031189322</v>
      </c>
      <c r="I241" s="37">
        <v>3.91006E-05</v>
      </c>
      <c r="J241" s="37">
        <v>-0.0048238039</v>
      </c>
      <c r="K241" s="37">
        <v>-0.0037133694</v>
      </c>
      <c r="L241" s="37">
        <v>-0.0031294823</v>
      </c>
      <c r="M241" s="37">
        <v>-0.0028628111</v>
      </c>
      <c r="N241" s="37">
        <v>-0.000590086</v>
      </c>
      <c r="O241" s="37">
        <v>0.0002080798</v>
      </c>
      <c r="P241" s="37">
        <v>0.0007695556</v>
      </c>
      <c r="Q241" s="37">
        <v>0.0008276105</v>
      </c>
      <c r="R241" s="37">
        <v>0.0004831553</v>
      </c>
      <c r="S241" s="37">
        <v>-0.00235641</v>
      </c>
      <c r="T241" s="37">
        <v>-0.0079995394</v>
      </c>
      <c r="U241" s="37">
        <v>-0.0085582733</v>
      </c>
      <c r="V241" s="37">
        <v>-0.0078095198</v>
      </c>
      <c r="W241" s="37">
        <v>-0.0045458078</v>
      </c>
      <c r="X241" s="37">
        <v>0.0009170175</v>
      </c>
      <c r="Y241" s="37">
        <v>0.0016248226</v>
      </c>
      <c r="Z241" s="38">
        <v>-0.0015310049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0.0040746331</v>
      </c>
      <c r="D243" s="31">
        <v>0.0086077452</v>
      </c>
      <c r="E243" s="31">
        <v>0.0090147853</v>
      </c>
      <c r="F243" s="31">
        <v>0.0072173476</v>
      </c>
      <c r="G243" s="31">
        <v>0.005487442</v>
      </c>
      <c r="H243" s="31">
        <v>0.0064766407</v>
      </c>
      <c r="I243" s="31">
        <v>0.0012335181</v>
      </c>
      <c r="J243" s="31">
        <v>-0.0066047907</v>
      </c>
      <c r="K243" s="31">
        <v>-0.0060894489</v>
      </c>
      <c r="L243" s="31">
        <v>-0.0063505173</v>
      </c>
      <c r="M243" s="31">
        <v>-0.0050326586</v>
      </c>
      <c r="N243" s="31">
        <v>-0.0018633604</v>
      </c>
      <c r="O243" s="31">
        <v>-0.0007616282</v>
      </c>
      <c r="P243" s="31">
        <v>0.0013639927</v>
      </c>
      <c r="Q243" s="31">
        <v>0.0015109181</v>
      </c>
      <c r="R243" s="31">
        <v>0.0008942485</v>
      </c>
      <c r="S243" s="31">
        <v>-0.0029414892</v>
      </c>
      <c r="T243" s="31">
        <v>-0.0128082037</v>
      </c>
      <c r="U243" s="31">
        <v>-0.0157681704</v>
      </c>
      <c r="V243" s="31">
        <v>-0.0147906542</v>
      </c>
      <c r="W243" s="31">
        <v>-0.0081644058</v>
      </c>
      <c r="X243" s="31">
        <v>0.0017270446</v>
      </c>
      <c r="Y243" s="31">
        <v>0.0018518567</v>
      </c>
      <c r="Z243" s="35">
        <v>-0.0025664568</v>
      </c>
    </row>
    <row r="244" spans="1:26" s="1" customFormat="1" ht="12.75">
      <c r="A244" s="8">
        <v>22415</v>
      </c>
      <c r="B244" s="54" t="s">
        <v>200</v>
      </c>
      <c r="C244" s="59">
        <v>0.0122538209</v>
      </c>
      <c r="D244" s="31">
        <v>0.0259736776</v>
      </c>
      <c r="E244" s="31">
        <v>0.0287185311</v>
      </c>
      <c r="F244" s="31">
        <v>0.0249673724</v>
      </c>
      <c r="G244" s="31">
        <v>0.0174509287</v>
      </c>
      <c r="H244" s="31">
        <v>0.0207829475</v>
      </c>
      <c r="I244" s="31">
        <v>-0.0038034916</v>
      </c>
      <c r="J244" s="31">
        <v>-0.0321787596</v>
      </c>
      <c r="K244" s="31">
        <v>-0.0220007896</v>
      </c>
      <c r="L244" s="31">
        <v>-0.0203083754</v>
      </c>
      <c r="M244" s="31">
        <v>-0.0114109516</v>
      </c>
      <c r="N244" s="31">
        <v>-0.0031744242</v>
      </c>
      <c r="O244" s="31">
        <v>-0.0001531839</v>
      </c>
      <c r="P244" s="31">
        <v>0.0106808543</v>
      </c>
      <c r="Q244" s="31">
        <v>0.0114154816</v>
      </c>
      <c r="R244" s="31">
        <v>0.0067583919</v>
      </c>
      <c r="S244" s="31">
        <v>-0.0167350769</v>
      </c>
      <c r="T244" s="31">
        <v>-0.0460191965</v>
      </c>
      <c r="U244" s="31">
        <v>-0.0584799051</v>
      </c>
      <c r="V244" s="31">
        <v>-0.0500041246</v>
      </c>
      <c r="W244" s="31">
        <v>-0.0120842457</v>
      </c>
      <c r="X244" s="31">
        <v>0.0211244822</v>
      </c>
      <c r="Y244" s="31">
        <v>0.0146157146</v>
      </c>
      <c r="Z244" s="35">
        <v>0.0005142093</v>
      </c>
    </row>
    <row r="245" spans="1:26" s="1" customFormat="1" ht="12.75">
      <c r="A245" s="8">
        <v>23000</v>
      </c>
      <c r="B245" s="54" t="s">
        <v>201</v>
      </c>
      <c r="C245" s="59">
        <v>-0.0731104612</v>
      </c>
      <c r="D245" s="31">
        <v>-0.0072836876</v>
      </c>
      <c r="E245" s="31">
        <v>0.0192760825</v>
      </c>
      <c r="F245" s="31">
        <v>0.0239830613</v>
      </c>
      <c r="G245" s="31">
        <v>0.0033569932</v>
      </c>
      <c r="H245" s="31">
        <v>0.0132792592</v>
      </c>
      <c r="I245" s="31">
        <v>-0.0390464067</v>
      </c>
      <c r="J245" s="31">
        <v>-0.1119207144</v>
      </c>
      <c r="K245" s="31">
        <v>-0.0894316435</v>
      </c>
      <c r="L245" s="31">
        <v>-0.0775543451</v>
      </c>
      <c r="M245" s="31">
        <v>-0.0446466208</v>
      </c>
      <c r="N245" s="31">
        <v>-0.0389817953</v>
      </c>
      <c r="O245" s="31">
        <v>-0.0266269445</v>
      </c>
      <c r="P245" s="31">
        <v>-0.0020307302</v>
      </c>
      <c r="Q245" s="31">
        <v>0.0223805904</v>
      </c>
      <c r="R245" s="31">
        <v>-0.0111408234</v>
      </c>
      <c r="S245" s="31">
        <v>-0.0763188601</v>
      </c>
      <c r="T245" s="31">
        <v>-0.1488317251</v>
      </c>
      <c r="U245" s="31">
        <v>-0.1683015823</v>
      </c>
      <c r="V245" s="31">
        <v>-0.1278048754</v>
      </c>
      <c r="W245" s="31">
        <v>-0.0520563126</v>
      </c>
      <c r="X245" s="31">
        <v>0.0253348947</v>
      </c>
      <c r="Y245" s="31">
        <v>0.0307598114</v>
      </c>
      <c r="Z245" s="35">
        <v>0.0134029388</v>
      </c>
    </row>
    <row r="246" spans="1:26" s="1" customFormat="1" ht="12.75">
      <c r="A246" s="39">
        <v>23005</v>
      </c>
      <c r="B246" s="55" t="s">
        <v>202</v>
      </c>
      <c r="C246" s="60">
        <v>-0.0503904819</v>
      </c>
      <c r="D246" s="37">
        <v>0.0055249333</v>
      </c>
      <c r="E246" s="37">
        <v>0.0302161574</v>
      </c>
      <c r="F246" s="37">
        <v>0.0348663926</v>
      </c>
      <c r="G246" s="37">
        <v>0.0154567957</v>
      </c>
      <c r="H246" s="37">
        <v>0.0260503292</v>
      </c>
      <c r="I246" s="37">
        <v>-0.019090414</v>
      </c>
      <c r="J246" s="37">
        <v>-0.0772429705</v>
      </c>
      <c r="K246" s="37">
        <v>-0.0570194721</v>
      </c>
      <c r="L246" s="37">
        <v>-0.0496498346</v>
      </c>
      <c r="M246" s="37">
        <v>-0.0209829807</v>
      </c>
      <c r="N246" s="37">
        <v>-0.0169136524</v>
      </c>
      <c r="O246" s="37">
        <v>-0.0064442158</v>
      </c>
      <c r="P246" s="37">
        <v>0.0113132</v>
      </c>
      <c r="Q246" s="37">
        <v>0.0296089053</v>
      </c>
      <c r="R246" s="37">
        <v>-0.0003373623</v>
      </c>
      <c r="S246" s="37">
        <v>-0.0546512604</v>
      </c>
      <c r="T246" s="37">
        <v>-0.1261433363</v>
      </c>
      <c r="U246" s="37">
        <v>-0.1377917528</v>
      </c>
      <c r="V246" s="37">
        <v>-0.1061519384</v>
      </c>
      <c r="W246" s="37">
        <v>-0.0388442278</v>
      </c>
      <c r="X246" s="37">
        <v>0.0289215446</v>
      </c>
      <c r="Y246" s="37">
        <v>0.0378114581</v>
      </c>
      <c r="Z246" s="38">
        <v>0.0213885307</v>
      </c>
    </row>
    <row r="247" spans="1:26" s="1" customFormat="1" ht="12.75">
      <c r="A247" s="8">
        <v>23010</v>
      </c>
      <c r="B247" s="54" t="s">
        <v>203</v>
      </c>
      <c r="C247" s="59">
        <v>-0.0746127367</v>
      </c>
      <c r="D247" s="31">
        <v>-0.0072185993</v>
      </c>
      <c r="E247" s="31">
        <v>0.0205616355</v>
      </c>
      <c r="F247" s="31">
        <v>0.0248938799</v>
      </c>
      <c r="G247" s="31">
        <v>0.0034968257</v>
      </c>
      <c r="H247" s="31">
        <v>0.0132431388</v>
      </c>
      <c r="I247" s="31">
        <v>-0.0406290293</v>
      </c>
      <c r="J247" s="31">
        <v>-0.113760829</v>
      </c>
      <c r="K247" s="31">
        <v>-0.0932796001</v>
      </c>
      <c r="L247" s="31">
        <v>-0.0811131001</v>
      </c>
      <c r="M247" s="31">
        <v>-0.048889637</v>
      </c>
      <c r="N247" s="31">
        <v>-0.0432555676</v>
      </c>
      <c r="O247" s="31">
        <v>-0.0302548409</v>
      </c>
      <c r="P247" s="31">
        <v>-0.0048356056</v>
      </c>
      <c r="Q247" s="31">
        <v>0.0208774209</v>
      </c>
      <c r="R247" s="31">
        <v>-0.0141422749</v>
      </c>
      <c r="S247" s="31">
        <v>-0.0830131769</v>
      </c>
      <c r="T247" s="31">
        <v>-0.1525845528</v>
      </c>
      <c r="U247" s="31">
        <v>-0.1707624197</v>
      </c>
      <c r="V247" s="31">
        <v>-0.1284235716</v>
      </c>
      <c r="W247" s="31">
        <v>-0.0509865284</v>
      </c>
      <c r="X247" s="31">
        <v>0.0283048153</v>
      </c>
      <c r="Y247" s="31">
        <v>0.033564806</v>
      </c>
      <c r="Z247" s="35">
        <v>0.0159348845</v>
      </c>
    </row>
    <row r="248" spans="1:26" s="1" customFormat="1" ht="12.75">
      <c r="A248" s="8">
        <v>23020</v>
      </c>
      <c r="B248" s="54" t="s">
        <v>204</v>
      </c>
      <c r="C248" s="59">
        <v>-0.0847247839</v>
      </c>
      <c r="D248" s="31">
        <v>-0.0178624392</v>
      </c>
      <c r="E248" s="31">
        <v>0.0093544722</v>
      </c>
      <c r="F248" s="31">
        <v>0.0148330331</v>
      </c>
      <c r="G248" s="31">
        <v>-0.0065329075</v>
      </c>
      <c r="H248" s="31">
        <v>0.0035121441</v>
      </c>
      <c r="I248" s="31">
        <v>-0.0501207113</v>
      </c>
      <c r="J248" s="31">
        <v>-0.1246643066</v>
      </c>
      <c r="K248" s="31">
        <v>-0.1034947634</v>
      </c>
      <c r="L248" s="31">
        <v>-0.0925364494</v>
      </c>
      <c r="M248" s="31">
        <v>-0.0599392653</v>
      </c>
      <c r="N248" s="31">
        <v>-0.0533915758</v>
      </c>
      <c r="O248" s="31">
        <v>-0.040591836</v>
      </c>
      <c r="P248" s="31">
        <v>-0.014952302</v>
      </c>
      <c r="Q248" s="31">
        <v>0.0097657442</v>
      </c>
      <c r="R248" s="31">
        <v>-0.0244894028</v>
      </c>
      <c r="S248" s="31">
        <v>-0.0921162367</v>
      </c>
      <c r="T248" s="31">
        <v>-0.1649075747</v>
      </c>
      <c r="U248" s="31">
        <v>-0.1867153645</v>
      </c>
      <c r="V248" s="31">
        <v>-0.1457276344</v>
      </c>
      <c r="W248" s="31">
        <v>-0.0674352646</v>
      </c>
      <c r="X248" s="31">
        <v>0.0124174356</v>
      </c>
      <c r="Y248" s="31">
        <v>0.0190067887</v>
      </c>
      <c r="Z248" s="35">
        <v>0.0014522076</v>
      </c>
    </row>
    <row r="249" spans="1:26" s="1" customFormat="1" ht="12.75">
      <c r="A249" s="8">
        <v>23025</v>
      </c>
      <c r="B249" s="54" t="s">
        <v>442</v>
      </c>
      <c r="C249" s="59">
        <v>-0.0744416714</v>
      </c>
      <c r="D249" s="31">
        <v>-0.0069432259</v>
      </c>
      <c r="E249" s="31">
        <v>0.0208741426</v>
      </c>
      <c r="F249" s="31">
        <v>0.0251152515</v>
      </c>
      <c r="G249" s="31">
        <v>0.0037007928</v>
      </c>
      <c r="H249" s="31">
        <v>0.0134428144</v>
      </c>
      <c r="I249" s="31">
        <v>-0.0403368473</v>
      </c>
      <c r="J249" s="31">
        <v>-0.1133605242</v>
      </c>
      <c r="K249" s="31">
        <v>-0.0928971767</v>
      </c>
      <c r="L249" s="31">
        <v>-0.0807287693</v>
      </c>
      <c r="M249" s="31">
        <v>-0.0485236645</v>
      </c>
      <c r="N249" s="31">
        <v>-0.042942524</v>
      </c>
      <c r="O249" s="31">
        <v>-0.0299311876</v>
      </c>
      <c r="P249" s="31">
        <v>-0.0045647621</v>
      </c>
      <c r="Q249" s="31">
        <v>0.0212359428</v>
      </c>
      <c r="R249" s="31">
        <v>-0.0138213634</v>
      </c>
      <c r="S249" s="31">
        <v>-0.0826541185</v>
      </c>
      <c r="T249" s="31">
        <v>-0.1520376205</v>
      </c>
      <c r="U249" s="31">
        <v>-0.1701215506</v>
      </c>
      <c r="V249" s="31">
        <v>-0.1278313398</v>
      </c>
      <c r="W249" s="31">
        <v>-0.050442338</v>
      </c>
      <c r="X249" s="31">
        <v>0.0287947059</v>
      </c>
      <c r="Y249" s="31">
        <v>0.0340768099</v>
      </c>
      <c r="Z249" s="35">
        <v>0.0164877772</v>
      </c>
    </row>
    <row r="250" spans="1:26" s="1" customFormat="1" ht="12.75">
      <c r="A250" s="8">
        <v>23030</v>
      </c>
      <c r="B250" s="54" t="s">
        <v>205</v>
      </c>
      <c r="C250" s="59">
        <v>-0.0724765062</v>
      </c>
      <c r="D250" s="31">
        <v>-0.0067903996</v>
      </c>
      <c r="E250" s="31">
        <v>0.0196088552</v>
      </c>
      <c r="F250" s="31">
        <v>0.0244217515</v>
      </c>
      <c r="G250" s="31">
        <v>0.0038112402</v>
      </c>
      <c r="H250" s="31">
        <v>0.0134577751</v>
      </c>
      <c r="I250" s="31">
        <v>-0.0394920111</v>
      </c>
      <c r="J250" s="31">
        <v>-0.1124486923</v>
      </c>
      <c r="K250" s="31">
        <v>-0.0908098221</v>
      </c>
      <c r="L250" s="31">
        <v>-0.0789427757</v>
      </c>
      <c r="M250" s="31">
        <v>-0.0458153486</v>
      </c>
      <c r="N250" s="31">
        <v>-0.0393109322</v>
      </c>
      <c r="O250" s="31">
        <v>-0.0268330574</v>
      </c>
      <c r="P250" s="31">
        <v>-0.001711607</v>
      </c>
      <c r="Q250" s="31">
        <v>0.0226398706</v>
      </c>
      <c r="R250" s="31">
        <v>-0.0111826658</v>
      </c>
      <c r="S250" s="31">
        <v>-0.0776764154</v>
      </c>
      <c r="T250" s="31">
        <v>-0.1500284672</v>
      </c>
      <c r="U250" s="31">
        <v>-0.1699882746</v>
      </c>
      <c r="V250" s="31">
        <v>-0.1288856268</v>
      </c>
      <c r="W250" s="31">
        <v>-0.0523588657</v>
      </c>
      <c r="X250" s="31">
        <v>0.0258820057</v>
      </c>
      <c r="Y250" s="31">
        <v>0.0315769315</v>
      </c>
      <c r="Z250" s="35">
        <v>0.0139097571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-0.0296831131</v>
      </c>
      <c r="D252" s="31">
        <v>0.0162726045</v>
      </c>
      <c r="E252" s="31">
        <v>0.0341165066</v>
      </c>
      <c r="F252" s="31">
        <v>0.0402995348</v>
      </c>
      <c r="G252" s="31">
        <v>0.0209131837</v>
      </c>
      <c r="H252" s="31">
        <v>0.0291643143</v>
      </c>
      <c r="I252" s="31">
        <v>-0.0281546116</v>
      </c>
      <c r="J252" s="31">
        <v>-0.0911796093</v>
      </c>
      <c r="K252" s="31">
        <v>-0.0709286928</v>
      </c>
      <c r="L252" s="31">
        <v>-0.052883625</v>
      </c>
      <c r="M252" s="31">
        <v>-0.0246208906</v>
      </c>
      <c r="N252" s="31">
        <v>-0.0129512548</v>
      </c>
      <c r="O252" s="31">
        <v>-0.0036739111</v>
      </c>
      <c r="P252" s="31">
        <v>0.0202130675</v>
      </c>
      <c r="Q252" s="31">
        <v>0.0370493531</v>
      </c>
      <c r="R252" s="31">
        <v>0.0091042519</v>
      </c>
      <c r="S252" s="31">
        <v>-0.0494811535</v>
      </c>
      <c r="T252" s="31">
        <v>-0.1133410931</v>
      </c>
      <c r="U252" s="31">
        <v>-0.1312640905</v>
      </c>
      <c r="V252" s="31">
        <v>-0.1101585627</v>
      </c>
      <c r="W252" s="31">
        <v>-0.0351890326</v>
      </c>
      <c r="X252" s="31">
        <v>0.0368953943</v>
      </c>
      <c r="Y252" s="31">
        <v>0.0322740674</v>
      </c>
      <c r="Z252" s="35">
        <v>0.0065057874</v>
      </c>
    </row>
    <row r="253" spans="1:26" s="1" customFormat="1" ht="12.75">
      <c r="A253" s="8">
        <v>23045</v>
      </c>
      <c r="B253" s="54" t="s">
        <v>208</v>
      </c>
      <c r="C253" s="59">
        <v>-0.0744937658</v>
      </c>
      <c r="D253" s="31">
        <v>-0.0075010061</v>
      </c>
      <c r="E253" s="31">
        <v>0.0201088786</v>
      </c>
      <c r="F253" s="31">
        <v>0.0247750282</v>
      </c>
      <c r="G253" s="31">
        <v>0.0034551024</v>
      </c>
      <c r="H253" s="31">
        <v>0.013223052</v>
      </c>
      <c r="I253" s="31">
        <v>-0.0412044525</v>
      </c>
      <c r="J253" s="31">
        <v>-0.1147220135</v>
      </c>
      <c r="K253" s="31">
        <v>-0.0939339399</v>
      </c>
      <c r="L253" s="31">
        <v>-0.0815833807</v>
      </c>
      <c r="M253" s="31">
        <v>-0.0492405891</v>
      </c>
      <c r="N253" s="31">
        <v>-0.0433330536</v>
      </c>
      <c r="O253" s="31">
        <v>-0.0304008722</v>
      </c>
      <c r="P253" s="31">
        <v>-0.0047017336</v>
      </c>
      <c r="Q253" s="31">
        <v>0.0206250548</v>
      </c>
      <c r="R253" s="31">
        <v>-0.014249444</v>
      </c>
      <c r="S253" s="31">
        <v>-0.0834640265</v>
      </c>
      <c r="T253" s="31">
        <v>-0.1536297798</v>
      </c>
      <c r="U253" s="31">
        <v>-0.1720832586</v>
      </c>
      <c r="V253" s="31">
        <v>-0.1294685602</v>
      </c>
      <c r="W253" s="31">
        <v>-0.0517741442</v>
      </c>
      <c r="X253" s="31">
        <v>0.0275943279</v>
      </c>
      <c r="Y253" s="31">
        <v>0.0325971842</v>
      </c>
      <c r="Z253" s="35">
        <v>0.0146682262</v>
      </c>
    </row>
    <row r="254" spans="1:26" s="1" customFormat="1" ht="12.75">
      <c r="A254" s="8">
        <v>23050</v>
      </c>
      <c r="B254" s="54" t="s">
        <v>209</v>
      </c>
      <c r="C254" s="59">
        <v>-0.0774011612</v>
      </c>
      <c r="D254" s="31">
        <v>-0.0111249685</v>
      </c>
      <c r="E254" s="31">
        <v>0.0156886578</v>
      </c>
      <c r="F254" s="31">
        <v>0.0207391381</v>
      </c>
      <c r="G254" s="31">
        <v>-0.0002214909</v>
      </c>
      <c r="H254" s="31">
        <v>0.0095448494</v>
      </c>
      <c r="I254" s="31">
        <v>-0.043982625</v>
      </c>
      <c r="J254" s="31">
        <v>-0.1175237894</v>
      </c>
      <c r="K254" s="31">
        <v>-0.0954632759</v>
      </c>
      <c r="L254" s="31">
        <v>-0.0840951204</v>
      </c>
      <c r="M254" s="31">
        <v>-0.0509645939</v>
      </c>
      <c r="N254" s="31">
        <v>-0.0438342094</v>
      </c>
      <c r="O254" s="31">
        <v>-0.0315936804</v>
      </c>
      <c r="P254" s="31">
        <v>-0.0061889887</v>
      </c>
      <c r="Q254" s="31">
        <v>0.0182859898</v>
      </c>
      <c r="R254" s="31">
        <v>-0.0154941082</v>
      </c>
      <c r="S254" s="31">
        <v>-0.0821580887</v>
      </c>
      <c r="T254" s="31">
        <v>-0.1548439264</v>
      </c>
      <c r="U254" s="31">
        <v>-0.1756807566</v>
      </c>
      <c r="V254" s="31">
        <v>-0.1340924501</v>
      </c>
      <c r="W254" s="31">
        <v>-0.0574182272</v>
      </c>
      <c r="X254" s="31">
        <v>0.0213873386</v>
      </c>
      <c r="Y254" s="31">
        <v>0.0274004936</v>
      </c>
      <c r="Z254" s="35">
        <v>0.0097672939</v>
      </c>
    </row>
    <row r="255" spans="1:26" s="1" customFormat="1" ht="12.75">
      <c r="A255" s="8">
        <v>23060</v>
      </c>
      <c r="B255" s="54" t="s">
        <v>210</v>
      </c>
      <c r="C255" s="59">
        <v>-0.0805370808</v>
      </c>
      <c r="D255" s="31">
        <v>-0.0154958963</v>
      </c>
      <c r="E255" s="31">
        <v>0.0117223859</v>
      </c>
      <c r="F255" s="31">
        <v>0.0175830722</v>
      </c>
      <c r="G255" s="31">
        <v>-0.003457427</v>
      </c>
      <c r="H255" s="31">
        <v>0.0064074993</v>
      </c>
      <c r="I255" s="31">
        <v>-0.0503926277</v>
      </c>
      <c r="J255" s="31">
        <v>-0.1262532473</v>
      </c>
      <c r="K255" s="31">
        <v>-0.1046152115</v>
      </c>
      <c r="L255" s="31">
        <v>-0.0901870728</v>
      </c>
      <c r="M255" s="31">
        <v>-0.0573624372</v>
      </c>
      <c r="N255" s="31">
        <v>-0.0505595207</v>
      </c>
      <c r="O255" s="31">
        <v>-0.0381635427</v>
      </c>
      <c r="P255" s="31">
        <v>-0.0115976334</v>
      </c>
      <c r="Q255" s="31">
        <v>0.0128222704</v>
      </c>
      <c r="R255" s="31">
        <v>-0.0209985971</v>
      </c>
      <c r="S255" s="31">
        <v>-0.0911533833</v>
      </c>
      <c r="T255" s="31">
        <v>-0.1633762121</v>
      </c>
      <c r="U255" s="31">
        <v>-0.1819571257</v>
      </c>
      <c r="V255" s="31">
        <v>-0.1378016472</v>
      </c>
      <c r="W255" s="31">
        <v>-0.0593528748</v>
      </c>
      <c r="X255" s="31">
        <v>0.0187282562</v>
      </c>
      <c r="Y255" s="31">
        <v>0.0214164853</v>
      </c>
      <c r="Z255" s="35">
        <v>0.0025773048</v>
      </c>
    </row>
    <row r="256" spans="1:26" s="1" customFormat="1" ht="12.75">
      <c r="A256" s="39">
        <v>23065</v>
      </c>
      <c r="B256" s="55" t="s">
        <v>211</v>
      </c>
      <c r="C256" s="60">
        <v>-0.0752556324</v>
      </c>
      <c r="D256" s="37">
        <v>-0.0081347227</v>
      </c>
      <c r="E256" s="37">
        <v>0.0194425583</v>
      </c>
      <c r="F256" s="37">
        <v>0.0239860415</v>
      </c>
      <c r="G256" s="37">
        <v>0.0027573109</v>
      </c>
      <c r="H256" s="37">
        <v>0.0124876499</v>
      </c>
      <c r="I256" s="37">
        <v>-0.0413374901</v>
      </c>
      <c r="J256" s="37">
        <v>-0.1146618128</v>
      </c>
      <c r="K256" s="37">
        <v>-0.0941450596</v>
      </c>
      <c r="L256" s="37">
        <v>-0.0822274685</v>
      </c>
      <c r="M256" s="37">
        <v>-0.0499237776</v>
      </c>
      <c r="N256" s="37">
        <v>-0.044228673</v>
      </c>
      <c r="O256" s="37">
        <v>-0.0312652588</v>
      </c>
      <c r="P256" s="37">
        <v>-0.0058934689</v>
      </c>
      <c r="Q256" s="37">
        <v>0.0196708441</v>
      </c>
      <c r="R256" s="37">
        <v>-0.0151777267</v>
      </c>
      <c r="S256" s="37">
        <v>-0.0836982727</v>
      </c>
      <c r="T256" s="37">
        <v>-0.1537638903</v>
      </c>
      <c r="U256" s="37">
        <v>-0.1724032164</v>
      </c>
      <c r="V256" s="37">
        <v>-0.1301754713</v>
      </c>
      <c r="W256" s="37">
        <v>-0.0528157949</v>
      </c>
      <c r="X256" s="37">
        <v>0.0265456438</v>
      </c>
      <c r="Y256" s="37">
        <v>0.0320063233</v>
      </c>
      <c r="Z256" s="38">
        <v>0.0144718289</v>
      </c>
    </row>
    <row r="257" spans="1:26" s="1" customFormat="1" ht="12.75">
      <c r="A257" s="8">
        <v>23070</v>
      </c>
      <c r="B257" s="54" t="s">
        <v>212</v>
      </c>
      <c r="C257" s="59">
        <v>-0.0759366751</v>
      </c>
      <c r="D257" s="31">
        <v>-0.0076870918</v>
      </c>
      <c r="E257" s="31">
        <v>0.0178530812</v>
      </c>
      <c r="F257" s="31">
        <v>0.0214986205</v>
      </c>
      <c r="G257" s="31">
        <v>0.0004184842</v>
      </c>
      <c r="H257" s="31">
        <v>0.010165751</v>
      </c>
      <c r="I257" s="31">
        <v>-0.0401445627</v>
      </c>
      <c r="J257" s="31">
        <v>-0.1142270565</v>
      </c>
      <c r="K257" s="31">
        <v>-0.0922291279</v>
      </c>
      <c r="L257" s="31">
        <v>-0.0813400745</v>
      </c>
      <c r="M257" s="31">
        <v>-0.0457748175</v>
      </c>
      <c r="N257" s="31">
        <v>-0.0419278145</v>
      </c>
      <c r="O257" s="31">
        <v>-0.0295325518</v>
      </c>
      <c r="P257" s="31">
        <v>-0.0048719645</v>
      </c>
      <c r="Q257" s="31">
        <v>0.0207036138</v>
      </c>
      <c r="R257" s="31">
        <v>-0.0144110918</v>
      </c>
      <c r="S257" s="31">
        <v>-0.0791130066</v>
      </c>
      <c r="T257" s="31">
        <v>-0.1513254642</v>
      </c>
      <c r="U257" s="31">
        <v>-0.1728382111</v>
      </c>
      <c r="V257" s="31">
        <v>-0.1322706938</v>
      </c>
      <c r="W257" s="31">
        <v>-0.0558233261</v>
      </c>
      <c r="X257" s="31">
        <v>0.0236110687</v>
      </c>
      <c r="Y257" s="31">
        <v>0.0292596817</v>
      </c>
      <c r="Z257" s="35">
        <v>0.012539506</v>
      </c>
    </row>
    <row r="258" spans="1:26" s="1" customFormat="1" ht="12.75">
      <c r="A258" s="8">
        <v>23075</v>
      </c>
      <c r="B258" s="54" t="s">
        <v>213</v>
      </c>
      <c r="C258" s="59">
        <v>-0.0400351286</v>
      </c>
      <c r="D258" s="31">
        <v>-0.0048252344</v>
      </c>
      <c r="E258" s="31">
        <v>0.0157592297</v>
      </c>
      <c r="F258" s="31">
        <v>0.0185235143</v>
      </c>
      <c r="G258" s="31">
        <v>0.0076277256</v>
      </c>
      <c r="H258" s="31">
        <v>0.0141199827</v>
      </c>
      <c r="I258" s="31">
        <v>-0.0218001604</v>
      </c>
      <c r="J258" s="31">
        <v>-0.0743076801</v>
      </c>
      <c r="K258" s="31">
        <v>-0.0627464056</v>
      </c>
      <c r="L258" s="31">
        <v>-0.0443255901</v>
      </c>
      <c r="M258" s="31">
        <v>-0.019947648</v>
      </c>
      <c r="N258" s="31">
        <v>-0.0134317875</v>
      </c>
      <c r="O258" s="31">
        <v>-0.0043081045</v>
      </c>
      <c r="P258" s="31">
        <v>0.002227962</v>
      </c>
      <c r="Q258" s="31">
        <v>0.0205661654</v>
      </c>
      <c r="R258" s="31">
        <v>-0.0002356768</v>
      </c>
      <c r="S258" s="31">
        <v>-0.0398219824</v>
      </c>
      <c r="T258" s="31">
        <v>-0.0971966982</v>
      </c>
      <c r="U258" s="31">
        <v>-0.110746026</v>
      </c>
      <c r="V258" s="31">
        <v>-0.0862315893</v>
      </c>
      <c r="W258" s="31">
        <v>-0.0401307344</v>
      </c>
      <c r="X258" s="31">
        <v>0.0087867975</v>
      </c>
      <c r="Y258" s="31">
        <v>0.0188455582</v>
      </c>
      <c r="Z258" s="35">
        <v>0.0035002232</v>
      </c>
    </row>
    <row r="259" spans="1:26" s="1" customFormat="1" ht="12.75">
      <c r="A259" s="8">
        <v>23080</v>
      </c>
      <c r="B259" s="54" t="s">
        <v>214</v>
      </c>
      <c r="C259" s="59">
        <v>-0.0512462854</v>
      </c>
      <c r="D259" s="31">
        <v>0.0014212728</v>
      </c>
      <c r="E259" s="31">
        <v>0.0230154991</v>
      </c>
      <c r="F259" s="31">
        <v>0.0288969874</v>
      </c>
      <c r="G259" s="31">
        <v>0.0095508099</v>
      </c>
      <c r="H259" s="31">
        <v>0.0189903378</v>
      </c>
      <c r="I259" s="31">
        <v>-0.0333549976</v>
      </c>
      <c r="J259" s="31">
        <v>-0.0982830524</v>
      </c>
      <c r="K259" s="31">
        <v>-0.0787535906</v>
      </c>
      <c r="L259" s="31">
        <v>-0.062197566</v>
      </c>
      <c r="M259" s="31">
        <v>-0.0334208012</v>
      </c>
      <c r="N259" s="31">
        <v>-0.0219973326</v>
      </c>
      <c r="O259" s="31">
        <v>-0.0114672184</v>
      </c>
      <c r="P259" s="31">
        <v>0.0101202726</v>
      </c>
      <c r="Q259" s="31">
        <v>0.030410409</v>
      </c>
      <c r="R259" s="31">
        <v>0.0028372407</v>
      </c>
      <c r="S259" s="31">
        <v>-0.055383563</v>
      </c>
      <c r="T259" s="31">
        <v>-0.1161005497</v>
      </c>
      <c r="U259" s="31">
        <v>-0.1286141872</v>
      </c>
      <c r="V259" s="31">
        <v>-0.1003836393</v>
      </c>
      <c r="W259" s="31">
        <v>-0.0293329954</v>
      </c>
      <c r="X259" s="31">
        <v>0.0348805189</v>
      </c>
      <c r="Y259" s="31">
        <v>0.0317823887</v>
      </c>
      <c r="Z259" s="35">
        <v>0.0088114738</v>
      </c>
    </row>
    <row r="260" spans="1:26" s="1" customFormat="1" ht="12.75">
      <c r="A260" s="8">
        <v>23082</v>
      </c>
      <c r="B260" s="54" t="s">
        <v>215</v>
      </c>
      <c r="C260" s="59">
        <v>-0.051306963</v>
      </c>
      <c r="D260" s="31">
        <v>0.0013537407</v>
      </c>
      <c r="E260" s="31">
        <v>0.022968173</v>
      </c>
      <c r="F260" s="31">
        <v>0.0288530588</v>
      </c>
      <c r="G260" s="31">
        <v>0.0095010996</v>
      </c>
      <c r="H260" s="31">
        <v>0.0189455748</v>
      </c>
      <c r="I260" s="31">
        <v>-0.0334032774</v>
      </c>
      <c r="J260" s="31">
        <v>-0.098347187</v>
      </c>
      <c r="K260" s="31">
        <v>-0.078813076</v>
      </c>
      <c r="L260" s="31">
        <v>-0.0622545481</v>
      </c>
      <c r="M260" s="31">
        <v>-0.0334795713</v>
      </c>
      <c r="N260" s="31">
        <v>-0.0220527649</v>
      </c>
      <c r="O260" s="31">
        <v>-0.0115191936</v>
      </c>
      <c r="P260" s="31">
        <v>0.0100647807</v>
      </c>
      <c r="Q260" s="31">
        <v>0.0303583145</v>
      </c>
      <c r="R260" s="31">
        <v>0.0027920604</v>
      </c>
      <c r="S260" s="31">
        <v>-0.0554373264</v>
      </c>
      <c r="T260" s="31">
        <v>-0.1155021191</v>
      </c>
      <c r="U260" s="31">
        <v>-0.1277558804</v>
      </c>
      <c r="V260" s="31">
        <v>-0.0998225212</v>
      </c>
      <c r="W260" s="31">
        <v>-0.0286678076</v>
      </c>
      <c r="X260" s="31">
        <v>0.0350843072</v>
      </c>
      <c r="Y260" s="31">
        <v>0.0316494107</v>
      </c>
      <c r="Z260" s="35">
        <v>0.008729279</v>
      </c>
    </row>
    <row r="261" spans="1:26" s="1" customFormat="1" ht="12.75">
      <c r="A261" s="39">
        <v>23085</v>
      </c>
      <c r="B261" s="55" t="s">
        <v>216</v>
      </c>
      <c r="C261" s="60">
        <v>-0.0448849201</v>
      </c>
      <c r="D261" s="37">
        <v>0.0049687028</v>
      </c>
      <c r="E261" s="37">
        <v>0.0250690579</v>
      </c>
      <c r="F261" s="37">
        <v>0.0310017467</v>
      </c>
      <c r="G261" s="37">
        <v>0.0120162368</v>
      </c>
      <c r="H261" s="37">
        <v>0.0212464929</v>
      </c>
      <c r="I261" s="37">
        <v>-0.0306481123</v>
      </c>
      <c r="J261" s="37">
        <v>-0.0930942297</v>
      </c>
      <c r="K261" s="37">
        <v>-0.0741401911</v>
      </c>
      <c r="L261" s="37">
        <v>-0.057489872</v>
      </c>
      <c r="M261" s="37">
        <v>-0.0294644833</v>
      </c>
      <c r="N261" s="37">
        <v>-0.0189856291</v>
      </c>
      <c r="O261" s="37">
        <v>-0.0089954138</v>
      </c>
      <c r="P261" s="37">
        <v>0.0117365718</v>
      </c>
      <c r="Q261" s="37">
        <v>0.0309571624</v>
      </c>
      <c r="R261" s="37">
        <v>0.0037776828</v>
      </c>
      <c r="S261" s="37">
        <v>-0.0526165962</v>
      </c>
      <c r="T261" s="37">
        <v>-0.1151405573</v>
      </c>
      <c r="U261" s="37">
        <v>-0.1286563873</v>
      </c>
      <c r="V261" s="37">
        <v>-0.1016159058</v>
      </c>
      <c r="W261" s="37">
        <v>-0.0321165323</v>
      </c>
      <c r="X261" s="37">
        <v>0.0331403017</v>
      </c>
      <c r="Y261" s="37">
        <v>0.0309522748</v>
      </c>
      <c r="Z261" s="38">
        <v>0.0088887811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-0.0513677597</v>
      </c>
      <c r="D263" s="31">
        <v>-0.0065251589</v>
      </c>
      <c r="E263" s="31">
        <v>0.0189605951</v>
      </c>
      <c r="F263" s="31">
        <v>0.0227839947</v>
      </c>
      <c r="G263" s="31">
        <v>0.0081883669</v>
      </c>
      <c r="H263" s="31">
        <v>0.0163738132</v>
      </c>
      <c r="I263" s="31">
        <v>-0.0220173597</v>
      </c>
      <c r="J263" s="31">
        <v>-0.0774973631</v>
      </c>
      <c r="K263" s="31">
        <v>-0.0714001656</v>
      </c>
      <c r="L263" s="31">
        <v>-0.0541718006</v>
      </c>
      <c r="M263" s="31">
        <v>-0.0287152529</v>
      </c>
      <c r="N263" s="31">
        <v>-0.0224865675</v>
      </c>
      <c r="O263" s="31">
        <v>-0.0106992722</v>
      </c>
      <c r="P263" s="31">
        <v>-0.0017694235</v>
      </c>
      <c r="Q263" s="31">
        <v>0.0316370726</v>
      </c>
      <c r="R263" s="31">
        <v>0.0041979551</v>
      </c>
      <c r="S263" s="31">
        <v>-0.04426682</v>
      </c>
      <c r="T263" s="31">
        <v>-0.1106876135</v>
      </c>
      <c r="U263" s="31">
        <v>-0.1264332533</v>
      </c>
      <c r="V263" s="31">
        <v>-0.0952810049</v>
      </c>
      <c r="W263" s="31">
        <v>-0.0387160778</v>
      </c>
      <c r="X263" s="31">
        <v>0.0157331228</v>
      </c>
      <c r="Y263" s="31">
        <v>0.0266154408</v>
      </c>
      <c r="Z263" s="35">
        <v>0.0120158195</v>
      </c>
    </row>
    <row r="264" spans="1:26" s="1" customFormat="1" ht="12.75">
      <c r="A264" s="8">
        <v>23098</v>
      </c>
      <c r="B264" s="54" t="s">
        <v>443</v>
      </c>
      <c r="C264" s="59">
        <v>-0.0325777531</v>
      </c>
      <c r="D264" s="31">
        <v>0.0052962899</v>
      </c>
      <c r="E264" s="31">
        <v>0.025790453</v>
      </c>
      <c r="F264" s="31">
        <v>0.0282309651</v>
      </c>
      <c r="G264" s="31">
        <v>0.0164886117</v>
      </c>
      <c r="H264" s="31">
        <v>0.0236982703</v>
      </c>
      <c r="I264" s="31">
        <v>-0.0129115582</v>
      </c>
      <c r="J264" s="31">
        <v>-0.066080451</v>
      </c>
      <c r="K264" s="31">
        <v>-0.0554517508</v>
      </c>
      <c r="L264" s="31">
        <v>-0.0368591547</v>
      </c>
      <c r="M264" s="31">
        <v>-0.0136067867</v>
      </c>
      <c r="N264" s="31">
        <v>-0.005718708</v>
      </c>
      <c r="O264" s="31">
        <v>0.0040189028</v>
      </c>
      <c r="P264" s="31">
        <v>0.0108982921</v>
      </c>
      <c r="Q264" s="31">
        <v>0.0316533446</v>
      </c>
      <c r="R264" s="31">
        <v>0.0091060996</v>
      </c>
      <c r="S264" s="31">
        <v>-0.0308915377</v>
      </c>
      <c r="T264" s="31">
        <v>-0.0911728144</v>
      </c>
      <c r="U264" s="31">
        <v>-0.1038576365</v>
      </c>
      <c r="V264" s="31">
        <v>-0.0770989656</v>
      </c>
      <c r="W264" s="31">
        <v>-0.0294623375</v>
      </c>
      <c r="X264" s="31">
        <v>0.0220347643</v>
      </c>
      <c r="Y264" s="31">
        <v>0.0305283666</v>
      </c>
      <c r="Z264" s="35">
        <v>0.015273273</v>
      </c>
    </row>
    <row r="265" spans="1:26" s="1" customFormat="1" ht="12.75">
      <c r="A265" s="8">
        <v>23100</v>
      </c>
      <c r="B265" s="54" t="s">
        <v>219</v>
      </c>
      <c r="C265" s="59">
        <v>-0.0772918463</v>
      </c>
      <c r="D265" s="31">
        <v>-0.0110141039</v>
      </c>
      <c r="E265" s="31">
        <v>0.0158097744</v>
      </c>
      <c r="F265" s="31">
        <v>0.020873487</v>
      </c>
      <c r="G265" s="31">
        <v>-8.70228E-05</v>
      </c>
      <c r="H265" s="31">
        <v>0.0096791387</v>
      </c>
      <c r="I265" s="31">
        <v>-0.043880105</v>
      </c>
      <c r="J265" s="31">
        <v>-0.117452383</v>
      </c>
      <c r="K265" s="31">
        <v>-0.0953768492</v>
      </c>
      <c r="L265" s="31">
        <v>-0.0839865208</v>
      </c>
      <c r="M265" s="31">
        <v>-0.0508522987</v>
      </c>
      <c r="N265" s="31">
        <v>-0.0438028574</v>
      </c>
      <c r="O265" s="31">
        <v>-0.0315283537</v>
      </c>
      <c r="P265" s="31">
        <v>-0.006156683</v>
      </c>
      <c r="Q265" s="31">
        <v>0.0183022022</v>
      </c>
      <c r="R265" s="31">
        <v>-0.0155084133</v>
      </c>
      <c r="S265" s="31">
        <v>-0.0822005272</v>
      </c>
      <c r="T265" s="31">
        <v>-0.1549192667</v>
      </c>
      <c r="U265" s="31">
        <v>-0.1757670641</v>
      </c>
      <c r="V265" s="31">
        <v>-0.1341358423</v>
      </c>
      <c r="W265" s="31">
        <v>-0.0574523211</v>
      </c>
      <c r="X265" s="31">
        <v>0.0213657022</v>
      </c>
      <c r="Y265" s="31">
        <v>0.0273326039</v>
      </c>
      <c r="Z265" s="35">
        <v>0.0096740127</v>
      </c>
    </row>
    <row r="266" spans="1:26" s="1" customFormat="1" ht="12.75">
      <c r="A266" s="39">
        <v>23105</v>
      </c>
      <c r="B266" s="55" t="s">
        <v>220</v>
      </c>
      <c r="C266" s="60">
        <v>-0.0572402477</v>
      </c>
      <c r="D266" s="37">
        <v>0.0006202459</v>
      </c>
      <c r="E266" s="37">
        <v>0.0240545273</v>
      </c>
      <c r="F266" s="37">
        <v>0.0290563107</v>
      </c>
      <c r="G266" s="37">
        <v>0.0095776916</v>
      </c>
      <c r="H266" s="37">
        <v>0.019577384</v>
      </c>
      <c r="I266" s="37">
        <v>-0.0282940865</v>
      </c>
      <c r="J266" s="37">
        <v>-0.0901516676</v>
      </c>
      <c r="K266" s="37">
        <v>-0.0699814558</v>
      </c>
      <c r="L266" s="37">
        <v>-0.0604157448</v>
      </c>
      <c r="M266" s="37">
        <v>-0.0287381411</v>
      </c>
      <c r="N266" s="37">
        <v>-0.0241186619</v>
      </c>
      <c r="O266" s="37">
        <v>-0.0120315552</v>
      </c>
      <c r="P266" s="37">
        <v>0.0070656538</v>
      </c>
      <c r="Q266" s="37">
        <v>0.0272735953</v>
      </c>
      <c r="R266" s="37">
        <v>-0.0020922422</v>
      </c>
      <c r="S266" s="37">
        <v>-0.0599713326</v>
      </c>
      <c r="T266" s="37">
        <v>-0.1302829981</v>
      </c>
      <c r="U266" s="37">
        <v>-0.1430897713</v>
      </c>
      <c r="V266" s="37">
        <v>-0.1095277071</v>
      </c>
      <c r="W266" s="37">
        <v>-0.0406658649</v>
      </c>
      <c r="X266" s="37">
        <v>0.0269774199</v>
      </c>
      <c r="Y266" s="37">
        <v>0.0320858955</v>
      </c>
      <c r="Z266" s="38">
        <v>0.0148554444</v>
      </c>
    </row>
    <row r="267" spans="1:26" s="1" customFormat="1" ht="12.75">
      <c r="A267" s="8">
        <v>23107</v>
      </c>
      <c r="B267" s="54" t="s">
        <v>444</v>
      </c>
      <c r="C267" s="59">
        <v>-0.0371301174</v>
      </c>
      <c r="D267" s="31">
        <v>0.0036099553</v>
      </c>
      <c r="E267" s="31">
        <v>0.0235748291</v>
      </c>
      <c r="F267" s="31">
        <v>0.0296076536</v>
      </c>
      <c r="G267" s="31">
        <v>0.0141502023</v>
      </c>
      <c r="H267" s="31">
        <v>0.0234673619</v>
      </c>
      <c r="I267" s="31">
        <v>-0.0187325478</v>
      </c>
      <c r="J267" s="31">
        <v>-0.0733665228</v>
      </c>
      <c r="K267" s="31">
        <v>-0.0597970486</v>
      </c>
      <c r="L267" s="31">
        <v>-0.0441534519</v>
      </c>
      <c r="M267" s="31">
        <v>-0.0196710825</v>
      </c>
      <c r="N267" s="31">
        <v>-0.010956049</v>
      </c>
      <c r="O267" s="31">
        <v>-0.0017855167</v>
      </c>
      <c r="P267" s="31">
        <v>0.0100160241</v>
      </c>
      <c r="Q267" s="31">
        <v>0.0285624862</v>
      </c>
      <c r="R267" s="31">
        <v>0.0046073198</v>
      </c>
      <c r="S267" s="31">
        <v>-0.0408630371</v>
      </c>
      <c r="T267" s="31">
        <v>-0.1013228893</v>
      </c>
      <c r="U267" s="31">
        <v>-0.1145894527</v>
      </c>
      <c r="V267" s="31">
        <v>-0.0903160572</v>
      </c>
      <c r="W267" s="31">
        <v>-0.0336484909</v>
      </c>
      <c r="X267" s="31">
        <v>0.0223196149</v>
      </c>
      <c r="Y267" s="31">
        <v>0.0273394585</v>
      </c>
      <c r="Z267" s="35">
        <v>0.0099980235</v>
      </c>
    </row>
    <row r="268" spans="1:26" s="1" customFormat="1" ht="12.75">
      <c r="A268" s="8">
        <v>23110</v>
      </c>
      <c r="B268" s="54" t="s">
        <v>445</v>
      </c>
      <c r="C268" s="59">
        <v>-0.0775303841</v>
      </c>
      <c r="D268" s="31">
        <v>-0.0112535954</v>
      </c>
      <c r="E268" s="31">
        <v>0.0154595971</v>
      </c>
      <c r="F268" s="31">
        <v>0.0203681588</v>
      </c>
      <c r="G268" s="31">
        <v>-0.0003780127</v>
      </c>
      <c r="H268" s="31">
        <v>0.0092876554</v>
      </c>
      <c r="I268" s="31">
        <v>-0.0440372229</v>
      </c>
      <c r="J268" s="31">
        <v>-0.1175353527</v>
      </c>
      <c r="K268" s="31">
        <v>-0.0958389044</v>
      </c>
      <c r="L268" s="31">
        <v>-0.0845122337</v>
      </c>
      <c r="M268" s="31">
        <v>-0.050919652</v>
      </c>
      <c r="N268" s="31">
        <v>-0.0428072214</v>
      </c>
      <c r="O268" s="31">
        <v>-0.030226469</v>
      </c>
      <c r="P268" s="31">
        <v>-0.0044984818</v>
      </c>
      <c r="Q268" s="31">
        <v>0.0202732682</v>
      </c>
      <c r="R268" s="31">
        <v>-0.0134015083</v>
      </c>
      <c r="S268" s="31">
        <v>-0.0800368786</v>
      </c>
      <c r="T268" s="31">
        <v>-0.1514513493</v>
      </c>
      <c r="U268" s="31">
        <v>-0.1719304323</v>
      </c>
      <c r="V268" s="31">
        <v>-0.1311615705</v>
      </c>
      <c r="W268" s="31">
        <v>-0.0543453693</v>
      </c>
      <c r="X268" s="31">
        <v>0.0239793658</v>
      </c>
      <c r="Y268" s="31">
        <v>0.0302550197</v>
      </c>
      <c r="Z268" s="35">
        <v>0.0128232837</v>
      </c>
    </row>
    <row r="269" spans="1:26" s="1" customFormat="1" ht="12.75">
      <c r="A269" s="8">
        <v>23115</v>
      </c>
      <c r="B269" s="54" t="s">
        <v>446</v>
      </c>
      <c r="C269" s="59">
        <v>-0.0793789625</v>
      </c>
      <c r="D269" s="31">
        <v>-0.0145760775</v>
      </c>
      <c r="E269" s="31">
        <v>0.0125043392</v>
      </c>
      <c r="F269" s="31">
        <v>0.0242258906</v>
      </c>
      <c r="G269" s="31">
        <v>0.0003893971</v>
      </c>
      <c r="H269" s="31">
        <v>0.0105729103</v>
      </c>
      <c r="I269" s="31">
        <v>-0.0596677065</v>
      </c>
      <c r="J269" s="31">
        <v>-0.1454706192</v>
      </c>
      <c r="K269" s="31">
        <v>-0.1189711094</v>
      </c>
      <c r="L269" s="31">
        <v>-0.1025440693</v>
      </c>
      <c r="M269" s="31">
        <v>-0.0671032667</v>
      </c>
      <c r="N269" s="31">
        <v>-0.0570670366</v>
      </c>
      <c r="O269" s="31">
        <v>-0.0445775986</v>
      </c>
      <c r="P269" s="31">
        <v>-0.0088083744</v>
      </c>
      <c r="Q269" s="31">
        <v>0.0127382874</v>
      </c>
      <c r="R269" s="31">
        <v>-0.0249891281</v>
      </c>
      <c r="S269" s="31">
        <v>-0.1115521193</v>
      </c>
      <c r="T269" s="31">
        <v>-0.204023838</v>
      </c>
      <c r="U269" s="31">
        <v>-0.2270952463</v>
      </c>
      <c r="V269" s="31">
        <v>-0.169927597</v>
      </c>
      <c r="W269" s="31">
        <v>-0.0757234097</v>
      </c>
      <c r="X269" s="31">
        <v>0.0174760818</v>
      </c>
      <c r="Y269" s="31">
        <v>0.0167548656</v>
      </c>
      <c r="Z269" s="35">
        <v>-0.0099377632</v>
      </c>
    </row>
    <row r="270" spans="1:26" s="1" customFormat="1" ht="12.75">
      <c r="A270" s="8">
        <v>23120</v>
      </c>
      <c r="B270" s="54" t="s">
        <v>447</v>
      </c>
      <c r="C270" s="59">
        <v>-0.0581556559</v>
      </c>
      <c r="D270" s="31">
        <v>0.0046294332</v>
      </c>
      <c r="E270" s="31">
        <v>0.0291306376</v>
      </c>
      <c r="F270" s="31">
        <v>0.0336366892</v>
      </c>
      <c r="G270" s="31">
        <v>0.016774416</v>
      </c>
      <c r="H270" s="31">
        <v>0.0252237916</v>
      </c>
      <c r="I270" s="31">
        <v>-0.0265536308</v>
      </c>
      <c r="J270" s="31">
        <v>-0.0982452631</v>
      </c>
      <c r="K270" s="31">
        <v>-0.0763850212</v>
      </c>
      <c r="L270" s="31">
        <v>-0.0643491745</v>
      </c>
      <c r="M270" s="31">
        <v>-0.030346632</v>
      </c>
      <c r="N270" s="31">
        <v>-0.0249695778</v>
      </c>
      <c r="O270" s="31">
        <v>-0.0118303299</v>
      </c>
      <c r="P270" s="31">
        <v>0.0107814074</v>
      </c>
      <c r="Q270" s="31">
        <v>0.0342780948</v>
      </c>
      <c r="R270" s="31">
        <v>0.0028489828</v>
      </c>
      <c r="S270" s="31">
        <v>-0.0619158745</v>
      </c>
      <c r="T270" s="31">
        <v>-0.1398096085</v>
      </c>
      <c r="U270" s="31">
        <v>-0.1608653069</v>
      </c>
      <c r="V270" s="31">
        <v>-0.1207203865</v>
      </c>
      <c r="W270" s="31">
        <v>-0.0456656218</v>
      </c>
      <c r="X270" s="31">
        <v>0.0293960571</v>
      </c>
      <c r="Y270" s="31">
        <v>0.0370135307</v>
      </c>
      <c r="Z270" s="35">
        <v>0.020416081</v>
      </c>
    </row>
    <row r="271" spans="1:26" s="1" customFormat="1" ht="12.75">
      <c r="A271" s="39">
        <v>23125</v>
      </c>
      <c r="B271" s="55" t="s">
        <v>221</v>
      </c>
      <c r="C271" s="60">
        <v>-0.0824279785</v>
      </c>
      <c r="D271" s="37">
        <v>-0.0157567263</v>
      </c>
      <c r="E271" s="37">
        <v>0.0118005276</v>
      </c>
      <c r="F271" s="37">
        <v>0.017875731</v>
      </c>
      <c r="G271" s="37">
        <v>-0.0035203695</v>
      </c>
      <c r="H271" s="37">
        <v>0.006587863</v>
      </c>
      <c r="I271" s="37">
        <v>-0.0507695675</v>
      </c>
      <c r="J271" s="37">
        <v>-0.126870513</v>
      </c>
      <c r="K271" s="37">
        <v>-0.1054842472</v>
      </c>
      <c r="L271" s="37">
        <v>-0.0929768085</v>
      </c>
      <c r="M271" s="37">
        <v>-0.060136199</v>
      </c>
      <c r="N271" s="37">
        <v>-0.053260088</v>
      </c>
      <c r="O271" s="37">
        <v>-0.0400989056</v>
      </c>
      <c r="P271" s="37">
        <v>-0.0126612186</v>
      </c>
      <c r="Q271" s="37">
        <v>0.0120319128</v>
      </c>
      <c r="R271" s="37">
        <v>-0.022546649</v>
      </c>
      <c r="S271" s="37">
        <v>-0.0941742659</v>
      </c>
      <c r="T271" s="37">
        <v>-0.1668968201</v>
      </c>
      <c r="U271" s="37">
        <v>-0.1870939732</v>
      </c>
      <c r="V271" s="37">
        <v>-0.1427468061</v>
      </c>
      <c r="W271" s="37">
        <v>-0.0631929636</v>
      </c>
      <c r="X271" s="37">
        <v>0.0178956985</v>
      </c>
      <c r="Y271" s="37">
        <v>0.0222910643</v>
      </c>
      <c r="Z271" s="38">
        <v>0.0035604835</v>
      </c>
    </row>
    <row r="272" spans="1:26" s="1" customFormat="1" ht="12.75">
      <c r="A272" s="8">
        <v>23130</v>
      </c>
      <c r="B272" s="54" t="s">
        <v>222</v>
      </c>
      <c r="C272" s="59">
        <v>-0.0444623232</v>
      </c>
      <c r="D272" s="31">
        <v>0.0052677393</v>
      </c>
      <c r="E272" s="31">
        <v>0.0253922343</v>
      </c>
      <c r="F272" s="31">
        <v>0.0313751101</v>
      </c>
      <c r="G272" s="31">
        <v>0.012365222</v>
      </c>
      <c r="H272" s="31">
        <v>0.0215904117</v>
      </c>
      <c r="I272" s="31">
        <v>-0.0302709341</v>
      </c>
      <c r="J272" s="31">
        <v>-0.0926903486</v>
      </c>
      <c r="K272" s="31">
        <v>-0.0737541914</v>
      </c>
      <c r="L272" s="31">
        <v>-0.0571347475</v>
      </c>
      <c r="M272" s="31">
        <v>-0.0291403532</v>
      </c>
      <c r="N272" s="31">
        <v>-0.0186091661</v>
      </c>
      <c r="O272" s="31">
        <v>-0.0086591244</v>
      </c>
      <c r="P272" s="31">
        <v>0.0120521784</v>
      </c>
      <c r="Q272" s="31">
        <v>0.0312615633</v>
      </c>
      <c r="R272" s="31">
        <v>0.004016161</v>
      </c>
      <c r="S272" s="31">
        <v>-0.0522888899</v>
      </c>
      <c r="T272" s="31">
        <v>-0.114808917</v>
      </c>
      <c r="U272" s="31">
        <v>-0.1277348995</v>
      </c>
      <c r="V272" s="31">
        <v>-0.1005630493</v>
      </c>
      <c r="W272" s="31">
        <v>-0.0313638449</v>
      </c>
      <c r="X272" s="31">
        <v>0.0336896777</v>
      </c>
      <c r="Y272" s="31">
        <v>0.0312305093</v>
      </c>
      <c r="Z272" s="35">
        <v>0.0091927648</v>
      </c>
    </row>
    <row r="273" spans="1:26" s="1" customFormat="1" ht="12.75">
      <c r="A273" s="8">
        <v>23131</v>
      </c>
      <c r="B273" s="54" t="s">
        <v>448</v>
      </c>
      <c r="C273" s="59">
        <v>-0.0093841553</v>
      </c>
      <c r="D273" s="31">
        <v>0.0115537643</v>
      </c>
      <c r="E273" s="31">
        <v>0.0255076289</v>
      </c>
      <c r="F273" s="31">
        <v>0.0273686647</v>
      </c>
      <c r="G273" s="31">
        <v>0.0192707181</v>
      </c>
      <c r="H273" s="31">
        <v>0.0247068405</v>
      </c>
      <c r="I273" s="31">
        <v>-0.0028201342</v>
      </c>
      <c r="J273" s="31">
        <v>-0.042720437</v>
      </c>
      <c r="K273" s="31">
        <v>-0.0312203169</v>
      </c>
      <c r="L273" s="31">
        <v>-0.012604475</v>
      </c>
      <c r="M273" s="31">
        <v>0.0054564476</v>
      </c>
      <c r="N273" s="31">
        <v>0.016907692</v>
      </c>
      <c r="O273" s="31">
        <v>0.0263382792</v>
      </c>
      <c r="P273" s="31">
        <v>0.0277828574</v>
      </c>
      <c r="Q273" s="31">
        <v>0.0363271236</v>
      </c>
      <c r="R273" s="31">
        <v>0.0186623931</v>
      </c>
      <c r="S273" s="31">
        <v>-0.0051283836</v>
      </c>
      <c r="T273" s="31">
        <v>-0.0533382893</v>
      </c>
      <c r="U273" s="31">
        <v>-0.0627883673</v>
      </c>
      <c r="V273" s="31">
        <v>-0.0464254618</v>
      </c>
      <c r="W273" s="31">
        <v>-0.0157546997</v>
      </c>
      <c r="X273" s="31">
        <v>0.0215374231</v>
      </c>
      <c r="Y273" s="31">
        <v>0.024497807</v>
      </c>
      <c r="Z273" s="35">
        <v>0.0106357336</v>
      </c>
    </row>
    <row r="274" spans="1:26" s="1" customFormat="1" ht="12.75">
      <c r="A274" s="8">
        <v>23135</v>
      </c>
      <c r="B274" s="54" t="s">
        <v>223</v>
      </c>
      <c r="C274" s="59">
        <v>-0.0740451813</v>
      </c>
      <c r="D274" s="31">
        <v>-0.0126210451</v>
      </c>
      <c r="E274" s="31">
        <v>0.0136144161</v>
      </c>
      <c r="F274" s="31">
        <v>0.0188846588</v>
      </c>
      <c r="G274" s="31">
        <v>-0.0016918182</v>
      </c>
      <c r="H274" s="31">
        <v>0.0079548359</v>
      </c>
      <c r="I274" s="31">
        <v>-0.0458384752</v>
      </c>
      <c r="J274" s="31">
        <v>-0.1190260649</v>
      </c>
      <c r="K274" s="31">
        <v>-0.0982836485</v>
      </c>
      <c r="L274" s="31">
        <v>-0.0790258646</v>
      </c>
      <c r="M274" s="31">
        <v>-0.0476292372</v>
      </c>
      <c r="N274" s="31">
        <v>-0.042322278</v>
      </c>
      <c r="O274" s="31">
        <v>-0.0320686102</v>
      </c>
      <c r="P274" s="31">
        <v>-0.0080045462</v>
      </c>
      <c r="Q274" s="31">
        <v>0.01638937</v>
      </c>
      <c r="R274" s="31">
        <v>-0.0150190592</v>
      </c>
      <c r="S274" s="31">
        <v>-0.0794115067</v>
      </c>
      <c r="T274" s="31">
        <v>-0.1497703791</v>
      </c>
      <c r="U274" s="31">
        <v>-0.1640160084</v>
      </c>
      <c r="V274" s="31">
        <v>-0.1221680641</v>
      </c>
      <c r="W274" s="31">
        <v>-0.0463912487</v>
      </c>
      <c r="X274" s="31">
        <v>0.0246201158</v>
      </c>
      <c r="Y274" s="31">
        <v>0.0238413215</v>
      </c>
      <c r="Z274" s="35">
        <v>0.0051751137</v>
      </c>
    </row>
    <row r="275" spans="1:26" s="1" customFormat="1" ht="12.75">
      <c r="A275" s="8">
        <v>23140</v>
      </c>
      <c r="B275" s="54" t="s">
        <v>224</v>
      </c>
      <c r="C275" s="59">
        <v>-0.0589329004</v>
      </c>
      <c r="D275" s="31">
        <v>0.0045636296</v>
      </c>
      <c r="E275" s="31">
        <v>0.0289997458</v>
      </c>
      <c r="F275" s="31">
        <v>0.0333176255</v>
      </c>
      <c r="G275" s="31">
        <v>0.0168999434</v>
      </c>
      <c r="H275" s="31">
        <v>0.0252135396</v>
      </c>
      <c r="I275" s="31">
        <v>-0.0271909237</v>
      </c>
      <c r="J275" s="31">
        <v>-0.1002787352</v>
      </c>
      <c r="K275" s="31">
        <v>-0.0785589218</v>
      </c>
      <c r="L275" s="31">
        <v>-0.0666410923</v>
      </c>
      <c r="M275" s="31">
        <v>-0.0311043262</v>
      </c>
      <c r="N275" s="31">
        <v>-0.0262563229</v>
      </c>
      <c r="O275" s="31">
        <v>-0.0128042698</v>
      </c>
      <c r="P275" s="31">
        <v>0.0100960135</v>
      </c>
      <c r="Q275" s="31">
        <v>0.0341513157</v>
      </c>
      <c r="R275" s="31">
        <v>0.0027186871</v>
      </c>
      <c r="S275" s="31">
        <v>-0.0633211136</v>
      </c>
      <c r="T275" s="31">
        <v>-0.141374588</v>
      </c>
      <c r="U275" s="31">
        <v>-0.1632586718</v>
      </c>
      <c r="V275" s="31">
        <v>-0.1227173805</v>
      </c>
      <c r="W275" s="31">
        <v>-0.0464587212</v>
      </c>
      <c r="X275" s="31">
        <v>0.0290367603</v>
      </c>
      <c r="Y275" s="31">
        <v>0.0367546678</v>
      </c>
      <c r="Z275" s="35">
        <v>0.0201097131</v>
      </c>
    </row>
    <row r="276" spans="1:26" s="1" customFormat="1" ht="12.75">
      <c r="A276" s="39">
        <v>23142</v>
      </c>
      <c r="B276" s="55" t="s">
        <v>449</v>
      </c>
      <c r="C276" s="60">
        <v>0.0117718577</v>
      </c>
      <c r="D276" s="37">
        <v>0.0279667974</v>
      </c>
      <c r="E276" s="37">
        <v>0.0373494029</v>
      </c>
      <c r="F276" s="37">
        <v>0.0374885798</v>
      </c>
      <c r="G276" s="37">
        <v>0.0294908285</v>
      </c>
      <c r="H276" s="37">
        <v>0.0337583423</v>
      </c>
      <c r="I276" s="37">
        <v>0.0094359517</v>
      </c>
      <c r="J276" s="37">
        <v>-0.0203568935</v>
      </c>
      <c r="K276" s="37">
        <v>-0.0116102695</v>
      </c>
      <c r="L276" s="37">
        <v>0.0050736666</v>
      </c>
      <c r="M276" s="37">
        <v>0.0183339715</v>
      </c>
      <c r="N276" s="37">
        <v>0.030059278</v>
      </c>
      <c r="O276" s="37">
        <v>0.0363442302</v>
      </c>
      <c r="P276" s="37">
        <v>0.0370987654</v>
      </c>
      <c r="Q276" s="37">
        <v>0.0425380468</v>
      </c>
      <c r="R276" s="37">
        <v>0.0323854685</v>
      </c>
      <c r="S276" s="37">
        <v>0.0127450228</v>
      </c>
      <c r="T276" s="37">
        <v>-0.0315386057</v>
      </c>
      <c r="U276" s="37">
        <v>-0.0414642096</v>
      </c>
      <c r="V276" s="37">
        <v>-0.0261969566</v>
      </c>
      <c r="W276" s="37">
        <v>0.0015873313</v>
      </c>
      <c r="X276" s="37">
        <v>0.036169827</v>
      </c>
      <c r="Y276" s="37">
        <v>0.0300564766</v>
      </c>
      <c r="Z276" s="38">
        <v>0.0175954103</v>
      </c>
    </row>
    <row r="277" spans="1:26" s="1" customFormat="1" ht="12.75">
      <c r="A277" s="8">
        <v>23145</v>
      </c>
      <c r="B277" s="54" t="s">
        <v>225</v>
      </c>
      <c r="C277" s="59">
        <v>-0.0762922764</v>
      </c>
      <c r="D277" s="31">
        <v>-0.0104196072</v>
      </c>
      <c r="E277" s="31">
        <v>0.0168802142</v>
      </c>
      <c r="F277" s="31">
        <v>0.0223250985</v>
      </c>
      <c r="G277" s="31">
        <v>0.0014486313</v>
      </c>
      <c r="H277" s="31">
        <v>0.0112808347</v>
      </c>
      <c r="I277" s="31">
        <v>-0.043794632</v>
      </c>
      <c r="J277" s="31">
        <v>-0.1181242466</v>
      </c>
      <c r="K277" s="31">
        <v>-0.0964822769</v>
      </c>
      <c r="L277" s="31">
        <v>-0.0842783451</v>
      </c>
      <c r="M277" s="31">
        <v>-0.051377058</v>
      </c>
      <c r="N277" s="31">
        <v>-0.0443297625</v>
      </c>
      <c r="O277" s="31">
        <v>-0.0317678452</v>
      </c>
      <c r="P277" s="31">
        <v>-0.0056939125</v>
      </c>
      <c r="Q277" s="31">
        <v>0.0182774067</v>
      </c>
      <c r="R277" s="31">
        <v>-0.015638113</v>
      </c>
      <c r="S277" s="31">
        <v>-0.0842024088</v>
      </c>
      <c r="T277" s="31">
        <v>-0.1570842266</v>
      </c>
      <c r="U277" s="31">
        <v>-0.1772371531</v>
      </c>
      <c r="V277" s="31">
        <v>-0.1347248554</v>
      </c>
      <c r="W277" s="31">
        <v>-0.0570354462</v>
      </c>
      <c r="X277" s="31">
        <v>0.0220486522</v>
      </c>
      <c r="Y277" s="31">
        <v>0.0272307396</v>
      </c>
      <c r="Z277" s="35">
        <v>0.0088293552</v>
      </c>
    </row>
    <row r="278" spans="1:26" s="1" customFormat="1" ht="12.75">
      <c r="A278" s="8">
        <v>23150</v>
      </c>
      <c r="B278" s="54" t="s">
        <v>226</v>
      </c>
      <c r="C278" s="59">
        <v>-0.0751150846</v>
      </c>
      <c r="D278" s="31">
        <v>-0.0077644587</v>
      </c>
      <c r="E278" s="31">
        <v>0.0199585557</v>
      </c>
      <c r="F278" s="31">
        <v>0.0243644714</v>
      </c>
      <c r="G278" s="31">
        <v>0.0030260086</v>
      </c>
      <c r="H278" s="31">
        <v>0.0127649307</v>
      </c>
      <c r="I278" s="31">
        <v>-0.0410615206</v>
      </c>
      <c r="J278" s="31">
        <v>-0.1142995358</v>
      </c>
      <c r="K278" s="31">
        <v>-0.0939031839</v>
      </c>
      <c r="L278" s="31">
        <v>-0.0818778276</v>
      </c>
      <c r="M278" s="31">
        <v>-0.0496327877</v>
      </c>
      <c r="N278" s="31">
        <v>-0.0439918041</v>
      </c>
      <c r="O278" s="31">
        <v>-0.0309950113</v>
      </c>
      <c r="P278" s="31">
        <v>-0.0055910349</v>
      </c>
      <c r="Q278" s="31">
        <v>0.0201024413</v>
      </c>
      <c r="R278" s="31">
        <v>-0.0148770809</v>
      </c>
      <c r="S278" s="31">
        <v>-0.0836341381</v>
      </c>
      <c r="T278" s="31">
        <v>-0.153375864</v>
      </c>
      <c r="U278" s="31">
        <v>-0.1717383862</v>
      </c>
      <c r="V278" s="31">
        <v>-0.1294291019</v>
      </c>
      <c r="W278" s="31">
        <v>-0.0520088673</v>
      </c>
      <c r="X278" s="31">
        <v>0.0273643732</v>
      </c>
      <c r="Y278" s="31">
        <v>0.0327254534</v>
      </c>
      <c r="Z278" s="35">
        <v>0.0151572227</v>
      </c>
    </row>
    <row r="279" spans="1:26" s="1" customFormat="1" ht="12.75">
      <c r="A279" s="8">
        <v>23155</v>
      </c>
      <c r="B279" s="54" t="s">
        <v>227</v>
      </c>
      <c r="C279" s="59">
        <v>-0.0578702688</v>
      </c>
      <c r="D279" s="31">
        <v>0.000498414</v>
      </c>
      <c r="E279" s="31">
        <v>0.0241008401</v>
      </c>
      <c r="F279" s="31">
        <v>0.0290625691</v>
      </c>
      <c r="G279" s="31">
        <v>0.0095456839</v>
      </c>
      <c r="H279" s="31">
        <v>0.0194734931</v>
      </c>
      <c r="I279" s="31">
        <v>-0.0288276672</v>
      </c>
      <c r="J279" s="31">
        <v>-0.0917615891</v>
      </c>
      <c r="K279" s="31">
        <v>-0.0714786053</v>
      </c>
      <c r="L279" s="31">
        <v>-0.0616592169</v>
      </c>
      <c r="M279" s="31">
        <v>-0.0291677713</v>
      </c>
      <c r="N279" s="31">
        <v>-0.0249663591</v>
      </c>
      <c r="O279" s="31">
        <v>-0.0128492117</v>
      </c>
      <c r="P279" s="31">
        <v>0.0066807866</v>
      </c>
      <c r="Q279" s="31">
        <v>0.0272966623</v>
      </c>
      <c r="R279" s="31">
        <v>-0.0029519796</v>
      </c>
      <c r="S279" s="31">
        <v>-0.06194067</v>
      </c>
      <c r="T279" s="31">
        <v>-0.1322641373</v>
      </c>
      <c r="U279" s="31">
        <v>-0.1449252367</v>
      </c>
      <c r="V279" s="31">
        <v>-0.1105644703</v>
      </c>
      <c r="W279" s="31">
        <v>-0.0406099558</v>
      </c>
      <c r="X279" s="31">
        <v>0.0271741152</v>
      </c>
      <c r="Y279" s="31">
        <v>0.0318279266</v>
      </c>
      <c r="Z279" s="35">
        <v>0.0142950416</v>
      </c>
    </row>
    <row r="280" spans="1:26" s="1" customFormat="1" ht="12.75">
      <c r="A280" s="8">
        <v>23160</v>
      </c>
      <c r="B280" s="54" t="s">
        <v>228</v>
      </c>
      <c r="C280" s="59">
        <v>-0.0517581701</v>
      </c>
      <c r="D280" s="31">
        <v>0.0034382939</v>
      </c>
      <c r="E280" s="31">
        <v>0.0282675624</v>
      </c>
      <c r="F280" s="31">
        <v>0.032578826</v>
      </c>
      <c r="G280" s="31">
        <v>0.0140113831</v>
      </c>
      <c r="H280" s="31">
        <v>0.0240309834</v>
      </c>
      <c r="I280" s="31">
        <v>-0.0213581324</v>
      </c>
      <c r="J280" s="31">
        <v>-0.0806491375</v>
      </c>
      <c r="K280" s="31">
        <v>-0.059060812</v>
      </c>
      <c r="L280" s="31">
        <v>-0.0487064123</v>
      </c>
      <c r="M280" s="31">
        <v>-0.019652009</v>
      </c>
      <c r="N280" s="31">
        <v>-0.0166232586</v>
      </c>
      <c r="O280" s="31">
        <v>-0.0055561066</v>
      </c>
      <c r="P280" s="31">
        <v>0.0119831562</v>
      </c>
      <c r="Q280" s="31">
        <v>0.0302032828</v>
      </c>
      <c r="R280" s="31">
        <v>0.0008153319</v>
      </c>
      <c r="S280" s="31">
        <v>-0.0524804592</v>
      </c>
      <c r="T280" s="31">
        <v>-0.1230196953</v>
      </c>
      <c r="U280" s="31">
        <v>-0.1334619522</v>
      </c>
      <c r="V280" s="31">
        <v>-0.1022361517</v>
      </c>
      <c r="W280" s="31">
        <v>-0.0362331867</v>
      </c>
      <c r="X280" s="31">
        <v>0.0302050114</v>
      </c>
      <c r="Y280" s="31">
        <v>0.0366876125</v>
      </c>
      <c r="Z280" s="35">
        <v>0.0197917819</v>
      </c>
    </row>
    <row r="281" spans="1:26" s="1" customFormat="1" ht="12.75">
      <c r="A281" s="39">
        <v>23172</v>
      </c>
      <c r="B281" s="55" t="s">
        <v>450</v>
      </c>
      <c r="C281" s="60">
        <v>-0.0590521097</v>
      </c>
      <c r="D281" s="37">
        <v>0.002469182</v>
      </c>
      <c r="E281" s="37">
        <v>0.0271943212</v>
      </c>
      <c r="F281" s="37">
        <v>0.0319957733</v>
      </c>
      <c r="G281" s="37">
        <v>0.0143009424</v>
      </c>
      <c r="H281" s="37">
        <v>0.0230587721</v>
      </c>
      <c r="I281" s="37">
        <v>-0.0276120901</v>
      </c>
      <c r="J281" s="37">
        <v>-0.0968999863</v>
      </c>
      <c r="K281" s="37">
        <v>-0.0753062963</v>
      </c>
      <c r="L281" s="37">
        <v>-0.0631796122</v>
      </c>
      <c r="M281" s="37">
        <v>-0.0320090055</v>
      </c>
      <c r="N281" s="37">
        <v>-0.0260229111</v>
      </c>
      <c r="O281" s="37">
        <v>-0.0136678219</v>
      </c>
      <c r="P281" s="37">
        <v>0.0083898306</v>
      </c>
      <c r="Q281" s="37">
        <v>0.0307996273</v>
      </c>
      <c r="R281" s="37">
        <v>-0.0008072853</v>
      </c>
      <c r="S281" s="37">
        <v>-0.0630757809</v>
      </c>
      <c r="T281" s="37">
        <v>-0.139775157</v>
      </c>
      <c r="U281" s="37">
        <v>-0.1591920853</v>
      </c>
      <c r="V281" s="37">
        <v>-0.1197633743</v>
      </c>
      <c r="W281" s="37">
        <v>-0.0466917753</v>
      </c>
      <c r="X281" s="37">
        <v>0.0276828408</v>
      </c>
      <c r="Y281" s="37">
        <v>0.0349702239</v>
      </c>
      <c r="Z281" s="38">
        <v>0.018399179</v>
      </c>
    </row>
    <row r="282" spans="1:26" s="1" customFormat="1" ht="12.75">
      <c r="A282" s="8">
        <v>23175</v>
      </c>
      <c r="B282" s="54" t="s">
        <v>229</v>
      </c>
      <c r="C282" s="59">
        <v>-0.0342684984</v>
      </c>
      <c r="D282" s="31">
        <v>0.0004343987</v>
      </c>
      <c r="E282" s="31">
        <v>0.0201243758</v>
      </c>
      <c r="F282" s="31">
        <v>0.0223277807</v>
      </c>
      <c r="G282" s="31">
        <v>0.0117084384</v>
      </c>
      <c r="H282" s="31">
        <v>0.0182498693</v>
      </c>
      <c r="I282" s="31">
        <v>-0.0169484615</v>
      </c>
      <c r="J282" s="31">
        <v>-0.068983078</v>
      </c>
      <c r="K282" s="31">
        <v>-0.057059288</v>
      </c>
      <c r="L282" s="31">
        <v>-0.0382907391</v>
      </c>
      <c r="M282" s="31">
        <v>-0.0151295662</v>
      </c>
      <c r="N282" s="31">
        <v>-0.007615447</v>
      </c>
      <c r="O282" s="31">
        <v>0.002086699</v>
      </c>
      <c r="P282" s="31">
        <v>0.0083714724</v>
      </c>
      <c r="Q282" s="31">
        <v>0.0255849957</v>
      </c>
      <c r="R282" s="31">
        <v>0.0045771599</v>
      </c>
      <c r="S282" s="31">
        <v>-0.0332961082</v>
      </c>
      <c r="T282" s="31">
        <v>-0.0917277336</v>
      </c>
      <c r="U282" s="31">
        <v>-0.1042454243</v>
      </c>
      <c r="V282" s="31">
        <v>-0.0786870718</v>
      </c>
      <c r="W282" s="31">
        <v>-0.033565402</v>
      </c>
      <c r="X282" s="31">
        <v>0.0151965022</v>
      </c>
      <c r="Y282" s="31">
        <v>0.0238736868</v>
      </c>
      <c r="Z282" s="35">
        <v>0.0083554387</v>
      </c>
    </row>
    <row r="283" spans="1:26" s="1" customFormat="1" ht="12.75">
      <c r="A283" s="8">
        <v>23176</v>
      </c>
      <c r="B283" s="54" t="s">
        <v>451</v>
      </c>
      <c r="C283" s="59">
        <v>-0.0344392061</v>
      </c>
      <c r="D283" s="31">
        <v>0.0008199215</v>
      </c>
      <c r="E283" s="31">
        <v>0.0204895139</v>
      </c>
      <c r="F283" s="31">
        <v>0.0228087306</v>
      </c>
      <c r="G283" s="31">
        <v>0.0119313598</v>
      </c>
      <c r="H283" s="31">
        <v>0.0185524225</v>
      </c>
      <c r="I283" s="31">
        <v>-0.0168623924</v>
      </c>
      <c r="J283" s="31">
        <v>-0.0688303709</v>
      </c>
      <c r="K283" s="31">
        <v>-0.0567542315</v>
      </c>
      <c r="L283" s="31">
        <v>-0.0383483171</v>
      </c>
      <c r="M283" s="31">
        <v>-0.0151215792</v>
      </c>
      <c r="N283" s="31">
        <v>-0.0076048374</v>
      </c>
      <c r="O283" s="31">
        <v>0.0022307038</v>
      </c>
      <c r="P283" s="31">
        <v>0.0088430643</v>
      </c>
      <c r="Q283" s="31">
        <v>0.0258479714</v>
      </c>
      <c r="R283" s="31">
        <v>0.0047085285</v>
      </c>
      <c r="S283" s="31">
        <v>-0.033551693</v>
      </c>
      <c r="T283" s="31">
        <v>-0.0921217203</v>
      </c>
      <c r="U283" s="31">
        <v>-0.1045962572</v>
      </c>
      <c r="V283" s="31">
        <v>-0.0789831877</v>
      </c>
      <c r="W283" s="31">
        <v>-0.0333433151</v>
      </c>
      <c r="X283" s="31">
        <v>0.0157630444</v>
      </c>
      <c r="Y283" s="31">
        <v>0.0241812468</v>
      </c>
      <c r="Z283" s="35">
        <v>0.0088496208</v>
      </c>
    </row>
    <row r="284" spans="1:26" s="1" customFormat="1" ht="12.75">
      <c r="A284" s="8">
        <v>23180</v>
      </c>
      <c r="B284" s="54" t="s">
        <v>230</v>
      </c>
      <c r="C284" s="59">
        <v>-0.0570113659</v>
      </c>
      <c r="D284" s="31">
        <v>0.0001684427</v>
      </c>
      <c r="E284" s="31">
        <v>0.0235974789</v>
      </c>
      <c r="F284" s="31">
        <v>0.0284973979</v>
      </c>
      <c r="G284" s="31">
        <v>0.0090475678</v>
      </c>
      <c r="H284" s="31">
        <v>0.0191658735</v>
      </c>
      <c r="I284" s="31">
        <v>-0.0282099247</v>
      </c>
      <c r="J284" s="31">
        <v>-0.0886547565</v>
      </c>
      <c r="K284" s="31">
        <v>-0.0685673952</v>
      </c>
      <c r="L284" s="31">
        <v>-0.0590838194</v>
      </c>
      <c r="M284" s="31">
        <v>-0.0288152695</v>
      </c>
      <c r="N284" s="31">
        <v>-0.0236278772</v>
      </c>
      <c r="O284" s="31">
        <v>-0.011619091</v>
      </c>
      <c r="P284" s="31">
        <v>0.0069451332</v>
      </c>
      <c r="Q284" s="31">
        <v>0.0266316533</v>
      </c>
      <c r="R284" s="31">
        <v>-0.0015592575</v>
      </c>
      <c r="S284" s="31">
        <v>-0.0579487085</v>
      </c>
      <c r="T284" s="31">
        <v>-0.1283082962</v>
      </c>
      <c r="U284" s="31">
        <v>-0.1413413286</v>
      </c>
      <c r="V284" s="31">
        <v>-0.1086493731</v>
      </c>
      <c r="W284" s="31">
        <v>-0.0412465334</v>
      </c>
      <c r="X284" s="31">
        <v>0.0262534618</v>
      </c>
      <c r="Y284" s="31">
        <v>0.0319884419</v>
      </c>
      <c r="Z284" s="35">
        <v>0.0151013732</v>
      </c>
    </row>
    <row r="285" spans="1:26" s="1" customFormat="1" ht="12.75">
      <c r="A285" s="8">
        <v>23185</v>
      </c>
      <c r="B285" s="54" t="s">
        <v>231</v>
      </c>
      <c r="C285" s="59">
        <v>-0.0571494102</v>
      </c>
      <c r="D285" s="31">
        <v>3.95179E-05</v>
      </c>
      <c r="E285" s="31">
        <v>0.0234737396</v>
      </c>
      <c r="F285" s="31">
        <v>0.0283737779</v>
      </c>
      <c r="G285" s="31">
        <v>0.0089132786</v>
      </c>
      <c r="H285" s="31">
        <v>0.0190294385</v>
      </c>
      <c r="I285" s="31">
        <v>-0.0283453465</v>
      </c>
      <c r="J285" s="31">
        <v>-0.0888155699</v>
      </c>
      <c r="K285" s="31">
        <v>-0.0687348843</v>
      </c>
      <c r="L285" s="31">
        <v>-0.0592739582</v>
      </c>
      <c r="M285" s="31">
        <v>-0.0290074348</v>
      </c>
      <c r="N285" s="31">
        <v>-0.0237621069</v>
      </c>
      <c r="O285" s="31">
        <v>-0.0117043257</v>
      </c>
      <c r="P285" s="31">
        <v>0.006882906</v>
      </c>
      <c r="Q285" s="31">
        <v>0.0266030431</v>
      </c>
      <c r="R285" s="31">
        <v>-0.0015634298</v>
      </c>
      <c r="S285" s="31">
        <v>-0.05795753</v>
      </c>
      <c r="T285" s="31">
        <v>-0.128311038</v>
      </c>
      <c r="U285" s="31">
        <v>-0.1413657665</v>
      </c>
      <c r="V285" s="31">
        <v>-0.1086910963</v>
      </c>
      <c r="W285" s="31">
        <v>-0.0412889719</v>
      </c>
      <c r="X285" s="31">
        <v>0.0262116194</v>
      </c>
      <c r="Y285" s="31">
        <v>0.0319649577</v>
      </c>
      <c r="Z285" s="35">
        <v>0.0150910616</v>
      </c>
    </row>
    <row r="286" spans="1:26" s="1" customFormat="1" ht="12.75">
      <c r="A286" s="39">
        <v>23190</v>
      </c>
      <c r="B286" s="55" t="s">
        <v>232</v>
      </c>
      <c r="C286" s="60">
        <v>-0.0594731569</v>
      </c>
      <c r="D286" s="37">
        <v>0.0002607107</v>
      </c>
      <c r="E286" s="37">
        <v>0.0243109465</v>
      </c>
      <c r="F286" s="37">
        <v>0.0291656256</v>
      </c>
      <c r="G286" s="37">
        <v>0.0095493793</v>
      </c>
      <c r="H286" s="37">
        <v>0.0192827582</v>
      </c>
      <c r="I286" s="37">
        <v>-0.0301699638</v>
      </c>
      <c r="J286" s="37">
        <v>-0.0960109234</v>
      </c>
      <c r="K286" s="37">
        <v>-0.0754168034</v>
      </c>
      <c r="L286" s="37">
        <v>-0.0649209023</v>
      </c>
      <c r="M286" s="37">
        <v>-0.0302362442</v>
      </c>
      <c r="N286" s="37">
        <v>-0.0271722078</v>
      </c>
      <c r="O286" s="37">
        <v>-0.0149772167</v>
      </c>
      <c r="P286" s="37">
        <v>0.0057227015</v>
      </c>
      <c r="Q286" s="37">
        <v>0.0274455547</v>
      </c>
      <c r="R286" s="37">
        <v>-0.0052056313</v>
      </c>
      <c r="S286" s="37">
        <v>-0.0672208071</v>
      </c>
      <c r="T286" s="37">
        <v>-0.1375368834</v>
      </c>
      <c r="U286" s="37">
        <v>-0.15262568</v>
      </c>
      <c r="V286" s="37">
        <v>-0.1158456802</v>
      </c>
      <c r="W286" s="37">
        <v>-0.042657733</v>
      </c>
      <c r="X286" s="37">
        <v>0.0277928114</v>
      </c>
      <c r="Y286" s="37">
        <v>0.0312121511</v>
      </c>
      <c r="Z286" s="38">
        <v>0.0128579736</v>
      </c>
    </row>
    <row r="287" spans="1:26" s="1" customFormat="1" ht="12.75">
      <c r="A287" s="8">
        <v>23200</v>
      </c>
      <c r="B287" s="54" t="s">
        <v>233</v>
      </c>
      <c r="C287" s="59">
        <v>-0.059461832</v>
      </c>
      <c r="D287" s="31">
        <v>0.0002713799</v>
      </c>
      <c r="E287" s="31">
        <v>0.0243214965</v>
      </c>
      <c r="F287" s="31">
        <v>0.029176116</v>
      </c>
      <c r="G287" s="31">
        <v>0.0095599294</v>
      </c>
      <c r="H287" s="31">
        <v>0.0192935467</v>
      </c>
      <c r="I287" s="31">
        <v>-0.0301589966</v>
      </c>
      <c r="J287" s="31">
        <v>-0.0959991217</v>
      </c>
      <c r="K287" s="31">
        <v>-0.0754051208</v>
      </c>
      <c r="L287" s="31">
        <v>-0.0649096966</v>
      </c>
      <c r="M287" s="31">
        <v>-0.0302253962</v>
      </c>
      <c r="N287" s="31">
        <v>-0.0271607637</v>
      </c>
      <c r="O287" s="31">
        <v>-0.0149662495</v>
      </c>
      <c r="P287" s="31">
        <v>0.0057330132</v>
      </c>
      <c r="Q287" s="31">
        <v>0.0274560452</v>
      </c>
      <c r="R287" s="31">
        <v>-0.0051949024</v>
      </c>
      <c r="S287" s="31">
        <v>-0.0672092438</v>
      </c>
      <c r="T287" s="31">
        <v>-0.1375244856</v>
      </c>
      <c r="U287" s="31">
        <v>-0.1526135206</v>
      </c>
      <c r="V287" s="31">
        <v>-0.1158332825</v>
      </c>
      <c r="W287" s="31">
        <v>-0.0426467657</v>
      </c>
      <c r="X287" s="31">
        <v>0.0278036594</v>
      </c>
      <c r="Y287" s="31">
        <v>0.0312225819</v>
      </c>
      <c r="Z287" s="35">
        <v>0.0128687024</v>
      </c>
    </row>
    <row r="288" spans="1:26" s="1" customFormat="1" ht="12.75">
      <c r="A288" s="8">
        <v>23205</v>
      </c>
      <c r="B288" s="54" t="s">
        <v>234</v>
      </c>
      <c r="C288" s="59">
        <v>-0.0782243013</v>
      </c>
      <c r="D288" s="31">
        <v>-0.0123138428</v>
      </c>
      <c r="E288" s="31">
        <v>0.014867723</v>
      </c>
      <c r="F288" s="31">
        <v>0.0212427974</v>
      </c>
      <c r="G288" s="31">
        <v>-1.28746E-05</v>
      </c>
      <c r="H288" s="31">
        <v>0.0099517107</v>
      </c>
      <c r="I288" s="31">
        <v>-0.0479360819</v>
      </c>
      <c r="J288" s="31">
        <v>-0.1241571903</v>
      </c>
      <c r="K288" s="31">
        <v>-0.1022440195</v>
      </c>
      <c r="L288" s="31">
        <v>-0.0892773867</v>
      </c>
      <c r="M288" s="31">
        <v>-0.0564035177</v>
      </c>
      <c r="N288" s="31">
        <v>-0.049318552</v>
      </c>
      <c r="O288" s="31">
        <v>-0.0364421606</v>
      </c>
      <c r="P288" s="31">
        <v>-0.0088063478</v>
      </c>
      <c r="Q288" s="31">
        <v>0.0151809454</v>
      </c>
      <c r="R288" s="31">
        <v>-0.019361496</v>
      </c>
      <c r="S288" s="31">
        <v>-0.0913733244</v>
      </c>
      <c r="T288" s="31">
        <v>-0.1643775702</v>
      </c>
      <c r="U288" s="31">
        <v>-0.1844146252</v>
      </c>
      <c r="V288" s="31">
        <v>-0.1397845745</v>
      </c>
      <c r="W288" s="31">
        <v>-0.0600329638</v>
      </c>
      <c r="X288" s="31">
        <v>0.02081424</v>
      </c>
      <c r="Y288" s="31">
        <v>0.0245859027</v>
      </c>
      <c r="Z288" s="35">
        <v>0.005299747</v>
      </c>
    </row>
    <row r="289" spans="1:26" s="1" customFormat="1" ht="12.75">
      <c r="A289" s="8">
        <v>23210</v>
      </c>
      <c r="B289" s="54" t="s">
        <v>235</v>
      </c>
      <c r="C289" s="59">
        <v>-0.0352034569</v>
      </c>
      <c r="D289" s="31">
        <v>0.001467526</v>
      </c>
      <c r="E289" s="31">
        <v>0.0210858583</v>
      </c>
      <c r="F289" s="31">
        <v>0.0237302184</v>
      </c>
      <c r="G289" s="31">
        <v>0.0121093988</v>
      </c>
      <c r="H289" s="31">
        <v>0.0191489458</v>
      </c>
      <c r="I289" s="31">
        <v>-0.0172688961</v>
      </c>
      <c r="J289" s="31">
        <v>-0.0692228079</v>
      </c>
      <c r="K289" s="31">
        <v>-0.0562514067</v>
      </c>
      <c r="L289" s="31">
        <v>-0.0386273861</v>
      </c>
      <c r="M289" s="31">
        <v>-0.0152685642</v>
      </c>
      <c r="N289" s="31">
        <v>-0.0075881481</v>
      </c>
      <c r="O289" s="31">
        <v>0.0023374557</v>
      </c>
      <c r="P289" s="31">
        <v>0.0102162361</v>
      </c>
      <c r="Q289" s="31">
        <v>0.0270677805</v>
      </c>
      <c r="R289" s="31">
        <v>0.0052624345</v>
      </c>
      <c r="S289" s="31">
        <v>-0.0337074995</v>
      </c>
      <c r="T289" s="31">
        <v>-0.0929226875</v>
      </c>
      <c r="U289" s="31">
        <v>-0.1056460142</v>
      </c>
      <c r="V289" s="31">
        <v>-0.0800873041</v>
      </c>
      <c r="W289" s="31">
        <v>-0.0331150293</v>
      </c>
      <c r="X289" s="31">
        <v>0.0173147917</v>
      </c>
      <c r="Y289" s="31">
        <v>0.0251553655</v>
      </c>
      <c r="Z289" s="35">
        <v>0.0098999143</v>
      </c>
    </row>
    <row r="290" spans="1:26" s="1" customFormat="1" ht="12.75">
      <c r="A290" s="8">
        <v>23215</v>
      </c>
      <c r="B290" s="54" t="s">
        <v>236</v>
      </c>
      <c r="C290" s="59">
        <v>-0.0745439529</v>
      </c>
      <c r="D290" s="31">
        <v>-0.0126663446</v>
      </c>
      <c r="E290" s="31">
        <v>0.0127558112</v>
      </c>
      <c r="F290" s="31">
        <v>0.017634809</v>
      </c>
      <c r="G290" s="31">
        <v>-0.0006742477</v>
      </c>
      <c r="H290" s="31">
        <v>0.0084450841</v>
      </c>
      <c r="I290" s="31">
        <v>-0.0420101881</v>
      </c>
      <c r="J290" s="31">
        <v>-0.1118224859</v>
      </c>
      <c r="K290" s="31">
        <v>-0.0916458368</v>
      </c>
      <c r="L290" s="31">
        <v>-0.0798763037</v>
      </c>
      <c r="M290" s="31">
        <v>-0.0493394136</v>
      </c>
      <c r="N290" s="31">
        <v>-0.0427983999</v>
      </c>
      <c r="O290" s="31">
        <v>-0.0303125381</v>
      </c>
      <c r="P290" s="31">
        <v>-0.0093741417</v>
      </c>
      <c r="Q290" s="31">
        <v>0.0152141452</v>
      </c>
      <c r="R290" s="31">
        <v>-0.0166769028</v>
      </c>
      <c r="S290" s="31">
        <v>-0.0781989098</v>
      </c>
      <c r="T290" s="31">
        <v>-0.1545665264</v>
      </c>
      <c r="U290" s="31">
        <v>-0.1753991842</v>
      </c>
      <c r="V290" s="31">
        <v>-0.1361563206</v>
      </c>
      <c r="W290" s="31">
        <v>-0.0635752678</v>
      </c>
      <c r="X290" s="31">
        <v>0.0112141967</v>
      </c>
      <c r="Y290" s="31">
        <v>0.0196348429</v>
      </c>
      <c r="Z290" s="35">
        <v>0.0034911036</v>
      </c>
    </row>
    <row r="291" spans="1:26" s="1" customFormat="1" ht="12.75">
      <c r="A291" s="39">
        <v>23220</v>
      </c>
      <c r="B291" s="55" t="s">
        <v>237</v>
      </c>
      <c r="C291" s="60">
        <v>-0.0658658743</v>
      </c>
      <c r="D291" s="37">
        <v>-0.0023705959</v>
      </c>
      <c r="E291" s="37">
        <v>0.023770988</v>
      </c>
      <c r="F291" s="37">
        <v>0.0298566818</v>
      </c>
      <c r="G291" s="37">
        <v>0.0093664527</v>
      </c>
      <c r="H291" s="37">
        <v>0.0192375183</v>
      </c>
      <c r="I291" s="37">
        <v>-0.0363243818</v>
      </c>
      <c r="J291" s="37">
        <v>-0.1101019382</v>
      </c>
      <c r="K291" s="37">
        <v>-0.0878065825</v>
      </c>
      <c r="L291" s="37">
        <v>-0.0742285252</v>
      </c>
      <c r="M291" s="37">
        <v>-0.0417234898</v>
      </c>
      <c r="N291" s="37">
        <v>-0.0349516869</v>
      </c>
      <c r="O291" s="37">
        <v>-0.0227147341</v>
      </c>
      <c r="P291" s="37">
        <v>0.0033665299</v>
      </c>
      <c r="Q291" s="37">
        <v>0.0261535645</v>
      </c>
      <c r="R291" s="37">
        <v>-0.007484436</v>
      </c>
      <c r="S291" s="37">
        <v>-0.0761181116</v>
      </c>
      <c r="T291" s="37">
        <v>-0.1494919062</v>
      </c>
      <c r="U291" s="37">
        <v>-0.1682262421</v>
      </c>
      <c r="V291" s="37">
        <v>-0.1258355379</v>
      </c>
      <c r="W291" s="37">
        <v>-0.048065424</v>
      </c>
      <c r="X291" s="37">
        <v>0.0300729871</v>
      </c>
      <c r="Y291" s="37">
        <v>0.0338984132</v>
      </c>
      <c r="Z291" s="38">
        <v>0.014554441</v>
      </c>
    </row>
    <row r="292" spans="1:26" s="1" customFormat="1" ht="12.75">
      <c r="A292" s="8">
        <v>23225</v>
      </c>
      <c r="B292" s="54" t="s">
        <v>238</v>
      </c>
      <c r="C292" s="59">
        <v>-0.066937685</v>
      </c>
      <c r="D292" s="31">
        <v>-0.006400466</v>
      </c>
      <c r="E292" s="31">
        <v>0.0188463926</v>
      </c>
      <c r="F292" s="31">
        <v>0.0245190859</v>
      </c>
      <c r="G292" s="31">
        <v>0.0042773485</v>
      </c>
      <c r="H292" s="31">
        <v>0.0141842961</v>
      </c>
      <c r="I292" s="31">
        <v>-0.0392947197</v>
      </c>
      <c r="J292" s="31">
        <v>-0.1107221842</v>
      </c>
      <c r="K292" s="31">
        <v>-0.0897223949</v>
      </c>
      <c r="L292" s="31">
        <v>-0.0735018253</v>
      </c>
      <c r="M292" s="31">
        <v>-0.0426332951</v>
      </c>
      <c r="N292" s="31">
        <v>-0.03581357</v>
      </c>
      <c r="O292" s="31">
        <v>-0.0247957706</v>
      </c>
      <c r="P292" s="31">
        <v>-0.0009115934</v>
      </c>
      <c r="Q292" s="31">
        <v>0.0222672224</v>
      </c>
      <c r="R292" s="31">
        <v>-0.0076980591</v>
      </c>
      <c r="S292" s="31">
        <v>-0.0708613396</v>
      </c>
      <c r="T292" s="31">
        <v>-0.1405649185</v>
      </c>
      <c r="U292" s="31">
        <v>-0.1558622122</v>
      </c>
      <c r="V292" s="31">
        <v>-0.1178833246</v>
      </c>
      <c r="W292" s="31">
        <v>-0.0435416698</v>
      </c>
      <c r="X292" s="31">
        <v>0.0278639197</v>
      </c>
      <c r="Y292" s="31">
        <v>0.029530108</v>
      </c>
      <c r="Z292" s="35">
        <v>0.0106729269</v>
      </c>
    </row>
    <row r="293" spans="1:26" s="1" customFormat="1" ht="12.75">
      <c r="A293" s="8">
        <v>23240</v>
      </c>
      <c r="B293" s="54" t="s">
        <v>239</v>
      </c>
      <c r="C293" s="59">
        <v>-0.0497752428</v>
      </c>
      <c r="D293" s="31">
        <v>0.0061103106</v>
      </c>
      <c r="E293" s="31">
        <v>0.0307661295</v>
      </c>
      <c r="F293" s="31">
        <v>0.0354132652</v>
      </c>
      <c r="G293" s="31">
        <v>0.0159909129</v>
      </c>
      <c r="H293" s="31">
        <v>0.0265954137</v>
      </c>
      <c r="I293" s="31">
        <v>-0.0184662342</v>
      </c>
      <c r="J293" s="31">
        <v>-0.0764554739</v>
      </c>
      <c r="K293" s="31">
        <v>-0.0562518835</v>
      </c>
      <c r="L293" s="31">
        <v>-0.0489180088</v>
      </c>
      <c r="M293" s="31">
        <v>-0.0202822685</v>
      </c>
      <c r="N293" s="31">
        <v>-0.0162377357</v>
      </c>
      <c r="O293" s="31">
        <v>-0.0057829618</v>
      </c>
      <c r="P293" s="31">
        <v>0.0119135976</v>
      </c>
      <c r="Q293" s="31">
        <v>0.030149579</v>
      </c>
      <c r="R293" s="31">
        <v>0.0002412796</v>
      </c>
      <c r="S293" s="31">
        <v>-0.0539642572</v>
      </c>
      <c r="T293" s="31">
        <v>-0.1253395081</v>
      </c>
      <c r="U293" s="31">
        <v>-0.1368358135</v>
      </c>
      <c r="V293" s="31">
        <v>-0.1053218842</v>
      </c>
      <c r="W293" s="31">
        <v>-0.0381083488</v>
      </c>
      <c r="X293" s="31">
        <v>0.0295350552</v>
      </c>
      <c r="Y293" s="31">
        <v>0.038403213</v>
      </c>
      <c r="Z293" s="35">
        <v>0.0219703913</v>
      </c>
    </row>
    <row r="294" spans="1:26" s="1" customFormat="1" ht="12.75">
      <c r="A294" s="8">
        <v>23245</v>
      </c>
      <c r="B294" s="54" t="s">
        <v>240</v>
      </c>
      <c r="C294" s="59">
        <v>-0.0724358559</v>
      </c>
      <c r="D294" s="31">
        <v>-0.0064245462</v>
      </c>
      <c r="E294" s="31">
        <v>0.020006597</v>
      </c>
      <c r="F294" s="31">
        <v>0.024477303</v>
      </c>
      <c r="G294" s="31">
        <v>0.0037859082</v>
      </c>
      <c r="H294" s="31">
        <v>0.0135223866</v>
      </c>
      <c r="I294" s="31">
        <v>-0.0386900902</v>
      </c>
      <c r="J294" s="31">
        <v>-0.1113812923</v>
      </c>
      <c r="K294" s="31">
        <v>-0.0889190435</v>
      </c>
      <c r="L294" s="31">
        <v>-0.0772554874</v>
      </c>
      <c r="M294" s="31">
        <v>-0.0438575745</v>
      </c>
      <c r="N294" s="31">
        <v>-0.0382907391</v>
      </c>
      <c r="O294" s="31">
        <v>-0.0258891582</v>
      </c>
      <c r="P294" s="31">
        <v>-0.0013791323</v>
      </c>
      <c r="Q294" s="31">
        <v>0.0229304433</v>
      </c>
      <c r="R294" s="31">
        <v>-0.0109254122</v>
      </c>
      <c r="S294" s="31">
        <v>-0.0761063099</v>
      </c>
      <c r="T294" s="31">
        <v>-0.1487989426</v>
      </c>
      <c r="U294" s="31">
        <v>-0.1688020229</v>
      </c>
      <c r="V294" s="31">
        <v>-0.1281856298</v>
      </c>
      <c r="W294" s="31">
        <v>-0.0523663759</v>
      </c>
      <c r="X294" s="31">
        <v>0.0254211426</v>
      </c>
      <c r="Y294" s="31">
        <v>0.0310335159</v>
      </c>
      <c r="Z294" s="35">
        <v>0.0136166811</v>
      </c>
    </row>
    <row r="295" spans="1:26" s="1" customFormat="1" ht="12.75">
      <c r="A295" s="8">
        <v>23250</v>
      </c>
      <c r="B295" s="54" t="s">
        <v>241</v>
      </c>
      <c r="C295" s="59">
        <v>-0.0734732151</v>
      </c>
      <c r="D295" s="31">
        <v>-0.0077961683</v>
      </c>
      <c r="E295" s="31">
        <v>0.0191828012</v>
      </c>
      <c r="F295" s="31">
        <v>0.024374187</v>
      </c>
      <c r="G295" s="31">
        <v>0.0035479665</v>
      </c>
      <c r="H295" s="31">
        <v>0.0133432746</v>
      </c>
      <c r="I295" s="31">
        <v>-0.0410661697</v>
      </c>
      <c r="J295" s="31">
        <v>-0.1145516634</v>
      </c>
      <c r="K295" s="31">
        <v>-0.0928888321</v>
      </c>
      <c r="L295" s="31">
        <v>-0.0804395676</v>
      </c>
      <c r="M295" s="31">
        <v>-0.0477377176</v>
      </c>
      <c r="N295" s="31">
        <v>-0.0408738852</v>
      </c>
      <c r="O295" s="31">
        <v>-0.0283193588</v>
      </c>
      <c r="P295" s="31">
        <v>-0.0026521683</v>
      </c>
      <c r="Q295" s="31">
        <v>0.0212016702</v>
      </c>
      <c r="R295" s="31">
        <v>-0.0126744509</v>
      </c>
      <c r="S295" s="31">
        <v>-0.0806211233</v>
      </c>
      <c r="T295" s="31">
        <v>-0.1534684896</v>
      </c>
      <c r="U295" s="31">
        <v>-0.1730728149</v>
      </c>
      <c r="V295" s="31">
        <v>-0.1310273409</v>
      </c>
      <c r="W295" s="31">
        <v>-0.0536688566</v>
      </c>
      <c r="X295" s="31">
        <v>0.0248487592</v>
      </c>
      <c r="Y295" s="31">
        <v>0.0298827291</v>
      </c>
      <c r="Z295" s="35">
        <v>0.0115494728</v>
      </c>
    </row>
    <row r="296" spans="1:26" s="1" customFormat="1" ht="12.75">
      <c r="A296" s="39">
        <v>23260</v>
      </c>
      <c r="B296" s="55" t="s">
        <v>393</v>
      </c>
      <c r="C296" s="60">
        <v>-0.0750916004</v>
      </c>
      <c r="D296" s="37">
        <v>-0.0077536106</v>
      </c>
      <c r="E296" s="37">
        <v>0.0199590325</v>
      </c>
      <c r="F296" s="37">
        <v>0.0243702531</v>
      </c>
      <c r="G296" s="37">
        <v>0.0030350089</v>
      </c>
      <c r="H296" s="37">
        <v>0.0127738714</v>
      </c>
      <c r="I296" s="37">
        <v>-0.041046381</v>
      </c>
      <c r="J296" s="37">
        <v>-0.1142923832</v>
      </c>
      <c r="K296" s="37">
        <v>-0.0939182043</v>
      </c>
      <c r="L296" s="37">
        <v>-0.0818784237</v>
      </c>
      <c r="M296" s="37">
        <v>-0.0496191978</v>
      </c>
      <c r="N296" s="37">
        <v>-0.0439764261</v>
      </c>
      <c r="O296" s="37">
        <v>-0.030975461</v>
      </c>
      <c r="P296" s="37">
        <v>-0.00555861</v>
      </c>
      <c r="Q296" s="37">
        <v>0.0201286077</v>
      </c>
      <c r="R296" s="37">
        <v>-0.0148528814</v>
      </c>
      <c r="S296" s="37">
        <v>-0.0836292505</v>
      </c>
      <c r="T296" s="37">
        <v>-0.1533805132</v>
      </c>
      <c r="U296" s="37">
        <v>-0.1717523336</v>
      </c>
      <c r="V296" s="37">
        <v>-0.1294261217</v>
      </c>
      <c r="W296" s="37">
        <v>-0.0520017147</v>
      </c>
      <c r="X296" s="37">
        <v>0.0273743868</v>
      </c>
      <c r="Y296" s="37">
        <v>0.0327324867</v>
      </c>
      <c r="Z296" s="38">
        <v>0.0151519775</v>
      </c>
    </row>
    <row r="297" spans="1:26" s="1" customFormat="1" ht="12.75">
      <c r="A297" s="8">
        <v>23265</v>
      </c>
      <c r="B297" s="54" t="s">
        <v>394</v>
      </c>
      <c r="C297" s="59">
        <v>-0.076646924</v>
      </c>
      <c r="D297" s="31">
        <v>-0.0104882717</v>
      </c>
      <c r="E297" s="31">
        <v>0.016158402</v>
      </c>
      <c r="F297" s="31">
        <v>0.0210335255</v>
      </c>
      <c r="G297" s="31">
        <v>0.0003284216</v>
      </c>
      <c r="H297" s="31">
        <v>0.0099906325</v>
      </c>
      <c r="I297" s="31">
        <v>-0.0431834459</v>
      </c>
      <c r="J297" s="31">
        <v>-0.1165169477</v>
      </c>
      <c r="K297" s="31">
        <v>-0.0948420763</v>
      </c>
      <c r="L297" s="31">
        <v>-0.0834097862</v>
      </c>
      <c r="M297" s="31">
        <v>-0.0499714613</v>
      </c>
      <c r="N297" s="31">
        <v>-0.0423372984</v>
      </c>
      <c r="O297" s="31">
        <v>-0.0297892094</v>
      </c>
      <c r="P297" s="31">
        <v>-0.0043132305</v>
      </c>
      <c r="Q297" s="31">
        <v>0.0203822851</v>
      </c>
      <c r="R297" s="31">
        <v>-0.0132827759</v>
      </c>
      <c r="S297" s="31">
        <v>-0.0797724724</v>
      </c>
      <c r="T297" s="31">
        <v>-0.1515530348</v>
      </c>
      <c r="U297" s="31">
        <v>-0.1719967127</v>
      </c>
      <c r="V297" s="31">
        <v>-0.1311615705</v>
      </c>
      <c r="W297" s="31">
        <v>-0.0544778109</v>
      </c>
      <c r="X297" s="31">
        <v>0.0238165855</v>
      </c>
      <c r="Y297" s="31">
        <v>0.0300109386</v>
      </c>
      <c r="Z297" s="35">
        <v>0.0125783086</v>
      </c>
    </row>
    <row r="298" spans="1:26" s="1" customFormat="1" ht="12.75">
      <c r="A298" s="8">
        <v>23270</v>
      </c>
      <c r="B298" s="54" t="s">
        <v>242</v>
      </c>
      <c r="C298" s="59">
        <v>-0.0767593384</v>
      </c>
      <c r="D298" s="31">
        <v>-0.0106291771</v>
      </c>
      <c r="E298" s="31">
        <v>0.0160496235</v>
      </c>
      <c r="F298" s="31">
        <v>0.0209940076</v>
      </c>
      <c r="G298" s="31">
        <v>0.0002757907</v>
      </c>
      <c r="H298" s="31">
        <v>0.0099588037</v>
      </c>
      <c r="I298" s="31">
        <v>-0.0435342789</v>
      </c>
      <c r="J298" s="31">
        <v>-0.1169143915</v>
      </c>
      <c r="K298" s="31">
        <v>-0.0953564644</v>
      </c>
      <c r="L298" s="31">
        <v>-0.0838963985</v>
      </c>
      <c r="M298" s="31">
        <v>-0.050313592</v>
      </c>
      <c r="N298" s="31">
        <v>-0.0424799919</v>
      </c>
      <c r="O298" s="31">
        <v>-0.0298745632</v>
      </c>
      <c r="P298" s="31">
        <v>-0.0041903257</v>
      </c>
      <c r="Q298" s="31">
        <v>0.0205212831</v>
      </c>
      <c r="R298" s="31">
        <v>-0.0132547617</v>
      </c>
      <c r="S298" s="31">
        <v>-0.0801141262</v>
      </c>
      <c r="T298" s="31">
        <v>-0.1517634392</v>
      </c>
      <c r="U298" s="31">
        <v>-0.1720546484</v>
      </c>
      <c r="V298" s="31">
        <v>-0.131152153</v>
      </c>
      <c r="W298" s="31">
        <v>-0.0542535782</v>
      </c>
      <c r="X298" s="31">
        <v>0.0240676403</v>
      </c>
      <c r="Y298" s="31">
        <v>0.0301766396</v>
      </c>
      <c r="Z298" s="35">
        <v>0.0125988126</v>
      </c>
    </row>
    <row r="299" spans="1:26" s="1" customFormat="1" ht="12.75">
      <c r="A299" s="8">
        <v>23275</v>
      </c>
      <c r="B299" s="54" t="s">
        <v>243</v>
      </c>
      <c r="C299" s="59">
        <v>-0.0911743641</v>
      </c>
      <c r="D299" s="31">
        <v>-0.0236587524</v>
      </c>
      <c r="E299" s="31">
        <v>0.0045658946</v>
      </c>
      <c r="F299" s="31">
        <v>0.0115072727</v>
      </c>
      <c r="G299" s="31">
        <v>-0.0104650259</v>
      </c>
      <c r="H299" s="31">
        <v>-0.0003983974</v>
      </c>
      <c r="I299" s="31">
        <v>-0.0611015558</v>
      </c>
      <c r="J299" s="31">
        <v>-0.1397916079</v>
      </c>
      <c r="K299" s="31">
        <v>-0.1180654764</v>
      </c>
      <c r="L299" s="31">
        <v>-0.1061862707</v>
      </c>
      <c r="M299" s="31">
        <v>-0.0729985237</v>
      </c>
      <c r="N299" s="31">
        <v>-0.0654507875</v>
      </c>
      <c r="O299" s="31">
        <v>-0.052167654</v>
      </c>
      <c r="P299" s="31">
        <v>-0.0223628283</v>
      </c>
      <c r="Q299" s="31">
        <v>0.001829505</v>
      </c>
      <c r="R299" s="31">
        <v>-0.0331759453</v>
      </c>
      <c r="S299" s="31">
        <v>-0.1079242229</v>
      </c>
      <c r="T299" s="31">
        <v>-0.1847674847</v>
      </c>
      <c r="U299" s="31">
        <v>-0.2068241835</v>
      </c>
      <c r="V299" s="31">
        <v>-0.1604777575</v>
      </c>
      <c r="W299" s="31">
        <v>-0.0780251026</v>
      </c>
      <c r="X299" s="31">
        <v>0.0064958334</v>
      </c>
      <c r="Y299" s="31">
        <v>0.0105398893</v>
      </c>
      <c r="Z299" s="35">
        <v>-0.0086052418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-0.0779659748</v>
      </c>
      <c r="D301" s="37">
        <v>-0.0118887424</v>
      </c>
      <c r="E301" s="37">
        <v>0.0153966546</v>
      </c>
      <c r="F301" s="37">
        <v>0.0215730071</v>
      </c>
      <c r="G301" s="37">
        <v>0.0004352331</v>
      </c>
      <c r="H301" s="37">
        <v>0.0103308558</v>
      </c>
      <c r="I301" s="37">
        <v>-0.0465782881</v>
      </c>
      <c r="J301" s="37">
        <v>-0.1224085093</v>
      </c>
      <c r="K301" s="37">
        <v>-0.1006919146</v>
      </c>
      <c r="L301" s="37">
        <v>-0.0880188942</v>
      </c>
      <c r="M301" s="37">
        <v>-0.0552222729</v>
      </c>
      <c r="N301" s="37">
        <v>-0.0483050346</v>
      </c>
      <c r="O301" s="37">
        <v>-0.0354473591</v>
      </c>
      <c r="P301" s="37">
        <v>-0.0083961487</v>
      </c>
      <c r="Q301" s="37">
        <v>0.0157108307</v>
      </c>
      <c r="R301" s="37">
        <v>-0.018693924</v>
      </c>
      <c r="S301" s="37">
        <v>-0.0895473957</v>
      </c>
      <c r="T301" s="37">
        <v>-0.162411809</v>
      </c>
      <c r="U301" s="37">
        <v>-0.1823923588</v>
      </c>
      <c r="V301" s="37">
        <v>-0.1385580301</v>
      </c>
      <c r="W301" s="37">
        <v>-0.0594222546</v>
      </c>
      <c r="X301" s="37">
        <v>0.0208970904</v>
      </c>
      <c r="Y301" s="37">
        <v>0.0252617002</v>
      </c>
      <c r="Z301" s="38">
        <v>0.0063325167</v>
      </c>
    </row>
    <row r="302" spans="1:26" s="1" customFormat="1" ht="12.75">
      <c r="A302" s="8">
        <v>23285</v>
      </c>
      <c r="B302" s="54" t="s">
        <v>246</v>
      </c>
      <c r="C302" s="59">
        <v>-0.0745142698</v>
      </c>
      <c r="D302" s="31">
        <v>-0.0080579519</v>
      </c>
      <c r="E302" s="31">
        <v>0.0187061429</v>
      </c>
      <c r="F302" s="31">
        <v>0.0232832432</v>
      </c>
      <c r="G302" s="31">
        <v>0.0024068952</v>
      </c>
      <c r="H302" s="31">
        <v>0.0121559501</v>
      </c>
      <c r="I302" s="31">
        <v>-0.0406360626</v>
      </c>
      <c r="J302" s="31">
        <v>-0.1137111187</v>
      </c>
      <c r="K302" s="31">
        <v>-0.0920145512</v>
      </c>
      <c r="L302" s="31">
        <v>-0.0803867579</v>
      </c>
      <c r="M302" s="31">
        <v>-0.0471738577</v>
      </c>
      <c r="N302" s="31">
        <v>-0.0412219763</v>
      </c>
      <c r="O302" s="31">
        <v>-0.0286290646</v>
      </c>
      <c r="P302" s="31">
        <v>-0.0036587715</v>
      </c>
      <c r="Q302" s="31">
        <v>0.0210535526</v>
      </c>
      <c r="R302" s="31">
        <v>-0.0129990578</v>
      </c>
      <c r="S302" s="31">
        <v>-0.0793792009</v>
      </c>
      <c r="T302" s="31">
        <v>-0.1512255669</v>
      </c>
      <c r="U302" s="31">
        <v>-0.1710585356</v>
      </c>
      <c r="V302" s="31">
        <v>-0.1299862862</v>
      </c>
      <c r="W302" s="31">
        <v>-0.0535293818</v>
      </c>
      <c r="X302" s="31">
        <v>0.0248470306</v>
      </c>
      <c r="Y302" s="31">
        <v>0.0305852294</v>
      </c>
      <c r="Z302" s="35">
        <v>0.0131393671</v>
      </c>
    </row>
    <row r="303" spans="1:26" s="1" customFormat="1" ht="12.75">
      <c r="A303" s="8">
        <v>23290</v>
      </c>
      <c r="B303" s="54" t="s">
        <v>247</v>
      </c>
      <c r="C303" s="59">
        <v>-0.0339281559</v>
      </c>
      <c r="D303" s="31">
        <v>0.0107951164</v>
      </c>
      <c r="E303" s="31">
        <v>0.0277758241</v>
      </c>
      <c r="F303" s="31">
        <v>0.0336918235</v>
      </c>
      <c r="G303" s="31">
        <v>0.0154317617</v>
      </c>
      <c r="H303" s="31">
        <v>0.02433604</v>
      </c>
      <c r="I303" s="31">
        <v>-0.0269635916</v>
      </c>
      <c r="J303" s="31">
        <v>-0.0845689774</v>
      </c>
      <c r="K303" s="31">
        <v>-0.0666795969</v>
      </c>
      <c r="L303" s="31">
        <v>-0.0497275591</v>
      </c>
      <c r="M303" s="31">
        <v>-0.0230318308</v>
      </c>
      <c r="N303" s="31">
        <v>-0.0125035048</v>
      </c>
      <c r="O303" s="31">
        <v>-0.0030670166</v>
      </c>
      <c r="P303" s="31">
        <v>0.016104877</v>
      </c>
      <c r="Q303" s="31">
        <v>0.0333067775</v>
      </c>
      <c r="R303" s="31">
        <v>0.0073272586</v>
      </c>
      <c r="S303" s="31">
        <v>-0.0458678007</v>
      </c>
      <c r="T303" s="31">
        <v>-0.1081352234</v>
      </c>
      <c r="U303" s="31">
        <v>-0.1239868402</v>
      </c>
      <c r="V303" s="31">
        <v>-0.1018309593</v>
      </c>
      <c r="W303" s="31">
        <v>-0.0339274406</v>
      </c>
      <c r="X303" s="31">
        <v>0.031503737</v>
      </c>
      <c r="Y303" s="31">
        <v>0.0298746824</v>
      </c>
      <c r="Z303" s="35">
        <v>0.007610321</v>
      </c>
    </row>
    <row r="304" spans="1:26" s="1" customFormat="1" ht="12.75">
      <c r="A304" s="8">
        <v>23295</v>
      </c>
      <c r="B304" s="54" t="s">
        <v>248</v>
      </c>
      <c r="C304" s="59">
        <v>-0.0740193129</v>
      </c>
      <c r="D304" s="31">
        <v>-0.0086818933</v>
      </c>
      <c r="E304" s="31">
        <v>0.0181993246</v>
      </c>
      <c r="F304" s="31">
        <v>0.024499774</v>
      </c>
      <c r="G304" s="31">
        <v>0.0034239292</v>
      </c>
      <c r="H304" s="31">
        <v>0.0132887959</v>
      </c>
      <c r="I304" s="31">
        <v>-0.0441755056</v>
      </c>
      <c r="J304" s="31">
        <v>-0.1198438406</v>
      </c>
      <c r="K304" s="31">
        <v>-0.0977517366</v>
      </c>
      <c r="L304" s="31">
        <v>-0.0844012499</v>
      </c>
      <c r="M304" s="31">
        <v>-0.0515885353</v>
      </c>
      <c r="N304" s="31">
        <v>-0.044563055</v>
      </c>
      <c r="O304" s="31">
        <v>-0.0318489075</v>
      </c>
      <c r="P304" s="31">
        <v>-0.0045810938</v>
      </c>
      <c r="Q304" s="31">
        <v>0.0191466212</v>
      </c>
      <c r="R304" s="31">
        <v>-0.015327692</v>
      </c>
      <c r="S304" s="31">
        <v>-0.0869137049</v>
      </c>
      <c r="T304" s="31">
        <v>-0.1592952013</v>
      </c>
      <c r="U304" s="31">
        <v>-0.1787983179</v>
      </c>
      <c r="V304" s="31">
        <v>-0.1344493628</v>
      </c>
      <c r="W304" s="31">
        <v>-0.0551577806</v>
      </c>
      <c r="X304" s="31">
        <v>0.0249296427</v>
      </c>
      <c r="Y304" s="31">
        <v>0.028473556</v>
      </c>
      <c r="Z304" s="35">
        <v>0.0089793801</v>
      </c>
    </row>
    <row r="305" spans="1:26" s="1" customFormat="1" ht="12.75">
      <c r="A305" s="8">
        <v>23300</v>
      </c>
      <c r="B305" s="54" t="s">
        <v>249</v>
      </c>
      <c r="C305" s="59">
        <v>-0.0835573673</v>
      </c>
      <c r="D305" s="31">
        <v>-0.0194476843</v>
      </c>
      <c r="E305" s="31">
        <v>0.0074755549</v>
      </c>
      <c r="F305" s="31">
        <v>0.0128523707</v>
      </c>
      <c r="G305" s="31">
        <v>-0.0079795122</v>
      </c>
      <c r="H305" s="31">
        <v>0.0018378496</v>
      </c>
      <c r="I305" s="31">
        <v>-0.0536353588</v>
      </c>
      <c r="J305" s="31">
        <v>-0.1289118528</v>
      </c>
      <c r="K305" s="31">
        <v>-0.107878685</v>
      </c>
      <c r="L305" s="31">
        <v>-0.0917657614</v>
      </c>
      <c r="M305" s="31">
        <v>-0.0592772961</v>
      </c>
      <c r="N305" s="31">
        <v>-0.0528875589</v>
      </c>
      <c r="O305" s="31">
        <v>-0.0409623384</v>
      </c>
      <c r="P305" s="31">
        <v>-0.0153641701</v>
      </c>
      <c r="Q305" s="31">
        <v>0.0093442798</v>
      </c>
      <c r="R305" s="31">
        <v>-0.0234225988</v>
      </c>
      <c r="S305" s="31">
        <v>-0.0913009644</v>
      </c>
      <c r="T305" s="31">
        <v>-0.1627818346</v>
      </c>
      <c r="U305" s="31">
        <v>-0.1799008846</v>
      </c>
      <c r="V305" s="31">
        <v>-0.1364486217</v>
      </c>
      <c r="W305" s="31">
        <v>-0.0592937469</v>
      </c>
      <c r="X305" s="31">
        <v>0.0156924725</v>
      </c>
      <c r="Y305" s="31">
        <v>0.01696527</v>
      </c>
      <c r="Z305" s="35">
        <v>-0.0012574196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-0.0740623474</v>
      </c>
      <c r="D307" s="31">
        <v>-0.0126370192</v>
      </c>
      <c r="E307" s="31">
        <v>0.0135991573</v>
      </c>
      <c r="F307" s="31">
        <v>0.018869102</v>
      </c>
      <c r="G307" s="31">
        <v>-0.0017074347</v>
      </c>
      <c r="H307" s="31">
        <v>0.0079391599</v>
      </c>
      <c r="I307" s="31">
        <v>-0.0458550453</v>
      </c>
      <c r="J307" s="31">
        <v>-0.1190433502</v>
      </c>
      <c r="K307" s="31">
        <v>-0.0983012915</v>
      </c>
      <c r="L307" s="31">
        <v>-0.0779550076</v>
      </c>
      <c r="M307" s="31">
        <v>-0.0469065905</v>
      </c>
      <c r="N307" s="31">
        <v>-0.0423386097</v>
      </c>
      <c r="O307" s="31">
        <v>-0.0320847034</v>
      </c>
      <c r="P307" s="31">
        <v>-0.0080201626</v>
      </c>
      <c r="Q307" s="31">
        <v>0.016373992</v>
      </c>
      <c r="R307" s="31">
        <v>-0.015034914</v>
      </c>
      <c r="S307" s="31">
        <v>-0.0794285536</v>
      </c>
      <c r="T307" s="31">
        <v>-0.1497886181</v>
      </c>
      <c r="U307" s="31">
        <v>-0.1640343666</v>
      </c>
      <c r="V307" s="31">
        <v>-0.1218348742</v>
      </c>
      <c r="W307" s="31">
        <v>-0.0456963778</v>
      </c>
      <c r="X307" s="31">
        <v>0.0249633193</v>
      </c>
      <c r="Y307" s="31">
        <v>0.0238260031</v>
      </c>
      <c r="Z307" s="35">
        <v>0.0051594377</v>
      </c>
    </row>
    <row r="308" spans="1:26" s="1" customFormat="1" ht="12.75">
      <c r="A308" s="8">
        <v>23325</v>
      </c>
      <c r="B308" s="54" t="s">
        <v>452</v>
      </c>
      <c r="C308" s="59">
        <v>-0.077663064</v>
      </c>
      <c r="D308" s="31">
        <v>-0.0157021284</v>
      </c>
      <c r="E308" s="31">
        <v>0.0098081231</v>
      </c>
      <c r="F308" s="31">
        <v>0.0147679448</v>
      </c>
      <c r="G308" s="31">
        <v>-0.003618598</v>
      </c>
      <c r="H308" s="31">
        <v>0.0055688024</v>
      </c>
      <c r="I308" s="31">
        <v>-0.044947505</v>
      </c>
      <c r="J308" s="31">
        <v>-0.1148017645</v>
      </c>
      <c r="K308" s="31">
        <v>-0.0951019526</v>
      </c>
      <c r="L308" s="31">
        <v>-0.0832855701</v>
      </c>
      <c r="M308" s="31">
        <v>-0.0527613163</v>
      </c>
      <c r="N308" s="31">
        <v>-0.046115756</v>
      </c>
      <c r="O308" s="31">
        <v>-0.0336414576</v>
      </c>
      <c r="P308" s="31">
        <v>-0.0128200054</v>
      </c>
      <c r="Q308" s="31">
        <v>0.0122311711</v>
      </c>
      <c r="R308" s="31">
        <v>-0.0197278261</v>
      </c>
      <c r="S308" s="31">
        <v>-0.0811072588</v>
      </c>
      <c r="T308" s="31">
        <v>-0.1574498415</v>
      </c>
      <c r="U308" s="31">
        <v>-0.1786015034</v>
      </c>
      <c r="V308" s="31">
        <v>-0.1394695044</v>
      </c>
      <c r="W308" s="31">
        <v>-0.0669928789</v>
      </c>
      <c r="X308" s="31">
        <v>0.0078645349</v>
      </c>
      <c r="Y308" s="31">
        <v>0.0165510774</v>
      </c>
      <c r="Z308" s="35">
        <v>0.0005295277</v>
      </c>
    </row>
    <row r="309" spans="1:26" s="1" customFormat="1" ht="12.75">
      <c r="A309" s="8">
        <v>23330</v>
      </c>
      <c r="B309" s="54" t="s">
        <v>453</v>
      </c>
      <c r="C309" s="59">
        <v>-0.0785806179</v>
      </c>
      <c r="D309" s="31">
        <v>-0.0169838667</v>
      </c>
      <c r="E309" s="31">
        <v>0.0084693432</v>
      </c>
      <c r="F309" s="31">
        <v>0.0134496093</v>
      </c>
      <c r="G309" s="31">
        <v>-0.0047957897</v>
      </c>
      <c r="H309" s="31">
        <v>0.0044158101</v>
      </c>
      <c r="I309" s="31">
        <v>-0.0458768606</v>
      </c>
      <c r="J309" s="31">
        <v>-0.1154376268</v>
      </c>
      <c r="K309" s="31">
        <v>-0.0961688757</v>
      </c>
      <c r="L309" s="31">
        <v>-0.0842601061</v>
      </c>
      <c r="M309" s="31">
        <v>-0.0539851189</v>
      </c>
      <c r="N309" s="31">
        <v>-0.0473630428</v>
      </c>
      <c r="O309" s="31">
        <v>-0.0349171162</v>
      </c>
      <c r="P309" s="31">
        <v>-0.0144935846</v>
      </c>
      <c r="Q309" s="31">
        <v>0.0108295679</v>
      </c>
      <c r="R309" s="31">
        <v>-0.0209726095</v>
      </c>
      <c r="S309" s="31">
        <v>-0.0818312168</v>
      </c>
      <c r="T309" s="31">
        <v>-0.1582936049</v>
      </c>
      <c r="U309" s="31">
        <v>-0.179548502</v>
      </c>
      <c r="V309" s="31">
        <v>-0.1406643391</v>
      </c>
      <c r="W309" s="31">
        <v>-0.0686480999</v>
      </c>
      <c r="X309" s="31">
        <v>0.0059062243</v>
      </c>
      <c r="Y309" s="31">
        <v>0.0148441792</v>
      </c>
      <c r="Z309" s="35">
        <v>-0.0010325909</v>
      </c>
    </row>
    <row r="310" spans="1:26" s="1" customFormat="1" ht="12.75">
      <c r="A310" s="8">
        <v>23340</v>
      </c>
      <c r="B310" s="54" t="s">
        <v>252</v>
      </c>
      <c r="C310" s="59">
        <v>-0.0728399754</v>
      </c>
      <c r="D310" s="31">
        <v>-0.0067745447</v>
      </c>
      <c r="E310" s="31">
        <v>0.0197541118</v>
      </c>
      <c r="F310" s="31">
        <v>0.0242401958</v>
      </c>
      <c r="G310" s="31">
        <v>0.0035162568</v>
      </c>
      <c r="H310" s="31">
        <v>0.013261497</v>
      </c>
      <c r="I310" s="31">
        <v>-0.0390473604</v>
      </c>
      <c r="J310" s="31">
        <v>-0.1117931604</v>
      </c>
      <c r="K310" s="31">
        <v>-0.0894452333</v>
      </c>
      <c r="L310" s="31">
        <v>-0.0778024197</v>
      </c>
      <c r="M310" s="31">
        <v>-0.0444630384</v>
      </c>
      <c r="N310" s="31">
        <v>-0.0387957096</v>
      </c>
      <c r="O310" s="31">
        <v>-0.026366353</v>
      </c>
      <c r="P310" s="31">
        <v>-0.0017752647</v>
      </c>
      <c r="Q310" s="31">
        <v>0.0226081014</v>
      </c>
      <c r="R310" s="31">
        <v>-0.0112814903</v>
      </c>
      <c r="S310" s="31">
        <v>-0.0766667128</v>
      </c>
      <c r="T310" s="31">
        <v>-0.1492109299</v>
      </c>
      <c r="U310" s="31">
        <v>-0.1691912413</v>
      </c>
      <c r="V310" s="31">
        <v>-0.1284743547</v>
      </c>
      <c r="W310" s="31">
        <v>-0.0525683165</v>
      </c>
      <c r="X310" s="31">
        <v>0.0252946019</v>
      </c>
      <c r="Y310" s="31">
        <v>0.0309480429</v>
      </c>
      <c r="Z310" s="35">
        <v>0.0135124326</v>
      </c>
    </row>
    <row r="311" spans="1:26" s="1" customFormat="1" ht="13.5" thickBot="1">
      <c r="A311" s="40">
        <v>23345</v>
      </c>
      <c r="B311" s="56" t="s">
        <v>253</v>
      </c>
      <c r="C311" s="61">
        <v>-0.0447752476</v>
      </c>
      <c r="D311" s="41">
        <v>0.0050279498</v>
      </c>
      <c r="E311" s="41">
        <v>0.0250956416</v>
      </c>
      <c r="F311" s="41">
        <v>0.0310320258</v>
      </c>
      <c r="G311" s="41">
        <v>0.0120512247</v>
      </c>
      <c r="H311" s="41">
        <v>0.0212790966</v>
      </c>
      <c r="I311" s="41">
        <v>-0.0306146145</v>
      </c>
      <c r="J311" s="41">
        <v>-0.0930126905</v>
      </c>
      <c r="K311" s="41">
        <v>-0.0740689039</v>
      </c>
      <c r="L311" s="41">
        <v>-0.0574175119</v>
      </c>
      <c r="M311" s="41">
        <v>-0.0294027328</v>
      </c>
      <c r="N311" s="41">
        <v>-0.018922925</v>
      </c>
      <c r="O311" s="41">
        <v>-0.0089361668</v>
      </c>
      <c r="P311" s="41">
        <v>0.0117816925</v>
      </c>
      <c r="Q311" s="41">
        <v>0.0309853554</v>
      </c>
      <c r="R311" s="41">
        <v>0.0038064718</v>
      </c>
      <c r="S311" s="41">
        <v>-0.0525580645</v>
      </c>
      <c r="T311" s="41">
        <v>-0.1150941849</v>
      </c>
      <c r="U311" s="41">
        <v>-0.1286137104</v>
      </c>
      <c r="V311" s="41">
        <v>-0.1016157866</v>
      </c>
      <c r="W311" s="41">
        <v>-0.0321364403</v>
      </c>
      <c r="X311" s="41">
        <v>0.0331292748</v>
      </c>
      <c r="Y311" s="41">
        <v>0.0309451818</v>
      </c>
      <c r="Z311" s="42">
        <v>0.0088842511</v>
      </c>
    </row>
    <row r="312" spans="1:26" s="1" customFormat="1" ht="13.5" thickTop="1">
      <c r="A312" s="6">
        <v>23357</v>
      </c>
      <c r="B312" s="53" t="s">
        <v>254</v>
      </c>
      <c r="C312" s="58">
        <v>-0.0510284901</v>
      </c>
      <c r="D312" s="33">
        <v>0.0016574264</v>
      </c>
      <c r="E312" s="33">
        <v>0.0231871605</v>
      </c>
      <c r="F312" s="33">
        <v>0.0290582776</v>
      </c>
      <c r="G312" s="33">
        <v>0.0097311735</v>
      </c>
      <c r="H312" s="33">
        <v>0.0191531181</v>
      </c>
      <c r="I312" s="33">
        <v>-0.0331777334</v>
      </c>
      <c r="J312" s="33">
        <v>-0.0980564356</v>
      </c>
      <c r="K312" s="33">
        <v>-0.0785394907</v>
      </c>
      <c r="L312" s="33">
        <v>-0.0619943142</v>
      </c>
      <c r="M312" s="33">
        <v>-0.033212781</v>
      </c>
      <c r="N312" s="33">
        <v>-0.0228785276</v>
      </c>
      <c r="O312" s="33">
        <v>-0.0124980211</v>
      </c>
      <c r="P312" s="33">
        <v>0.0090723634</v>
      </c>
      <c r="Q312" s="33">
        <v>0.0293551087</v>
      </c>
      <c r="R312" s="33">
        <v>0.0015843511</v>
      </c>
      <c r="S312" s="33">
        <v>-0.0566220284</v>
      </c>
      <c r="T312" s="33">
        <v>-0.119461894</v>
      </c>
      <c r="U312" s="33">
        <v>-0.1328003407</v>
      </c>
      <c r="V312" s="33">
        <v>-0.1036063433</v>
      </c>
      <c r="W312" s="33">
        <v>-0.0326992273</v>
      </c>
      <c r="X312" s="33">
        <v>0.0330412984</v>
      </c>
      <c r="Y312" s="33">
        <v>0.0310518742</v>
      </c>
      <c r="Z312" s="34">
        <v>0.0090925694</v>
      </c>
    </row>
    <row r="313" spans="1:26" s="1" customFormat="1" ht="12.75">
      <c r="A313" s="8">
        <v>23363</v>
      </c>
      <c r="B313" s="54" t="s">
        <v>454</v>
      </c>
      <c r="C313" s="59">
        <v>-0.0750542879</v>
      </c>
      <c r="D313" s="31">
        <v>-0.0077265501</v>
      </c>
      <c r="E313" s="31">
        <v>0.0199767947</v>
      </c>
      <c r="F313" s="31">
        <v>0.024384141</v>
      </c>
      <c r="G313" s="31">
        <v>0.0030542612</v>
      </c>
      <c r="H313" s="31">
        <v>0.0127918124</v>
      </c>
      <c r="I313" s="31">
        <v>-0.0410093069</v>
      </c>
      <c r="J313" s="31">
        <v>-0.1142408848</v>
      </c>
      <c r="K313" s="31">
        <v>-0.0938776731</v>
      </c>
      <c r="L313" s="31">
        <v>-0.0818440914</v>
      </c>
      <c r="M313" s="31">
        <v>-0.0495833158</v>
      </c>
      <c r="N313" s="31">
        <v>-0.0439443588</v>
      </c>
      <c r="O313" s="31">
        <v>-0.0309454203</v>
      </c>
      <c r="P313" s="31">
        <v>-0.0055372715</v>
      </c>
      <c r="Q313" s="31">
        <v>0.0201523304</v>
      </c>
      <c r="R313" s="31">
        <v>-0.0148271322</v>
      </c>
      <c r="S313" s="31">
        <v>-0.0835855007</v>
      </c>
      <c r="T313" s="31">
        <v>-0.1533284187</v>
      </c>
      <c r="U313" s="31">
        <v>-0.1717002392</v>
      </c>
      <c r="V313" s="31">
        <v>-0.1293854713</v>
      </c>
      <c r="W313" s="31">
        <v>-0.0519721508</v>
      </c>
      <c r="X313" s="31">
        <v>0.0273979902</v>
      </c>
      <c r="Y313" s="31">
        <v>0.0327600837</v>
      </c>
      <c r="Z313" s="35">
        <v>0.0151845217</v>
      </c>
    </row>
    <row r="314" spans="1:26" s="1" customFormat="1" ht="12.75">
      <c r="A314" s="8">
        <v>23385</v>
      </c>
      <c r="B314" s="54" t="s">
        <v>255</v>
      </c>
      <c r="C314" s="59">
        <v>-0.0752824545</v>
      </c>
      <c r="D314" s="31">
        <v>-0.0080219507</v>
      </c>
      <c r="E314" s="31">
        <v>0.0196453929</v>
      </c>
      <c r="F314" s="31">
        <v>0.0241208076</v>
      </c>
      <c r="G314" s="31">
        <v>0.0028290749</v>
      </c>
      <c r="H314" s="31">
        <v>0.0125650167</v>
      </c>
      <c r="I314" s="31">
        <v>-0.0412687063</v>
      </c>
      <c r="J314" s="31">
        <v>-0.1145642996</v>
      </c>
      <c r="K314" s="31">
        <v>-0.0941187143</v>
      </c>
      <c r="L314" s="31">
        <v>-0.0821619034</v>
      </c>
      <c r="M314" s="31">
        <v>-0.0498998165</v>
      </c>
      <c r="N314" s="31">
        <v>-0.0442317724</v>
      </c>
      <c r="O314" s="31">
        <v>-0.0312482119</v>
      </c>
      <c r="P314" s="31">
        <v>-0.0058554411</v>
      </c>
      <c r="Q314" s="31">
        <v>0.0197831988</v>
      </c>
      <c r="R314" s="31">
        <v>-0.0151417255</v>
      </c>
      <c r="S314" s="31">
        <v>-0.0837892294</v>
      </c>
      <c r="T314" s="31">
        <v>-0.1536931992</v>
      </c>
      <c r="U314" s="31">
        <v>-0.1721842289</v>
      </c>
      <c r="V314" s="31">
        <v>-0.1299033165</v>
      </c>
      <c r="W314" s="31">
        <v>-0.0525125265</v>
      </c>
      <c r="X314" s="31">
        <v>0.0268685222</v>
      </c>
      <c r="Y314" s="31">
        <v>0.0322830081</v>
      </c>
      <c r="Z314" s="35">
        <v>0.0147381425</v>
      </c>
    </row>
    <row r="315" spans="1:26" s="1" customFormat="1" ht="12.75">
      <c r="A315" s="8">
        <v>23390</v>
      </c>
      <c r="B315" s="54" t="s">
        <v>256</v>
      </c>
      <c r="C315" s="59">
        <v>-0.0650595427</v>
      </c>
      <c r="D315" s="31">
        <v>-0.0020654202</v>
      </c>
      <c r="E315" s="31">
        <v>0.0241305828</v>
      </c>
      <c r="F315" s="31">
        <v>0.0350467563</v>
      </c>
      <c r="G315" s="31">
        <v>0.0116847754</v>
      </c>
      <c r="H315" s="31">
        <v>0.021722734</v>
      </c>
      <c r="I315" s="31">
        <v>-0.0468279123</v>
      </c>
      <c r="J315" s="31">
        <v>-0.1302232742</v>
      </c>
      <c r="K315" s="31">
        <v>-0.10335958</v>
      </c>
      <c r="L315" s="31">
        <v>-0.0861084461</v>
      </c>
      <c r="M315" s="31">
        <v>-0.0508334637</v>
      </c>
      <c r="N315" s="31">
        <v>-0.0412023067</v>
      </c>
      <c r="O315" s="31">
        <v>-0.0290994644</v>
      </c>
      <c r="P315" s="31">
        <v>0.0050218701</v>
      </c>
      <c r="Q315" s="31">
        <v>0.0259512067</v>
      </c>
      <c r="R315" s="31">
        <v>-0.0113528967</v>
      </c>
      <c r="S315" s="31">
        <v>-0.0955718756</v>
      </c>
      <c r="T315" s="31">
        <v>-0.1815351248</v>
      </c>
      <c r="U315" s="31">
        <v>-0.2023655176</v>
      </c>
      <c r="V315" s="31">
        <v>-0.150642395</v>
      </c>
      <c r="W315" s="31">
        <v>-0.0583035946</v>
      </c>
      <c r="X315" s="31">
        <v>0.0319062471</v>
      </c>
      <c r="Y315" s="31">
        <v>0.0301607847</v>
      </c>
      <c r="Z315" s="35">
        <v>0.0030401349</v>
      </c>
    </row>
    <row r="316" spans="1:26" s="1" customFormat="1" ht="12.75">
      <c r="A316" s="8">
        <v>23395</v>
      </c>
      <c r="B316" s="54" t="s">
        <v>257</v>
      </c>
      <c r="C316" s="59">
        <v>-0.0383712053</v>
      </c>
      <c r="D316" s="31">
        <v>0.0008077621</v>
      </c>
      <c r="E316" s="31">
        <v>0.0208469629</v>
      </c>
      <c r="F316" s="31">
        <v>0.0243852139</v>
      </c>
      <c r="G316" s="31">
        <v>0.0115014315</v>
      </c>
      <c r="H316" s="31">
        <v>0.019246459</v>
      </c>
      <c r="I316" s="31">
        <v>-0.0193622112</v>
      </c>
      <c r="J316" s="31">
        <v>-0.0726964474</v>
      </c>
      <c r="K316" s="31">
        <v>-0.0606603622</v>
      </c>
      <c r="L316" s="31">
        <v>-0.0433694124</v>
      </c>
      <c r="M316" s="31">
        <v>-0.0194838047</v>
      </c>
      <c r="N316" s="31">
        <v>-0.011544466</v>
      </c>
      <c r="O316" s="31">
        <v>-0.0016171932</v>
      </c>
      <c r="P316" s="31">
        <v>0.0071597695</v>
      </c>
      <c r="Q316" s="31">
        <v>0.0267634988</v>
      </c>
      <c r="R316" s="31">
        <v>0.0038725734</v>
      </c>
      <c r="S316" s="31">
        <v>-0.0378024578</v>
      </c>
      <c r="T316" s="31">
        <v>-0.0984846354</v>
      </c>
      <c r="U316" s="31">
        <v>-0.1118220091</v>
      </c>
      <c r="V316" s="31">
        <v>-0.0857931376</v>
      </c>
      <c r="W316" s="31">
        <v>-0.0352864265</v>
      </c>
      <c r="X316" s="31">
        <v>0.017794311</v>
      </c>
      <c r="Y316" s="31">
        <v>0.0252874494</v>
      </c>
      <c r="Z316" s="35">
        <v>0.0095858574</v>
      </c>
    </row>
    <row r="317" spans="1:26" s="1" customFormat="1" ht="12.75">
      <c r="A317" s="39">
        <v>24000</v>
      </c>
      <c r="B317" s="55" t="s">
        <v>258</v>
      </c>
      <c r="C317" s="60">
        <v>-0.0499004126</v>
      </c>
      <c r="D317" s="37">
        <v>-0.0491012335</v>
      </c>
      <c r="E317" s="37">
        <v>-0.0449502468</v>
      </c>
      <c r="F317" s="37">
        <v>-0.050833106</v>
      </c>
      <c r="G317" s="37">
        <v>-0.0519315004</v>
      </c>
      <c r="H317" s="37">
        <v>-0.0509973764</v>
      </c>
      <c r="I317" s="37">
        <v>-0.0537860394</v>
      </c>
      <c r="J317" s="37">
        <v>-0.0731701851</v>
      </c>
      <c r="K317" s="37">
        <v>-0.0649240017</v>
      </c>
      <c r="L317" s="37">
        <v>-0.0558052063</v>
      </c>
      <c r="M317" s="37">
        <v>-0.0455302</v>
      </c>
      <c r="N317" s="37">
        <v>-0.0300433636</v>
      </c>
      <c r="O317" s="37">
        <v>-0.0203342438</v>
      </c>
      <c r="P317" s="37">
        <v>-0.0211313963</v>
      </c>
      <c r="Q317" s="37">
        <v>-0.0210865736</v>
      </c>
      <c r="R317" s="37">
        <v>-0.0246667862</v>
      </c>
      <c r="S317" s="37">
        <v>-0.0231868029</v>
      </c>
      <c r="T317" s="37">
        <v>-0.0583438873</v>
      </c>
      <c r="U317" s="37">
        <v>-0.0667678118</v>
      </c>
      <c r="V317" s="37">
        <v>-0.0692747831</v>
      </c>
      <c r="W317" s="37">
        <v>-0.0696073771</v>
      </c>
      <c r="X317" s="37">
        <v>-0.0639492273</v>
      </c>
      <c r="Y317" s="37">
        <v>-0.0593115091</v>
      </c>
      <c r="Z317" s="38">
        <v>-0.0513389111</v>
      </c>
    </row>
    <row r="318" spans="1:26" s="1" customFormat="1" ht="12.75">
      <c r="A318" s="8">
        <v>24002</v>
      </c>
      <c r="B318" s="54" t="s">
        <v>455</v>
      </c>
      <c r="C318" s="59">
        <v>-0.0394074917</v>
      </c>
      <c r="D318" s="31">
        <v>-0.0369522572</v>
      </c>
      <c r="E318" s="31">
        <v>-0.0327593088</v>
      </c>
      <c r="F318" s="31">
        <v>-0.0425924063</v>
      </c>
      <c r="G318" s="31">
        <v>-0.0439888239</v>
      </c>
      <c r="H318" s="31">
        <v>-0.0430892706</v>
      </c>
      <c r="I318" s="31">
        <v>-0.0498430729</v>
      </c>
      <c r="J318" s="31">
        <v>-0.0720710754</v>
      </c>
      <c r="K318" s="31">
        <v>-0.0535140038</v>
      </c>
      <c r="L318" s="31">
        <v>-0.0488628149</v>
      </c>
      <c r="M318" s="31">
        <v>-0.0422750711</v>
      </c>
      <c r="N318" s="31">
        <v>-0.0318255424</v>
      </c>
      <c r="O318" s="31">
        <v>-0.0246335268</v>
      </c>
      <c r="P318" s="31">
        <v>-0.024256587</v>
      </c>
      <c r="Q318" s="31">
        <v>-0.0241274834</v>
      </c>
      <c r="R318" s="31">
        <v>-0.0267652273</v>
      </c>
      <c r="S318" s="31">
        <v>-0.0268559456</v>
      </c>
      <c r="T318" s="31">
        <v>-0.0549908876</v>
      </c>
      <c r="U318" s="31">
        <v>-0.0662956238</v>
      </c>
      <c r="V318" s="31">
        <v>-0.0659796</v>
      </c>
      <c r="W318" s="31">
        <v>-0.0628306866</v>
      </c>
      <c r="X318" s="31">
        <v>-0.0542641878</v>
      </c>
      <c r="Y318" s="31">
        <v>-0.0444815159</v>
      </c>
      <c r="Z318" s="35">
        <v>-0.0419365168</v>
      </c>
    </row>
    <row r="319" spans="1:26" s="1" customFormat="1" ht="12.75">
      <c r="A319" s="8">
        <v>24003</v>
      </c>
      <c r="B319" s="54" t="s">
        <v>259</v>
      </c>
      <c r="C319" s="59">
        <v>-0.0631337166</v>
      </c>
      <c r="D319" s="31">
        <v>-0.061958909</v>
      </c>
      <c r="E319" s="31">
        <v>-0.0536661148</v>
      </c>
      <c r="F319" s="31">
        <v>-0.0532462597</v>
      </c>
      <c r="G319" s="31">
        <v>-0.0534793139</v>
      </c>
      <c r="H319" s="31">
        <v>-0.0542980433</v>
      </c>
      <c r="I319" s="31">
        <v>-0.0514816046</v>
      </c>
      <c r="J319" s="31">
        <v>-0.0647537708</v>
      </c>
      <c r="K319" s="31">
        <v>-0.0603252649</v>
      </c>
      <c r="L319" s="31">
        <v>-0.0581655502</v>
      </c>
      <c r="M319" s="31">
        <v>-0.0430891514</v>
      </c>
      <c r="N319" s="31">
        <v>-0.017685771</v>
      </c>
      <c r="O319" s="31">
        <v>-0.0080273151</v>
      </c>
      <c r="P319" s="31">
        <v>-0.0087397099</v>
      </c>
      <c r="Q319" s="31">
        <v>-0.0112435818</v>
      </c>
      <c r="R319" s="31">
        <v>-0.0081436634</v>
      </c>
      <c r="S319" s="31">
        <v>-0.0064402819</v>
      </c>
      <c r="T319" s="31">
        <v>-0.0541050434</v>
      </c>
      <c r="U319" s="31">
        <v>-0.0805331469</v>
      </c>
      <c r="V319" s="31">
        <v>-0.0911134481</v>
      </c>
      <c r="W319" s="31">
        <v>-0.1002297401</v>
      </c>
      <c r="X319" s="31">
        <v>-0.1002993584</v>
      </c>
      <c r="Y319" s="31">
        <v>-0.0769851208</v>
      </c>
      <c r="Z319" s="35">
        <v>-0.0635735989</v>
      </c>
    </row>
    <row r="320" spans="1:26" s="1" customFormat="1" ht="12.75">
      <c r="A320" s="8">
        <v>24005</v>
      </c>
      <c r="B320" s="54" t="s">
        <v>260</v>
      </c>
      <c r="C320" s="59">
        <v>-0.0966900587</v>
      </c>
      <c r="D320" s="31">
        <v>-0.1096229553</v>
      </c>
      <c r="E320" s="31">
        <v>-0.1022416353</v>
      </c>
      <c r="F320" s="31">
        <v>-0.1008099318</v>
      </c>
      <c r="G320" s="31">
        <v>-0.1035665274</v>
      </c>
      <c r="H320" s="31">
        <v>-0.0983512402</v>
      </c>
      <c r="I320" s="31">
        <v>-0.1152067184</v>
      </c>
      <c r="J320" s="31">
        <v>-0.1557513475</v>
      </c>
      <c r="K320" s="31">
        <v>-0.1424129009</v>
      </c>
      <c r="L320" s="31">
        <v>-0.1074388027</v>
      </c>
      <c r="M320" s="31">
        <v>-0.0867681503</v>
      </c>
      <c r="N320" s="31">
        <v>-0.0713932514</v>
      </c>
      <c r="O320" s="31">
        <v>-0.056964159</v>
      </c>
      <c r="P320" s="31">
        <v>-0.0594687462</v>
      </c>
      <c r="Q320" s="31">
        <v>-0.0552023649</v>
      </c>
      <c r="R320" s="31">
        <v>-0.085703373</v>
      </c>
      <c r="S320" s="31">
        <v>-0.072721839</v>
      </c>
      <c r="T320" s="31">
        <v>-0.1159976721</v>
      </c>
      <c r="U320" s="31">
        <v>-0.1187720299</v>
      </c>
      <c r="V320" s="31">
        <v>-0.1043480635</v>
      </c>
      <c r="W320" s="31">
        <v>-0.1072752476</v>
      </c>
      <c r="X320" s="31">
        <v>-0.0994619131</v>
      </c>
      <c r="Y320" s="31">
        <v>-0.0676150322</v>
      </c>
      <c r="Z320" s="35">
        <v>-0.0725007057</v>
      </c>
    </row>
    <row r="321" spans="1:26" s="1" customFormat="1" ht="12.75">
      <c r="A321" s="8">
        <v>24010</v>
      </c>
      <c r="B321" s="54" t="s">
        <v>261</v>
      </c>
      <c r="C321" s="59">
        <v>-0.0316897631</v>
      </c>
      <c r="D321" s="31">
        <v>-0.0250833035</v>
      </c>
      <c r="E321" s="31">
        <v>-0.0195480585</v>
      </c>
      <c r="F321" s="31">
        <v>-0.0238665342</v>
      </c>
      <c r="G321" s="31">
        <v>-0.0236808062</v>
      </c>
      <c r="H321" s="31">
        <v>-0.0245970488</v>
      </c>
      <c r="I321" s="31">
        <v>-0.0232532024</v>
      </c>
      <c r="J321" s="31">
        <v>-0.0364236832</v>
      </c>
      <c r="K321" s="31">
        <v>-0.0290681124</v>
      </c>
      <c r="L321" s="31">
        <v>-0.0293718576</v>
      </c>
      <c r="M321" s="31">
        <v>-0.0165600777</v>
      </c>
      <c r="N321" s="31">
        <v>-0.0019910336</v>
      </c>
      <c r="O321" s="31">
        <v>0.0087339878</v>
      </c>
      <c r="P321" s="31">
        <v>0.0058788657</v>
      </c>
      <c r="Q321" s="31">
        <v>0.004432559</v>
      </c>
      <c r="R321" s="31">
        <v>0.0031062961</v>
      </c>
      <c r="S321" s="31">
        <v>0.0043193698</v>
      </c>
      <c r="T321" s="31">
        <v>-0.0345849991</v>
      </c>
      <c r="U321" s="31">
        <v>-0.0489025116</v>
      </c>
      <c r="V321" s="31">
        <v>-0.0551778078</v>
      </c>
      <c r="W321" s="31">
        <v>-0.0618737936</v>
      </c>
      <c r="X321" s="31">
        <v>-0.0607815981</v>
      </c>
      <c r="Y321" s="31">
        <v>-0.0429359674</v>
      </c>
      <c r="Z321" s="35">
        <v>-0.0342406034</v>
      </c>
    </row>
    <row r="322" spans="1:26" s="1" customFormat="1" ht="12.75">
      <c r="A322" s="39">
        <v>24013</v>
      </c>
      <c r="B322" s="55" t="s">
        <v>262</v>
      </c>
      <c r="C322" s="60">
        <v>-0.0498837233</v>
      </c>
      <c r="D322" s="37">
        <v>-0.048584938</v>
      </c>
      <c r="E322" s="37">
        <v>-0.0443319082</v>
      </c>
      <c r="F322" s="37">
        <v>-0.0505599976</v>
      </c>
      <c r="G322" s="37">
        <v>-0.0516616106</v>
      </c>
      <c r="H322" s="37">
        <v>-0.0507491827</v>
      </c>
      <c r="I322" s="37">
        <v>-0.053994894</v>
      </c>
      <c r="J322" s="37">
        <v>-0.0739653111</v>
      </c>
      <c r="K322" s="37">
        <v>-0.0651820898</v>
      </c>
      <c r="L322" s="37">
        <v>-0.0564976931</v>
      </c>
      <c r="M322" s="37">
        <v>-0.046454668</v>
      </c>
      <c r="N322" s="37">
        <v>-0.0315055847</v>
      </c>
      <c r="O322" s="37">
        <v>-0.0217366219</v>
      </c>
      <c r="P322" s="37">
        <v>-0.0225800276</v>
      </c>
      <c r="Q322" s="37">
        <v>-0.022410512</v>
      </c>
      <c r="R322" s="37">
        <v>-0.0261166096</v>
      </c>
      <c r="S322" s="37">
        <v>-0.0247588158</v>
      </c>
      <c r="T322" s="37">
        <v>-0.0595853329</v>
      </c>
      <c r="U322" s="37">
        <v>-0.06854105</v>
      </c>
      <c r="V322" s="37">
        <v>-0.0709269047</v>
      </c>
      <c r="W322" s="37">
        <v>-0.0709006786</v>
      </c>
      <c r="X322" s="37">
        <v>-0.0650808811</v>
      </c>
      <c r="Y322" s="37">
        <v>-0.0589340925</v>
      </c>
      <c r="Z322" s="38">
        <v>-0.0515289307</v>
      </c>
    </row>
    <row r="323" spans="1:26" s="1" customFormat="1" ht="12.75">
      <c r="A323" s="8">
        <v>24014</v>
      </c>
      <c r="B323" s="54" t="s">
        <v>456</v>
      </c>
      <c r="C323" s="59">
        <v>-0.0504528284</v>
      </c>
      <c r="D323" s="31">
        <v>-0.0472017527</v>
      </c>
      <c r="E323" s="31">
        <v>-0.0425025225</v>
      </c>
      <c r="F323" s="31">
        <v>-0.0492047071</v>
      </c>
      <c r="G323" s="31">
        <v>-0.0505492687</v>
      </c>
      <c r="H323" s="31">
        <v>-0.0496375561</v>
      </c>
      <c r="I323" s="31">
        <v>-0.0558371544</v>
      </c>
      <c r="J323" s="31">
        <v>-0.0793536901</v>
      </c>
      <c r="K323" s="31">
        <v>-0.0677242279</v>
      </c>
      <c r="L323" s="31">
        <v>-0.0592782497</v>
      </c>
      <c r="M323" s="31">
        <v>-0.0500992537</v>
      </c>
      <c r="N323" s="31">
        <v>-0.0368269682</v>
      </c>
      <c r="O323" s="31">
        <v>-0.0275330544</v>
      </c>
      <c r="P323" s="31">
        <v>-0.0280915499</v>
      </c>
      <c r="Q323" s="31">
        <v>-0.0272638798</v>
      </c>
      <c r="R323" s="31">
        <v>-0.0318211317</v>
      </c>
      <c r="S323" s="31">
        <v>-0.0308681726</v>
      </c>
      <c r="T323" s="31">
        <v>-0.065081954</v>
      </c>
      <c r="U323" s="31">
        <v>-0.0766941309</v>
      </c>
      <c r="V323" s="31">
        <v>-0.0763412714</v>
      </c>
      <c r="W323" s="31">
        <v>-0.0755711794</v>
      </c>
      <c r="X323" s="31">
        <v>-0.0681108236</v>
      </c>
      <c r="Y323" s="31">
        <v>-0.0558320284</v>
      </c>
      <c r="Z323" s="35">
        <v>-0.0516222715</v>
      </c>
    </row>
    <row r="324" spans="1:26" s="1" customFormat="1" ht="12.75">
      <c r="A324" s="8">
        <v>24015</v>
      </c>
      <c r="B324" s="54" t="s">
        <v>263</v>
      </c>
      <c r="C324" s="59">
        <v>-0.0405259132</v>
      </c>
      <c r="D324" s="31">
        <v>-0.0337678194</v>
      </c>
      <c r="E324" s="31">
        <v>-0.0279195309</v>
      </c>
      <c r="F324" s="31">
        <v>-0.0336334705</v>
      </c>
      <c r="G324" s="31">
        <v>-0.0346978903</v>
      </c>
      <c r="H324" s="31">
        <v>-0.0332491398</v>
      </c>
      <c r="I324" s="31">
        <v>-0.035082221</v>
      </c>
      <c r="J324" s="31">
        <v>-0.0534988642</v>
      </c>
      <c r="K324" s="31">
        <v>-0.0447413921</v>
      </c>
      <c r="L324" s="31">
        <v>-0.0416516066</v>
      </c>
      <c r="M324" s="31">
        <v>-0.020755887</v>
      </c>
      <c r="N324" s="31">
        <v>-0.0163543224</v>
      </c>
      <c r="O324" s="31">
        <v>0.0043142438</v>
      </c>
      <c r="P324" s="31">
        <v>-0.0027674437</v>
      </c>
      <c r="Q324" s="31">
        <v>0.0011256933</v>
      </c>
      <c r="R324" s="31">
        <v>-0.0097064972</v>
      </c>
      <c r="S324" s="31">
        <v>-0.0068695545</v>
      </c>
      <c r="T324" s="31">
        <v>-0.0462286472</v>
      </c>
      <c r="U324" s="31">
        <v>-0.0674253702</v>
      </c>
      <c r="V324" s="31">
        <v>-0.0718300343</v>
      </c>
      <c r="W324" s="31">
        <v>-0.0764350891</v>
      </c>
      <c r="X324" s="31">
        <v>-0.0728800297</v>
      </c>
      <c r="Y324" s="31">
        <v>-0.056297183</v>
      </c>
      <c r="Z324" s="35">
        <v>-0.048540473</v>
      </c>
    </row>
    <row r="325" spans="1:26" s="1" customFormat="1" ht="12.75">
      <c r="A325" s="8">
        <v>24017</v>
      </c>
      <c r="B325" s="54" t="s">
        <v>457</v>
      </c>
      <c r="C325" s="59">
        <v>-0.0440546274</v>
      </c>
      <c r="D325" s="31">
        <v>-0.0412706137</v>
      </c>
      <c r="E325" s="31">
        <v>-0.0368499756</v>
      </c>
      <c r="F325" s="31">
        <v>-0.046112299</v>
      </c>
      <c r="G325" s="31">
        <v>-0.0474661589</v>
      </c>
      <c r="H325" s="31">
        <v>-0.0465788841</v>
      </c>
      <c r="I325" s="31">
        <v>-0.0533773899</v>
      </c>
      <c r="J325" s="31">
        <v>-0.0762338638</v>
      </c>
      <c r="K325" s="31">
        <v>-0.0596888065</v>
      </c>
      <c r="L325" s="31">
        <v>-0.0542446375</v>
      </c>
      <c r="M325" s="31">
        <v>-0.0470124483</v>
      </c>
      <c r="N325" s="31">
        <v>-0.0359057188</v>
      </c>
      <c r="O325" s="31">
        <v>-0.0280810595</v>
      </c>
      <c r="P325" s="31">
        <v>-0.0279641151</v>
      </c>
      <c r="Q325" s="31">
        <v>-0.0275788307</v>
      </c>
      <c r="R325" s="31">
        <v>-0.0305662155</v>
      </c>
      <c r="S325" s="31">
        <v>-0.0304597616</v>
      </c>
      <c r="T325" s="31">
        <v>-0.060464263</v>
      </c>
      <c r="U325" s="31">
        <v>-0.072426796</v>
      </c>
      <c r="V325" s="31">
        <v>-0.0719588995</v>
      </c>
      <c r="W325" s="31">
        <v>-0.0695205927</v>
      </c>
      <c r="X325" s="31">
        <v>-0.0611807108</v>
      </c>
      <c r="Y325" s="31">
        <v>-0.0500509739</v>
      </c>
      <c r="Z325" s="35">
        <v>-0.047010541</v>
      </c>
    </row>
    <row r="326" spans="1:26" s="1" customFormat="1" ht="12.75">
      <c r="A326" s="8">
        <v>24020</v>
      </c>
      <c r="B326" s="54" t="s">
        <v>264</v>
      </c>
      <c r="C326" s="59">
        <v>-0.0971341133</v>
      </c>
      <c r="D326" s="31">
        <v>-0.1101006269</v>
      </c>
      <c r="E326" s="31">
        <v>-0.1014877558</v>
      </c>
      <c r="F326" s="31">
        <v>-0.0997958183</v>
      </c>
      <c r="G326" s="31">
        <v>-0.1021025181</v>
      </c>
      <c r="H326" s="31">
        <v>-0.0971665382</v>
      </c>
      <c r="I326" s="31">
        <v>-0.1112835407</v>
      </c>
      <c r="J326" s="31">
        <v>-0.1498287916</v>
      </c>
      <c r="K326" s="31">
        <v>-0.1370911598</v>
      </c>
      <c r="L326" s="31">
        <v>-0.102355361</v>
      </c>
      <c r="M326" s="31">
        <v>-0.0809122324</v>
      </c>
      <c r="N326" s="31">
        <v>-0.064119935</v>
      </c>
      <c r="O326" s="31">
        <v>-0.0498321056</v>
      </c>
      <c r="P326" s="31">
        <v>-0.0529770851</v>
      </c>
      <c r="Q326" s="31">
        <v>-0.0495563745</v>
      </c>
      <c r="R326" s="31">
        <v>-0.0780950785</v>
      </c>
      <c r="S326" s="31">
        <v>-0.0628904104</v>
      </c>
      <c r="T326" s="31">
        <v>-0.1066994667</v>
      </c>
      <c r="U326" s="31">
        <v>-0.1129150391</v>
      </c>
      <c r="V326" s="31">
        <v>-0.1010557413</v>
      </c>
      <c r="W326" s="31">
        <v>-0.1061891317</v>
      </c>
      <c r="X326" s="31">
        <v>-0.0992269516</v>
      </c>
      <c r="Y326" s="31">
        <v>-0.0667575598</v>
      </c>
      <c r="Z326" s="35">
        <v>-0.0751162767</v>
      </c>
    </row>
    <row r="327" spans="1:26" s="1" customFormat="1" ht="12.75">
      <c r="A327" s="39">
        <v>24023</v>
      </c>
      <c r="B327" s="55" t="s">
        <v>458</v>
      </c>
      <c r="C327" s="60">
        <v>-0.0478156805</v>
      </c>
      <c r="D327" s="37">
        <v>-0.0442236662</v>
      </c>
      <c r="E327" s="37">
        <v>-0.0394804478</v>
      </c>
      <c r="F327" s="37">
        <v>-0.0484927893</v>
      </c>
      <c r="G327" s="37">
        <v>-0.0495611429</v>
      </c>
      <c r="H327" s="37">
        <v>-0.0487653017</v>
      </c>
      <c r="I327" s="37">
        <v>-0.0545434952</v>
      </c>
      <c r="J327" s="37">
        <v>-0.0772981644</v>
      </c>
      <c r="K327" s="37">
        <v>-0.0651091337</v>
      </c>
      <c r="L327" s="37">
        <v>-0.0579973459</v>
      </c>
      <c r="M327" s="37">
        <v>-0.0499483347</v>
      </c>
      <c r="N327" s="37">
        <v>-0.0376974344</v>
      </c>
      <c r="O327" s="37">
        <v>-0.0285938978</v>
      </c>
      <c r="P327" s="37">
        <v>-0.0294752121</v>
      </c>
      <c r="Q327" s="37">
        <v>-0.0291646719</v>
      </c>
      <c r="R327" s="37">
        <v>-0.0322229862</v>
      </c>
      <c r="S327" s="37">
        <v>-0.0308055878</v>
      </c>
      <c r="T327" s="37">
        <v>-0.0633631945</v>
      </c>
      <c r="U327" s="37">
        <v>-0.0764620304</v>
      </c>
      <c r="V327" s="37">
        <v>-0.0770558119</v>
      </c>
      <c r="W327" s="37">
        <v>-0.0766613483</v>
      </c>
      <c r="X327" s="37">
        <v>-0.0701733828</v>
      </c>
      <c r="Y327" s="37">
        <v>-0.0565304756</v>
      </c>
      <c r="Z327" s="38">
        <v>-0.0516585112</v>
      </c>
    </row>
    <row r="328" spans="1:26" s="1" customFormat="1" ht="12.75">
      <c r="A328" s="8">
        <v>24024</v>
      </c>
      <c r="B328" s="54" t="s">
        <v>459</v>
      </c>
      <c r="C328" s="59">
        <v>-0.0460686684</v>
      </c>
      <c r="D328" s="31">
        <v>-0.0427036285</v>
      </c>
      <c r="E328" s="31">
        <v>-0.0380299091</v>
      </c>
      <c r="F328" s="31">
        <v>-0.0472370386</v>
      </c>
      <c r="G328" s="31">
        <v>-0.0482990742</v>
      </c>
      <c r="H328" s="31">
        <v>-0.0474994183</v>
      </c>
      <c r="I328" s="31">
        <v>-0.053147316</v>
      </c>
      <c r="J328" s="31">
        <v>-0.0757883787</v>
      </c>
      <c r="K328" s="31">
        <v>-0.0638247728</v>
      </c>
      <c r="L328" s="31">
        <v>-0.0556403399</v>
      </c>
      <c r="M328" s="31">
        <v>-0.0474925041</v>
      </c>
      <c r="N328" s="31">
        <v>-0.0349971056</v>
      </c>
      <c r="O328" s="31">
        <v>-0.0265424252</v>
      </c>
      <c r="P328" s="31">
        <v>-0.0269699097</v>
      </c>
      <c r="Q328" s="31">
        <v>-0.0271356106</v>
      </c>
      <c r="R328" s="31">
        <v>-0.0297247171</v>
      </c>
      <c r="S328" s="31">
        <v>-0.0282577276</v>
      </c>
      <c r="T328" s="31">
        <v>-0.0614420176</v>
      </c>
      <c r="U328" s="31">
        <v>-0.0745981932</v>
      </c>
      <c r="V328" s="31">
        <v>-0.0751566887</v>
      </c>
      <c r="W328" s="31">
        <v>-0.0750237703</v>
      </c>
      <c r="X328" s="31">
        <v>-0.0683704615</v>
      </c>
      <c r="Y328" s="31">
        <v>-0.0543650389</v>
      </c>
      <c r="Z328" s="35">
        <v>-0.0506420135</v>
      </c>
    </row>
    <row r="329" spans="1:26" s="1" customFormat="1" ht="12.75">
      <c r="A329" s="8">
        <v>24025</v>
      </c>
      <c r="B329" s="54" t="s">
        <v>265</v>
      </c>
      <c r="C329" s="59">
        <v>-0.0516880751</v>
      </c>
      <c r="D329" s="31">
        <v>-0.0480763912</v>
      </c>
      <c r="E329" s="31">
        <v>-0.0433607101</v>
      </c>
      <c r="F329" s="31">
        <v>-0.0491927862</v>
      </c>
      <c r="G329" s="31">
        <v>-0.0506216288</v>
      </c>
      <c r="H329" s="31">
        <v>-0.0521094799</v>
      </c>
      <c r="I329" s="31">
        <v>-0.0565015078</v>
      </c>
      <c r="J329" s="31">
        <v>-0.0817290545</v>
      </c>
      <c r="K329" s="31">
        <v>-0.0694520473</v>
      </c>
      <c r="L329" s="31">
        <v>-0.0593963861</v>
      </c>
      <c r="M329" s="31">
        <v>-0.0503075123</v>
      </c>
      <c r="N329" s="31">
        <v>-0.0376425982</v>
      </c>
      <c r="O329" s="31">
        <v>-0.0283936262</v>
      </c>
      <c r="P329" s="31">
        <v>-0.0289134979</v>
      </c>
      <c r="Q329" s="31">
        <v>-0.0280522108</v>
      </c>
      <c r="R329" s="31">
        <v>-0.0331202745</v>
      </c>
      <c r="S329" s="31">
        <v>-0.0323680639</v>
      </c>
      <c r="T329" s="31">
        <v>-0.0671659708</v>
      </c>
      <c r="U329" s="31">
        <v>-0.0790435076</v>
      </c>
      <c r="V329" s="31">
        <v>-0.0762755871</v>
      </c>
      <c r="W329" s="31">
        <v>-0.0762525797</v>
      </c>
      <c r="X329" s="31">
        <v>-0.0693148375</v>
      </c>
      <c r="Y329" s="31">
        <v>-0.0546809435</v>
      </c>
      <c r="Z329" s="35">
        <v>-0.0517144203</v>
      </c>
    </row>
    <row r="330" spans="1:26" s="1" customFormat="1" ht="12.75">
      <c r="A330" s="8">
        <v>24031</v>
      </c>
      <c r="B330" s="54" t="s">
        <v>460</v>
      </c>
      <c r="C330" s="59">
        <v>-0.0523183346</v>
      </c>
      <c r="D330" s="31">
        <v>-0.0484919548</v>
      </c>
      <c r="E330" s="31">
        <v>-0.043394804</v>
      </c>
      <c r="F330" s="31">
        <v>-0.0512340069</v>
      </c>
      <c r="G330" s="31">
        <v>-0.0522966385</v>
      </c>
      <c r="H330" s="31">
        <v>-0.0515098572</v>
      </c>
      <c r="I330" s="31">
        <v>-0.0575982332</v>
      </c>
      <c r="J330" s="31">
        <v>-0.0810812712</v>
      </c>
      <c r="K330" s="31">
        <v>-0.0695544481</v>
      </c>
      <c r="L330" s="31">
        <v>-0.062042594</v>
      </c>
      <c r="M330" s="31">
        <v>-0.0538711548</v>
      </c>
      <c r="N330" s="31">
        <v>-0.041231513</v>
      </c>
      <c r="O330" s="31">
        <v>-0.0318570137</v>
      </c>
      <c r="P330" s="31">
        <v>-0.0327978134</v>
      </c>
      <c r="Q330" s="31">
        <v>-0.0323719978</v>
      </c>
      <c r="R330" s="31">
        <v>-0.0357687473</v>
      </c>
      <c r="S330" s="31">
        <v>-0.0342150927</v>
      </c>
      <c r="T330" s="31">
        <v>-0.0679609776</v>
      </c>
      <c r="U330" s="31">
        <v>-0.0809705257</v>
      </c>
      <c r="V330" s="31">
        <v>-0.0812838078</v>
      </c>
      <c r="W330" s="31">
        <v>-0.0810176134</v>
      </c>
      <c r="X330" s="31">
        <v>-0.074201107</v>
      </c>
      <c r="Y330" s="31">
        <v>-0.0601439476</v>
      </c>
      <c r="Z330" s="35">
        <v>-0.0553870201</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-0.0305743217</v>
      </c>
      <c r="D332" s="37">
        <v>-0.0254702568</v>
      </c>
      <c r="E332" s="37">
        <v>-0.0205258131</v>
      </c>
      <c r="F332" s="37">
        <v>-0.0235577822</v>
      </c>
      <c r="G332" s="37">
        <v>-0.0225397348</v>
      </c>
      <c r="H332" s="37">
        <v>-0.0232934952</v>
      </c>
      <c r="I332" s="37">
        <v>-0.0199180841</v>
      </c>
      <c r="J332" s="37">
        <v>-0.0301971436</v>
      </c>
      <c r="K332" s="37">
        <v>-0.0240057707</v>
      </c>
      <c r="L332" s="37">
        <v>-0.0241638422</v>
      </c>
      <c r="M332" s="37">
        <v>-0.014672637</v>
      </c>
      <c r="N332" s="37">
        <v>-0.0027394295</v>
      </c>
      <c r="O332" s="37">
        <v>0.005694747</v>
      </c>
      <c r="P332" s="37">
        <v>0.0030120015</v>
      </c>
      <c r="Q332" s="37">
        <v>0.0012392998</v>
      </c>
      <c r="R332" s="37">
        <v>0.0011118054</v>
      </c>
      <c r="S332" s="37">
        <v>0.0024406314</v>
      </c>
      <c r="T332" s="37">
        <v>-0.0319194794</v>
      </c>
      <c r="U332" s="37">
        <v>-0.0393763781</v>
      </c>
      <c r="V332" s="37">
        <v>-0.0450686216</v>
      </c>
      <c r="W332" s="37">
        <v>-0.0535956621</v>
      </c>
      <c r="X332" s="37">
        <v>-0.0572504997</v>
      </c>
      <c r="Y332" s="37">
        <v>-0.0397669077</v>
      </c>
      <c r="Z332" s="38">
        <v>-0.0313245058</v>
      </c>
    </row>
    <row r="333" spans="1:26" s="1" customFormat="1" ht="12.75">
      <c r="A333" s="8">
        <v>24037</v>
      </c>
      <c r="B333" s="54" t="s">
        <v>462</v>
      </c>
      <c r="C333" s="59">
        <v>-0.0533822775</v>
      </c>
      <c r="D333" s="31">
        <v>-0.0494095087</v>
      </c>
      <c r="E333" s="31">
        <v>-0.0442502499</v>
      </c>
      <c r="F333" s="31">
        <v>-0.051857233</v>
      </c>
      <c r="G333" s="31">
        <v>-0.0529561043</v>
      </c>
      <c r="H333" s="31">
        <v>-0.0521708727</v>
      </c>
      <c r="I333" s="31">
        <v>-0.0586407185</v>
      </c>
      <c r="J333" s="31">
        <v>-0.0825511217</v>
      </c>
      <c r="K333" s="31">
        <v>-0.0709279776</v>
      </c>
      <c r="L333" s="31">
        <v>-0.0633455515</v>
      </c>
      <c r="M333" s="31">
        <v>-0.0550541878</v>
      </c>
      <c r="N333" s="31">
        <v>-0.042365551</v>
      </c>
      <c r="O333" s="31">
        <v>-0.0330079794</v>
      </c>
      <c r="P333" s="31">
        <v>-0.0338927507</v>
      </c>
      <c r="Q333" s="31">
        <v>-0.0333368778</v>
      </c>
      <c r="R333" s="31">
        <v>-0.0370054245</v>
      </c>
      <c r="S333" s="31">
        <v>-0.0355387926</v>
      </c>
      <c r="T333" s="31">
        <v>-0.0693608522</v>
      </c>
      <c r="U333" s="31">
        <v>-0.0824842453</v>
      </c>
      <c r="V333" s="31">
        <v>-0.0824321508</v>
      </c>
      <c r="W333" s="31">
        <v>-0.0818917751</v>
      </c>
      <c r="X333" s="31">
        <v>-0.0747892857</v>
      </c>
      <c r="Y333" s="31">
        <v>-0.0606578588</v>
      </c>
      <c r="Z333" s="35">
        <v>-0.0561381578</v>
      </c>
    </row>
    <row r="334" spans="1:26" s="1" customFormat="1" ht="12.75">
      <c r="A334" s="8">
        <v>24042</v>
      </c>
      <c r="B334" s="54" t="s">
        <v>463</v>
      </c>
      <c r="C334" s="59">
        <v>-0.0528694391</v>
      </c>
      <c r="D334" s="31">
        <v>-0.0489634275</v>
      </c>
      <c r="E334" s="31">
        <v>-0.043851018</v>
      </c>
      <c r="F334" s="31">
        <v>-0.0514023304</v>
      </c>
      <c r="G334" s="31">
        <v>-0.0525265932</v>
      </c>
      <c r="H334" s="31">
        <v>-0.051715374</v>
      </c>
      <c r="I334" s="31">
        <v>-0.0582171679</v>
      </c>
      <c r="J334" s="31">
        <v>-0.0822280645</v>
      </c>
      <c r="K334" s="31">
        <v>-0.0705245733</v>
      </c>
      <c r="L334" s="31">
        <v>-0.0628458261</v>
      </c>
      <c r="M334" s="31">
        <v>-0.0544658899</v>
      </c>
      <c r="N334" s="31">
        <v>-0.0417288542</v>
      </c>
      <c r="O334" s="31">
        <v>-0.0323677063</v>
      </c>
      <c r="P334" s="31">
        <v>-0.0332611799</v>
      </c>
      <c r="Q334" s="31">
        <v>-0.0326719284</v>
      </c>
      <c r="R334" s="31">
        <v>-0.0364414454</v>
      </c>
      <c r="S334" s="31">
        <v>-0.0350525379</v>
      </c>
      <c r="T334" s="31">
        <v>-0.0688962936</v>
      </c>
      <c r="U334" s="31">
        <v>-0.0819190741</v>
      </c>
      <c r="V334" s="31">
        <v>-0.0817369223</v>
      </c>
      <c r="W334" s="31">
        <v>-0.0811032057</v>
      </c>
      <c r="X334" s="31">
        <v>-0.0739389658</v>
      </c>
      <c r="Y334" s="31">
        <v>-0.059787035</v>
      </c>
      <c r="Z334" s="35">
        <v>-0.0554831028</v>
      </c>
    </row>
    <row r="335" spans="1:26" s="1" customFormat="1" ht="12.75">
      <c r="A335" s="8">
        <v>24045</v>
      </c>
      <c r="B335" s="54" t="s">
        <v>267</v>
      </c>
      <c r="C335" s="59">
        <v>-0.0938434601</v>
      </c>
      <c r="D335" s="31">
        <v>-0.1068866253</v>
      </c>
      <c r="E335" s="31">
        <v>-0.0997653008</v>
      </c>
      <c r="F335" s="31">
        <v>-0.0984363556</v>
      </c>
      <c r="G335" s="31">
        <v>-0.1012895107</v>
      </c>
      <c r="H335" s="31">
        <v>-0.0960814953</v>
      </c>
      <c r="I335" s="31">
        <v>-0.112755537</v>
      </c>
      <c r="J335" s="31">
        <v>-0.1529165506</v>
      </c>
      <c r="K335" s="31">
        <v>-0.1392694712</v>
      </c>
      <c r="L335" s="31">
        <v>-0.1042909622</v>
      </c>
      <c r="M335" s="31">
        <v>-0.0835411549</v>
      </c>
      <c r="N335" s="31">
        <v>-0.0684207678</v>
      </c>
      <c r="O335" s="31">
        <v>-0.0541734695</v>
      </c>
      <c r="P335" s="31">
        <v>-0.056661725</v>
      </c>
      <c r="Q335" s="31">
        <v>-0.0525131226</v>
      </c>
      <c r="R335" s="31">
        <v>-0.082975626</v>
      </c>
      <c r="S335" s="31">
        <v>-0.070124507</v>
      </c>
      <c r="T335" s="31">
        <v>-0.1131389141</v>
      </c>
      <c r="U335" s="31">
        <v>-0.1153739691</v>
      </c>
      <c r="V335" s="31">
        <v>-0.1009081602</v>
      </c>
      <c r="W335" s="31">
        <v>-0.1037032604</v>
      </c>
      <c r="X335" s="31">
        <v>-0.0957860947</v>
      </c>
      <c r="Y335" s="31">
        <v>-0.0644917488</v>
      </c>
      <c r="Z335" s="35">
        <v>-0.0696502924</v>
      </c>
    </row>
    <row r="336" spans="1:26" s="1" customFormat="1" ht="12.75">
      <c r="A336" s="8">
        <v>24050</v>
      </c>
      <c r="B336" s="54" t="s">
        <v>268</v>
      </c>
      <c r="C336" s="59">
        <v>-0.0521972179</v>
      </c>
      <c r="D336" s="31">
        <v>-0.0483186245</v>
      </c>
      <c r="E336" s="31">
        <v>-0.0432858467</v>
      </c>
      <c r="F336" s="31">
        <v>-0.0508167744</v>
      </c>
      <c r="G336" s="31">
        <v>-0.0519684553</v>
      </c>
      <c r="H336" s="31">
        <v>-0.0511442423</v>
      </c>
      <c r="I336" s="31">
        <v>-0.0576422215</v>
      </c>
      <c r="J336" s="31">
        <v>-0.0816661119</v>
      </c>
      <c r="K336" s="31">
        <v>-0.0698800087</v>
      </c>
      <c r="L336" s="31">
        <v>-0.0620898008</v>
      </c>
      <c r="M336" s="31">
        <v>-0.0536099672</v>
      </c>
      <c r="N336" s="31">
        <v>-0.0408556461</v>
      </c>
      <c r="O336" s="31">
        <v>-0.0315322876</v>
      </c>
      <c r="P336" s="31">
        <v>-0.0324027538</v>
      </c>
      <c r="Q336" s="31">
        <v>-0.0318018198</v>
      </c>
      <c r="R336" s="31">
        <v>-0.0356578827</v>
      </c>
      <c r="S336" s="31">
        <v>-0.0343410969</v>
      </c>
      <c r="T336" s="31">
        <v>-0.0681911707</v>
      </c>
      <c r="U336" s="31">
        <v>-0.0810893774</v>
      </c>
      <c r="V336" s="31">
        <v>-0.0808092356</v>
      </c>
      <c r="W336" s="31">
        <v>-0.0801188946</v>
      </c>
      <c r="X336" s="31">
        <v>-0.0729216337</v>
      </c>
      <c r="Y336" s="31">
        <v>-0.0588650703</v>
      </c>
      <c r="Z336" s="35">
        <v>-0.054644227</v>
      </c>
    </row>
    <row r="337" spans="1:26" s="1" customFormat="1" ht="12.75">
      <c r="A337" s="39">
        <v>24055</v>
      </c>
      <c r="B337" s="55" t="s">
        <v>367</v>
      </c>
      <c r="C337" s="60">
        <v>-0.0874986649</v>
      </c>
      <c r="D337" s="37">
        <v>-0.0974966288</v>
      </c>
      <c r="E337" s="37">
        <v>-0.0928821564</v>
      </c>
      <c r="F337" s="37">
        <v>-0.0916105509</v>
      </c>
      <c r="G337" s="37">
        <v>-0.0955730677</v>
      </c>
      <c r="H337" s="37">
        <v>-0.0898168087</v>
      </c>
      <c r="I337" s="37">
        <v>-0.1077301502</v>
      </c>
      <c r="J337" s="37">
        <v>-0.1506886482</v>
      </c>
      <c r="K337" s="37">
        <v>-0.1374896765</v>
      </c>
      <c r="L337" s="37">
        <v>-0.1053854227</v>
      </c>
      <c r="M337" s="37">
        <v>-0.0842467546</v>
      </c>
      <c r="N337" s="37">
        <v>-0.0713722706</v>
      </c>
      <c r="O337" s="37">
        <v>-0.0569881201</v>
      </c>
      <c r="P337" s="37">
        <v>-0.0592122078</v>
      </c>
      <c r="Q337" s="37">
        <v>-0.0532801151</v>
      </c>
      <c r="R337" s="37">
        <v>-0.0826148987</v>
      </c>
      <c r="S337" s="37">
        <v>-0.075013876</v>
      </c>
      <c r="T337" s="37">
        <v>-0.1181331873</v>
      </c>
      <c r="U337" s="37">
        <v>-0.1202591658</v>
      </c>
      <c r="V337" s="37">
        <v>-0.1046888828</v>
      </c>
      <c r="W337" s="37">
        <v>-0.1018135548</v>
      </c>
      <c r="X337" s="37">
        <v>-0.0904574394</v>
      </c>
      <c r="Y337" s="37">
        <v>-0.0593284369</v>
      </c>
      <c r="Z337" s="38">
        <v>-0.0631463528</v>
      </c>
    </row>
    <row r="338" spans="1:26" s="1" customFormat="1" ht="12.75">
      <c r="A338" s="8">
        <v>24060</v>
      </c>
      <c r="B338" s="54" t="s">
        <v>269</v>
      </c>
      <c r="C338" s="59">
        <v>-0.0341658592</v>
      </c>
      <c r="D338" s="31">
        <v>-0.0277632475</v>
      </c>
      <c r="E338" s="31">
        <v>-0.0221679211</v>
      </c>
      <c r="F338" s="31">
        <v>-0.0265284777</v>
      </c>
      <c r="G338" s="31">
        <v>-0.0262548923</v>
      </c>
      <c r="H338" s="31">
        <v>-0.0271390676</v>
      </c>
      <c r="I338" s="31">
        <v>-0.026088357</v>
      </c>
      <c r="J338" s="31">
        <v>-0.039660573</v>
      </c>
      <c r="K338" s="31">
        <v>-0.0322164297</v>
      </c>
      <c r="L338" s="31">
        <v>-0.0318386555</v>
      </c>
      <c r="M338" s="31">
        <v>-0.0187242031</v>
      </c>
      <c r="N338" s="31">
        <v>-0.0043529272</v>
      </c>
      <c r="O338" s="31">
        <v>0.0068230629</v>
      </c>
      <c r="P338" s="31">
        <v>0.0035855174</v>
      </c>
      <c r="Q338" s="31">
        <v>0.002419889</v>
      </c>
      <c r="R338" s="31">
        <v>0.0005688667</v>
      </c>
      <c r="S338" s="31">
        <v>0.0017661452</v>
      </c>
      <c r="T338" s="31">
        <v>-0.0372812748</v>
      </c>
      <c r="U338" s="31">
        <v>-0.0519542694</v>
      </c>
      <c r="V338" s="31">
        <v>-0.0580723286</v>
      </c>
      <c r="W338" s="31">
        <v>-0.0646312237</v>
      </c>
      <c r="X338" s="31">
        <v>-0.0634384155</v>
      </c>
      <c r="Y338" s="31">
        <v>-0.0457015038</v>
      </c>
      <c r="Z338" s="35">
        <v>-0.0370109081</v>
      </c>
    </row>
    <row r="339" spans="1:26" s="1" customFormat="1" ht="12.75">
      <c r="A339" s="8">
        <v>24065</v>
      </c>
      <c r="B339" s="54" t="s">
        <v>270</v>
      </c>
      <c r="C339" s="59">
        <v>-0.0899564028</v>
      </c>
      <c r="D339" s="31">
        <v>-0.1008148193</v>
      </c>
      <c r="E339" s="31">
        <v>-0.0950212479</v>
      </c>
      <c r="F339" s="31">
        <v>-0.0936509371</v>
      </c>
      <c r="G339" s="31">
        <v>-0.0970308781</v>
      </c>
      <c r="H339" s="31">
        <v>-0.0915272236</v>
      </c>
      <c r="I339" s="31">
        <v>-0.1092710495</v>
      </c>
      <c r="J339" s="31">
        <v>-0.1510740519</v>
      </c>
      <c r="K339" s="31">
        <v>-0.1378433704</v>
      </c>
      <c r="L339" s="31">
        <v>-0.1048939228</v>
      </c>
      <c r="M339" s="31">
        <v>-0.084015131</v>
      </c>
      <c r="N339" s="31">
        <v>-0.0702018738</v>
      </c>
      <c r="O339" s="31">
        <v>-0.0558540821</v>
      </c>
      <c r="P339" s="31">
        <v>-0.0581552982</v>
      </c>
      <c r="Q339" s="31">
        <v>-0.0528364182</v>
      </c>
      <c r="R339" s="31">
        <v>-0.0822405815</v>
      </c>
      <c r="S339" s="31">
        <v>-0.0729421377</v>
      </c>
      <c r="T339" s="31">
        <v>-0.1162463427</v>
      </c>
      <c r="U339" s="31">
        <v>-0.1184924841</v>
      </c>
      <c r="V339" s="31">
        <v>-0.1033186913</v>
      </c>
      <c r="W339" s="31">
        <v>-0.1026054621</v>
      </c>
      <c r="X339" s="31">
        <v>-0.0924757719</v>
      </c>
      <c r="Y339" s="31">
        <v>-0.0612039566</v>
      </c>
      <c r="Z339" s="35">
        <v>-0.0654978752</v>
      </c>
    </row>
    <row r="340" spans="1:26" s="1" customFormat="1" ht="12.75">
      <c r="A340" s="8">
        <v>24067</v>
      </c>
      <c r="B340" s="54" t="s">
        <v>271</v>
      </c>
      <c r="C340" s="59">
        <v>-0.0573402643</v>
      </c>
      <c r="D340" s="31">
        <v>-0.0564380884</v>
      </c>
      <c r="E340" s="31">
        <v>-0.0495833158</v>
      </c>
      <c r="F340" s="31">
        <v>-0.0512549877</v>
      </c>
      <c r="G340" s="31">
        <v>-0.0517457724</v>
      </c>
      <c r="H340" s="31">
        <v>-0.0520920753</v>
      </c>
      <c r="I340" s="31">
        <v>-0.050642848</v>
      </c>
      <c r="J340" s="31">
        <v>-0.0657632351</v>
      </c>
      <c r="K340" s="31">
        <v>-0.0604002476</v>
      </c>
      <c r="L340" s="31">
        <v>-0.0568077564</v>
      </c>
      <c r="M340" s="31">
        <v>-0.043918848</v>
      </c>
      <c r="N340" s="31">
        <v>-0.0210059881</v>
      </c>
      <c r="O340" s="31">
        <v>-0.0109590292</v>
      </c>
      <c r="P340" s="31">
        <v>-0.0124303102</v>
      </c>
      <c r="Q340" s="31">
        <v>-0.013543129</v>
      </c>
      <c r="R340" s="31">
        <v>-0.0130369663</v>
      </c>
      <c r="S340" s="31">
        <v>-0.010679841</v>
      </c>
      <c r="T340" s="31">
        <v>-0.0551800728</v>
      </c>
      <c r="U340" s="31">
        <v>-0.0748403072</v>
      </c>
      <c r="V340" s="31">
        <v>-0.0830299854</v>
      </c>
      <c r="W340" s="31">
        <v>-0.0882622004</v>
      </c>
      <c r="X340" s="31">
        <v>-0.0875562429</v>
      </c>
      <c r="Y340" s="31">
        <v>-0.0696092844</v>
      </c>
      <c r="Z340" s="35">
        <v>-0.0578100681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-0.095888257</v>
      </c>
      <c r="D343" s="31">
        <v>-0.1077430248</v>
      </c>
      <c r="E343" s="31">
        <v>-0.1008762121</v>
      </c>
      <c r="F343" s="31">
        <v>-0.0994410515</v>
      </c>
      <c r="G343" s="31">
        <v>-0.1024155617</v>
      </c>
      <c r="H343" s="31">
        <v>-0.0970970392</v>
      </c>
      <c r="I343" s="31">
        <v>-0.1147027016</v>
      </c>
      <c r="J343" s="31">
        <v>-0.1560972929</v>
      </c>
      <c r="K343" s="31">
        <v>-0.1428619623</v>
      </c>
      <c r="L343" s="31">
        <v>-0.1092094183</v>
      </c>
      <c r="M343" s="31">
        <v>-0.0887027979</v>
      </c>
      <c r="N343" s="31">
        <v>-0.0741442442</v>
      </c>
      <c r="O343" s="31">
        <v>-0.059628129</v>
      </c>
      <c r="P343" s="31">
        <v>-0.0621160269</v>
      </c>
      <c r="Q343" s="31">
        <v>-0.0573329926</v>
      </c>
      <c r="R343" s="31">
        <v>-0.0873264074</v>
      </c>
      <c r="S343" s="31">
        <v>-0.0759632587</v>
      </c>
      <c r="T343" s="31">
        <v>-0.1190714836</v>
      </c>
      <c r="U343" s="31">
        <v>-0.1216557026</v>
      </c>
      <c r="V343" s="31">
        <v>-0.1067563295</v>
      </c>
      <c r="W343" s="31">
        <v>-0.1081838608</v>
      </c>
      <c r="X343" s="31">
        <v>-0.0991821289</v>
      </c>
      <c r="Y343" s="31">
        <v>-0.067220211</v>
      </c>
      <c r="Z343" s="35">
        <v>-0.0713539124</v>
      </c>
    </row>
    <row r="344" spans="1:26" s="1" customFormat="1" ht="12.75">
      <c r="A344" s="8">
        <v>24080</v>
      </c>
      <c r="B344" s="54" t="s">
        <v>274</v>
      </c>
      <c r="C344" s="59">
        <v>-0.0460605621</v>
      </c>
      <c r="D344" s="31">
        <v>-0.0426795483</v>
      </c>
      <c r="E344" s="31">
        <v>-0.0380470753</v>
      </c>
      <c r="F344" s="31">
        <v>-0.0468429327</v>
      </c>
      <c r="G344" s="31">
        <v>-0.0479005575</v>
      </c>
      <c r="H344" s="31">
        <v>-0.0470899343</v>
      </c>
      <c r="I344" s="31">
        <v>-0.0525979996</v>
      </c>
      <c r="J344" s="31">
        <v>-0.0753463507</v>
      </c>
      <c r="K344" s="31">
        <v>-0.0637021065</v>
      </c>
      <c r="L344" s="31">
        <v>-0.0558048487</v>
      </c>
      <c r="M344" s="31">
        <v>-0.0474643707</v>
      </c>
      <c r="N344" s="31">
        <v>-0.0347311497</v>
      </c>
      <c r="O344" s="31">
        <v>-0.0255184174</v>
      </c>
      <c r="P344" s="31">
        <v>-0.0264716148</v>
      </c>
      <c r="Q344" s="31">
        <v>-0.0263336897</v>
      </c>
      <c r="R344" s="31">
        <v>-0.0292934179</v>
      </c>
      <c r="S344" s="31">
        <v>-0.0278998613</v>
      </c>
      <c r="T344" s="31">
        <v>-0.0612514019</v>
      </c>
      <c r="U344" s="31">
        <v>-0.0739762783</v>
      </c>
      <c r="V344" s="31">
        <v>-0.0746104717</v>
      </c>
      <c r="W344" s="31">
        <v>-0.0744702816</v>
      </c>
      <c r="X344" s="31">
        <v>-0.0682200193</v>
      </c>
      <c r="Y344" s="31">
        <v>-0.0540236235</v>
      </c>
      <c r="Z344" s="35">
        <v>-0.0494898558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-0.0423851013</v>
      </c>
      <c r="D346" s="31">
        <v>-0.0392833948</v>
      </c>
      <c r="E346" s="31">
        <v>-0.034961462</v>
      </c>
      <c r="F346" s="31">
        <v>-0.0449656248</v>
      </c>
      <c r="G346" s="31">
        <v>-0.0462627411</v>
      </c>
      <c r="H346" s="31">
        <v>-0.0453544855</v>
      </c>
      <c r="I346" s="31">
        <v>-0.0519638062</v>
      </c>
      <c r="J346" s="31">
        <v>-0.0743564367</v>
      </c>
      <c r="K346" s="31">
        <v>-0.0582022667</v>
      </c>
      <c r="L346" s="31">
        <v>-0.0530991554</v>
      </c>
      <c r="M346" s="31">
        <v>-0.0460005999</v>
      </c>
      <c r="N346" s="31">
        <v>-0.0349521637</v>
      </c>
      <c r="O346" s="31">
        <v>-0.0271446705</v>
      </c>
      <c r="P346" s="31">
        <v>-0.0271241665</v>
      </c>
      <c r="Q346" s="31">
        <v>-0.0269130468</v>
      </c>
      <c r="R346" s="31">
        <v>-0.0297065973</v>
      </c>
      <c r="S346" s="31">
        <v>-0.0294127464</v>
      </c>
      <c r="T346" s="31">
        <v>-0.0593189001</v>
      </c>
      <c r="U346" s="31">
        <v>-0.0710945129</v>
      </c>
      <c r="V346" s="31">
        <v>-0.0708836317</v>
      </c>
      <c r="W346" s="31">
        <v>-0.0686482191</v>
      </c>
      <c r="X346" s="31">
        <v>-0.0605783463</v>
      </c>
      <c r="Y346" s="31">
        <v>-0.0493594408</v>
      </c>
      <c r="Z346" s="35">
        <v>-0.0463066101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-0.0484946966</v>
      </c>
      <c r="D348" s="31">
        <v>-0.0446279049</v>
      </c>
      <c r="E348" s="31">
        <v>-0.0398509502</v>
      </c>
      <c r="F348" s="31">
        <v>-0.0486423969</v>
      </c>
      <c r="G348" s="31">
        <v>-0.0496767759</v>
      </c>
      <c r="H348" s="31">
        <v>-0.0489162207</v>
      </c>
      <c r="I348" s="31">
        <v>-0.054444313</v>
      </c>
      <c r="J348" s="31">
        <v>-0.0780677795</v>
      </c>
      <c r="K348" s="31">
        <v>-0.0664739609</v>
      </c>
      <c r="L348" s="31">
        <v>-0.0584881306</v>
      </c>
      <c r="M348" s="31">
        <v>-0.0500211716</v>
      </c>
      <c r="N348" s="31">
        <v>-0.0369079113</v>
      </c>
      <c r="O348" s="31">
        <v>-0.0278198719</v>
      </c>
      <c r="P348" s="31">
        <v>-0.0290158987</v>
      </c>
      <c r="Q348" s="31">
        <v>-0.0289019346</v>
      </c>
      <c r="R348" s="31">
        <v>-0.03195858</v>
      </c>
      <c r="S348" s="31">
        <v>-0.0304169655</v>
      </c>
      <c r="T348" s="31">
        <v>-0.063986063</v>
      </c>
      <c r="U348" s="31">
        <v>-0.0770540237</v>
      </c>
      <c r="V348" s="31">
        <v>-0.0774003267</v>
      </c>
      <c r="W348" s="31">
        <v>-0.0767821074</v>
      </c>
      <c r="X348" s="31">
        <v>-0.0706317425</v>
      </c>
      <c r="Y348" s="31">
        <v>-0.0563105345</v>
      </c>
      <c r="Z348" s="35">
        <v>-0.0516062975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-0.049462676</v>
      </c>
      <c r="D350" s="31">
        <v>-0.0464442968</v>
      </c>
      <c r="E350" s="31">
        <v>-0.0417631865</v>
      </c>
      <c r="F350" s="31">
        <v>-0.0492581129</v>
      </c>
      <c r="G350" s="31">
        <v>-0.050334096</v>
      </c>
      <c r="H350" s="31">
        <v>-0.0494898558</v>
      </c>
      <c r="I350" s="31">
        <v>-0.0545943975</v>
      </c>
      <c r="J350" s="31">
        <v>-0.0766233206</v>
      </c>
      <c r="K350" s="31">
        <v>-0.0655685663</v>
      </c>
      <c r="L350" s="31">
        <v>-0.0579273701</v>
      </c>
      <c r="M350" s="31">
        <v>-0.0491210222</v>
      </c>
      <c r="N350" s="31">
        <v>-0.0362336636</v>
      </c>
      <c r="O350" s="31">
        <v>-0.0264760256</v>
      </c>
      <c r="P350" s="31">
        <v>-0.027387619</v>
      </c>
      <c r="Q350" s="31">
        <v>-0.0270270109</v>
      </c>
      <c r="R350" s="31">
        <v>-0.0306018591</v>
      </c>
      <c r="S350" s="31">
        <v>-0.0292285681</v>
      </c>
      <c r="T350" s="31">
        <v>-0.0630207062</v>
      </c>
      <c r="U350" s="31">
        <v>-0.074669838</v>
      </c>
      <c r="V350" s="31">
        <v>-0.0757426023</v>
      </c>
      <c r="W350" s="31">
        <v>-0.0754103661</v>
      </c>
      <c r="X350" s="31">
        <v>-0.0691381693</v>
      </c>
      <c r="Y350" s="31">
        <v>-0.0573123693</v>
      </c>
      <c r="Z350" s="35">
        <v>-0.0519099236</v>
      </c>
    </row>
    <row r="351" spans="1:26" s="1" customFormat="1" ht="12.75">
      <c r="A351" s="8">
        <v>24105</v>
      </c>
      <c r="B351" s="54" t="s">
        <v>465</v>
      </c>
      <c r="C351" s="59">
        <v>-0.0534081459</v>
      </c>
      <c r="D351" s="31">
        <v>-0.0494217873</v>
      </c>
      <c r="E351" s="31">
        <v>-0.0442675352</v>
      </c>
      <c r="F351" s="31">
        <v>-0.051876545</v>
      </c>
      <c r="G351" s="31">
        <v>-0.0529793501</v>
      </c>
      <c r="H351" s="31">
        <v>-0.0522025824</v>
      </c>
      <c r="I351" s="31">
        <v>-0.0586528778</v>
      </c>
      <c r="J351" s="31">
        <v>-0.0825426579</v>
      </c>
      <c r="K351" s="31">
        <v>-0.0709398985</v>
      </c>
      <c r="L351" s="31">
        <v>-0.063377738</v>
      </c>
      <c r="M351" s="31">
        <v>-0.0551214218</v>
      </c>
      <c r="N351" s="31">
        <v>-0.0424404144</v>
      </c>
      <c r="O351" s="31">
        <v>-0.0330816507</v>
      </c>
      <c r="P351" s="31">
        <v>-0.0339556932</v>
      </c>
      <c r="Q351" s="31">
        <v>-0.0334173441</v>
      </c>
      <c r="R351" s="31">
        <v>-0.0370576382</v>
      </c>
      <c r="S351" s="31">
        <v>-0.0355728865</v>
      </c>
      <c r="T351" s="31">
        <v>-0.0693869591</v>
      </c>
      <c r="U351" s="31">
        <v>-0.0825021267</v>
      </c>
      <c r="V351" s="31">
        <v>-0.0824975967</v>
      </c>
      <c r="W351" s="31">
        <v>-0.0819767714</v>
      </c>
      <c r="X351" s="31">
        <v>-0.0748858452</v>
      </c>
      <c r="Y351" s="31">
        <v>-0.0607625246</v>
      </c>
      <c r="Z351" s="35">
        <v>-0.0562050343</v>
      </c>
    </row>
    <row r="352" spans="1:26" s="1" customFormat="1" ht="12.75">
      <c r="A352" s="39">
        <v>24110</v>
      </c>
      <c r="B352" s="55" t="s">
        <v>281</v>
      </c>
      <c r="C352" s="60">
        <v>-0.0557742119</v>
      </c>
      <c r="D352" s="37">
        <v>-0.0538814068</v>
      </c>
      <c r="E352" s="37">
        <v>-0.0484088659</v>
      </c>
      <c r="F352" s="37">
        <v>-0.0531893969</v>
      </c>
      <c r="G352" s="37">
        <v>-0.0547317266</v>
      </c>
      <c r="H352" s="37">
        <v>-0.0530440807</v>
      </c>
      <c r="I352" s="37">
        <v>-0.0621948242</v>
      </c>
      <c r="J352" s="37">
        <v>-0.0898706913</v>
      </c>
      <c r="K352" s="37">
        <v>-0.0768504143</v>
      </c>
      <c r="L352" s="37">
        <v>-0.0584007502</v>
      </c>
      <c r="M352" s="37">
        <v>-0.0433698893</v>
      </c>
      <c r="N352" s="37">
        <v>-0.0289227962</v>
      </c>
      <c r="O352" s="37">
        <v>-0.0183625221</v>
      </c>
      <c r="P352" s="37">
        <v>-0.0196208954</v>
      </c>
      <c r="Q352" s="37">
        <v>-0.0187801123</v>
      </c>
      <c r="R352" s="37">
        <v>-0.0300170183</v>
      </c>
      <c r="S352" s="37">
        <v>-0.0311014652</v>
      </c>
      <c r="T352" s="37">
        <v>-0.0711547136</v>
      </c>
      <c r="U352" s="37">
        <v>-0.0822942257</v>
      </c>
      <c r="V352" s="37">
        <v>-0.0779103041</v>
      </c>
      <c r="W352" s="37">
        <v>-0.077005744</v>
      </c>
      <c r="X352" s="37">
        <v>-0.0680061579</v>
      </c>
      <c r="Y352" s="37">
        <v>-0.0504184961</v>
      </c>
      <c r="Z352" s="38">
        <v>-0.0499104261</v>
      </c>
    </row>
    <row r="353" spans="1:26" s="1" customFormat="1" ht="12.75">
      <c r="A353" s="8">
        <v>24115</v>
      </c>
      <c r="B353" s="54" t="s">
        <v>282</v>
      </c>
      <c r="C353" s="59">
        <v>-0.0824846029</v>
      </c>
      <c r="D353" s="31">
        <v>-0.0903390646</v>
      </c>
      <c r="E353" s="31">
        <v>-0.0864619017</v>
      </c>
      <c r="F353" s="31">
        <v>-0.0846898556</v>
      </c>
      <c r="G353" s="31">
        <v>-0.088927865</v>
      </c>
      <c r="H353" s="31">
        <v>-0.0830780268</v>
      </c>
      <c r="I353" s="31">
        <v>-0.1034511328</v>
      </c>
      <c r="J353" s="31">
        <v>-0.1477911472</v>
      </c>
      <c r="K353" s="31">
        <v>-0.1349818707</v>
      </c>
      <c r="L353" s="31">
        <v>-0.104024291</v>
      </c>
      <c r="M353" s="31">
        <v>-0.0825068951</v>
      </c>
      <c r="N353" s="31">
        <v>-0.0699181557</v>
      </c>
      <c r="O353" s="31">
        <v>-0.0557076931</v>
      </c>
      <c r="P353" s="31">
        <v>-0.0568329096</v>
      </c>
      <c r="Q353" s="31">
        <v>-0.0490474701</v>
      </c>
      <c r="R353" s="31">
        <v>-0.0777299404</v>
      </c>
      <c r="S353" s="31">
        <v>-0.0744987726</v>
      </c>
      <c r="T353" s="31">
        <v>-0.1191209555</v>
      </c>
      <c r="U353" s="31">
        <v>-0.1195527315</v>
      </c>
      <c r="V353" s="31">
        <v>-0.1028113365</v>
      </c>
      <c r="W353" s="31">
        <v>-0.0960782766</v>
      </c>
      <c r="X353" s="31">
        <v>-0.082021594</v>
      </c>
      <c r="Y353" s="31">
        <v>-0.0514922142</v>
      </c>
      <c r="Z353" s="35">
        <v>-0.0557785034</v>
      </c>
    </row>
    <row r="354" spans="1:26" s="1" customFormat="1" ht="12.75">
      <c r="A354" s="8">
        <v>24120</v>
      </c>
      <c r="B354" s="54" t="s">
        <v>283</v>
      </c>
      <c r="C354" s="59">
        <v>-0.0513960123</v>
      </c>
      <c r="D354" s="31">
        <v>-0.0477859974</v>
      </c>
      <c r="E354" s="31">
        <v>-0.0430848598</v>
      </c>
      <c r="F354" s="31">
        <v>-0.0490205288</v>
      </c>
      <c r="G354" s="31">
        <v>-0.0504478216</v>
      </c>
      <c r="H354" s="31">
        <v>-0.0517021418</v>
      </c>
      <c r="I354" s="31">
        <v>-0.0563201904</v>
      </c>
      <c r="J354" s="31">
        <v>-0.0814419985</v>
      </c>
      <c r="K354" s="31">
        <v>-0.0691534281</v>
      </c>
      <c r="L354" s="31">
        <v>-0.0592529774</v>
      </c>
      <c r="M354" s="31">
        <v>-0.050163269</v>
      </c>
      <c r="N354" s="31">
        <v>-0.0374994278</v>
      </c>
      <c r="O354" s="31">
        <v>-0.0282605886</v>
      </c>
      <c r="P354" s="31">
        <v>-0.0287837982</v>
      </c>
      <c r="Q354" s="31">
        <v>-0.0279229879</v>
      </c>
      <c r="R354" s="31">
        <v>-0.0329620838</v>
      </c>
      <c r="S354" s="31">
        <v>-0.0322086811</v>
      </c>
      <c r="T354" s="31">
        <v>-0.0669229031</v>
      </c>
      <c r="U354" s="31">
        <v>-0.0787982941</v>
      </c>
      <c r="V354" s="31">
        <v>-0.0761986971</v>
      </c>
      <c r="W354" s="31">
        <v>-0.076079011</v>
      </c>
      <c r="X354" s="31">
        <v>-0.0690592527</v>
      </c>
      <c r="Y354" s="31">
        <v>-0.0545561314</v>
      </c>
      <c r="Z354" s="35">
        <v>-0.0515276194</v>
      </c>
    </row>
    <row r="355" spans="1:26" s="1" customFormat="1" ht="12.75">
      <c r="A355" s="8">
        <v>24125</v>
      </c>
      <c r="B355" s="54" t="s">
        <v>284</v>
      </c>
      <c r="C355" s="59">
        <v>-0.1090605259</v>
      </c>
      <c r="D355" s="31">
        <v>-0.1213257313</v>
      </c>
      <c r="E355" s="31">
        <v>-0.1117515564</v>
      </c>
      <c r="F355" s="31">
        <v>-0.1095474958</v>
      </c>
      <c r="G355" s="31">
        <v>-0.1116036177</v>
      </c>
      <c r="H355" s="31">
        <v>-0.1065974236</v>
      </c>
      <c r="I355" s="31">
        <v>-0.1210664511</v>
      </c>
      <c r="J355" s="31">
        <v>-0.1611816883</v>
      </c>
      <c r="K355" s="31">
        <v>-0.1516125202</v>
      </c>
      <c r="L355" s="31">
        <v>-0.1174237728</v>
      </c>
      <c r="M355" s="31">
        <v>-0.096377492</v>
      </c>
      <c r="N355" s="31">
        <v>-0.0791215897</v>
      </c>
      <c r="O355" s="31">
        <v>-0.0640969276</v>
      </c>
      <c r="P355" s="31">
        <v>-0.0672962666</v>
      </c>
      <c r="Q355" s="31">
        <v>-0.0632903576</v>
      </c>
      <c r="R355" s="31">
        <v>-0.0922474861</v>
      </c>
      <c r="S355" s="31">
        <v>-0.0770772696</v>
      </c>
      <c r="T355" s="31">
        <v>-0.1214745045</v>
      </c>
      <c r="U355" s="31">
        <v>-0.1299910545</v>
      </c>
      <c r="V355" s="31">
        <v>-0.1178913116</v>
      </c>
      <c r="W355" s="31">
        <v>-0.123123765</v>
      </c>
      <c r="X355" s="31">
        <v>-0.1158701181</v>
      </c>
      <c r="Y355" s="31">
        <v>-0.0809882879</v>
      </c>
      <c r="Z355" s="35">
        <v>-0.087787509</v>
      </c>
    </row>
    <row r="356" spans="1:26" s="1" customFormat="1" ht="12.75">
      <c r="A356" s="8">
        <v>24130</v>
      </c>
      <c r="B356" s="54" t="s">
        <v>285</v>
      </c>
      <c r="C356" s="59">
        <v>-0.0190312862</v>
      </c>
      <c r="D356" s="31">
        <v>-0.0161913633</v>
      </c>
      <c r="E356" s="31">
        <v>-0.0125889778</v>
      </c>
      <c r="F356" s="31">
        <v>-0.0148739815</v>
      </c>
      <c r="G356" s="31">
        <v>-0.0134087801</v>
      </c>
      <c r="H356" s="31">
        <v>-0.0140106678</v>
      </c>
      <c r="I356" s="31">
        <v>-0.0086369514</v>
      </c>
      <c r="J356" s="31">
        <v>-0.0153080225</v>
      </c>
      <c r="K356" s="31">
        <v>-0.0095798969</v>
      </c>
      <c r="L356" s="31">
        <v>-0.0109430552</v>
      </c>
      <c r="M356" s="31">
        <v>-0.0053153038</v>
      </c>
      <c r="N356" s="31">
        <v>0.0043494105</v>
      </c>
      <c r="O356" s="31">
        <v>0.0104979873</v>
      </c>
      <c r="P356" s="31">
        <v>0.0082408786</v>
      </c>
      <c r="Q356" s="31">
        <v>0.0063496828</v>
      </c>
      <c r="R356" s="31">
        <v>0.0072683096</v>
      </c>
      <c r="S356" s="31">
        <v>0.0092428923</v>
      </c>
      <c r="T356" s="31">
        <v>-0.0190616846</v>
      </c>
      <c r="U356" s="31">
        <v>-0.0189573765</v>
      </c>
      <c r="V356" s="31">
        <v>-0.023702383</v>
      </c>
      <c r="W356" s="31">
        <v>-0.0332581997</v>
      </c>
      <c r="X356" s="31">
        <v>-0.0404348373</v>
      </c>
      <c r="Y356" s="31">
        <v>-0.0240395069</v>
      </c>
      <c r="Z356" s="35">
        <v>-0.0167421103</v>
      </c>
    </row>
    <row r="357" spans="1:26" s="1" customFormat="1" ht="12.75">
      <c r="A357" s="39">
        <v>24140</v>
      </c>
      <c r="B357" s="55" t="s">
        <v>286</v>
      </c>
      <c r="C357" s="60">
        <v>-0.0606426001</v>
      </c>
      <c r="D357" s="37">
        <v>-0.060038209</v>
      </c>
      <c r="E357" s="37">
        <v>-0.0521018505</v>
      </c>
      <c r="F357" s="37">
        <v>-0.0519286394</v>
      </c>
      <c r="G357" s="37">
        <v>-0.0522235632</v>
      </c>
      <c r="H357" s="37">
        <v>-0.0529139042</v>
      </c>
      <c r="I357" s="37">
        <v>-0.0503649712</v>
      </c>
      <c r="J357" s="37">
        <v>-0.0636357069</v>
      </c>
      <c r="K357" s="37">
        <v>-0.0588515997</v>
      </c>
      <c r="L357" s="37">
        <v>-0.0558952093</v>
      </c>
      <c r="M357" s="37">
        <v>-0.0403958559</v>
      </c>
      <c r="N357" s="37">
        <v>-0.0146368742</v>
      </c>
      <c r="O357" s="37">
        <v>-0.004966855</v>
      </c>
      <c r="P357" s="37">
        <v>-0.0056811571</v>
      </c>
      <c r="Q357" s="37">
        <v>-0.008263588</v>
      </c>
      <c r="R357" s="37">
        <v>-0.0049300194</v>
      </c>
      <c r="S357" s="37">
        <v>-0.0029976368</v>
      </c>
      <c r="T357" s="37">
        <v>-0.0505090952</v>
      </c>
      <c r="U357" s="37">
        <v>-0.0767993927</v>
      </c>
      <c r="V357" s="37">
        <v>-0.087780714</v>
      </c>
      <c r="W357" s="37">
        <v>-0.096406579</v>
      </c>
      <c r="X357" s="37">
        <v>-0.0953747034</v>
      </c>
      <c r="Y357" s="37">
        <v>-0.0738292933</v>
      </c>
      <c r="Z357" s="38">
        <v>-0.0608471632</v>
      </c>
    </row>
    <row r="358" spans="1:26" s="1" customFormat="1" ht="12.75">
      <c r="A358" s="8">
        <v>24145</v>
      </c>
      <c r="B358" s="54" t="s">
        <v>287</v>
      </c>
      <c r="C358" s="59">
        <v>-0.0815113783</v>
      </c>
      <c r="D358" s="31">
        <v>-0.0893690586</v>
      </c>
      <c r="E358" s="31">
        <v>-0.0855720043</v>
      </c>
      <c r="F358" s="31">
        <v>-0.0838372707</v>
      </c>
      <c r="G358" s="31">
        <v>-0.0881165266</v>
      </c>
      <c r="H358" s="31">
        <v>-0.0822696686</v>
      </c>
      <c r="I358" s="31">
        <v>-0.1025828123</v>
      </c>
      <c r="J358" s="31">
        <v>-0.1467858553</v>
      </c>
      <c r="K358" s="31">
        <v>-0.1338962317</v>
      </c>
      <c r="L358" s="31">
        <v>-0.1029117107</v>
      </c>
      <c r="M358" s="31">
        <v>-0.0813521147</v>
      </c>
      <c r="N358" s="31">
        <v>-0.0687679052</v>
      </c>
      <c r="O358" s="31">
        <v>-0.0546178818</v>
      </c>
      <c r="P358" s="31">
        <v>-0.0557314157</v>
      </c>
      <c r="Q358" s="31">
        <v>-0.0480055809</v>
      </c>
      <c r="R358" s="31">
        <v>-0.07667768</v>
      </c>
      <c r="S358" s="31">
        <v>-0.0734858513</v>
      </c>
      <c r="T358" s="31">
        <v>-0.11808002</v>
      </c>
      <c r="U358" s="31">
        <v>-0.1183296442</v>
      </c>
      <c r="V358" s="31">
        <v>-0.1016001701</v>
      </c>
      <c r="W358" s="31">
        <v>-0.0948216915</v>
      </c>
      <c r="X358" s="31">
        <v>-0.0807909966</v>
      </c>
      <c r="Y358" s="31">
        <v>-0.0504386425</v>
      </c>
      <c r="Z358" s="35">
        <v>-0.0548614264</v>
      </c>
    </row>
    <row r="359" spans="1:26" s="1" customFormat="1" ht="12.75">
      <c r="A359" s="8">
        <v>24147</v>
      </c>
      <c r="B359" s="54" t="s">
        <v>288</v>
      </c>
      <c r="C359" s="59">
        <v>-0.0582792759</v>
      </c>
      <c r="D359" s="31">
        <v>-0.057585597</v>
      </c>
      <c r="E359" s="31">
        <v>-0.0491379499</v>
      </c>
      <c r="F359" s="31">
        <v>-0.0478910208</v>
      </c>
      <c r="G359" s="31">
        <v>-0.048148632</v>
      </c>
      <c r="H359" s="31">
        <v>-0.0487633944</v>
      </c>
      <c r="I359" s="31">
        <v>-0.0445901155</v>
      </c>
      <c r="J359" s="31">
        <v>-0.0560128689</v>
      </c>
      <c r="K359" s="31">
        <v>-0.0522532463</v>
      </c>
      <c r="L359" s="31">
        <v>-0.0512812138</v>
      </c>
      <c r="M359" s="31">
        <v>-0.0365388393</v>
      </c>
      <c r="N359" s="31">
        <v>-0.011228919</v>
      </c>
      <c r="O359" s="31">
        <v>-0.0019197464</v>
      </c>
      <c r="P359" s="31">
        <v>-0.0021020174</v>
      </c>
      <c r="Q359" s="31">
        <v>-0.0054111481</v>
      </c>
      <c r="R359" s="31">
        <v>-0.0015724897</v>
      </c>
      <c r="S359" s="31">
        <v>0.0001588464</v>
      </c>
      <c r="T359" s="31">
        <v>-0.0473874807</v>
      </c>
      <c r="U359" s="31">
        <v>-0.0738962889</v>
      </c>
      <c r="V359" s="31">
        <v>-0.0860198736</v>
      </c>
      <c r="W359" s="31">
        <v>-0.0962628126</v>
      </c>
      <c r="X359" s="31">
        <v>-0.096786499</v>
      </c>
      <c r="Y359" s="31">
        <v>-0.0711475611</v>
      </c>
      <c r="Z359" s="35">
        <v>-0.0571575165</v>
      </c>
    </row>
    <row r="360" spans="1:26" s="1" customFormat="1" ht="12.75">
      <c r="A360" s="8">
        <v>24150</v>
      </c>
      <c r="B360" s="54" t="s">
        <v>289</v>
      </c>
      <c r="C360" s="59">
        <v>-0.0462599993</v>
      </c>
      <c r="D360" s="31">
        <v>-0.0429164171</v>
      </c>
      <c r="E360" s="31">
        <v>-0.0382689238</v>
      </c>
      <c r="F360" s="31">
        <v>-0.0469602346</v>
      </c>
      <c r="G360" s="31">
        <v>-0.048017025</v>
      </c>
      <c r="H360" s="31">
        <v>-0.0472140312</v>
      </c>
      <c r="I360" s="31">
        <v>-0.0527057648</v>
      </c>
      <c r="J360" s="31">
        <v>-0.0753973722</v>
      </c>
      <c r="K360" s="31">
        <v>-0.0637658834</v>
      </c>
      <c r="L360" s="31">
        <v>-0.0557663441</v>
      </c>
      <c r="M360" s="31">
        <v>-0.0473767519</v>
      </c>
      <c r="N360" s="31">
        <v>-0.0346721411</v>
      </c>
      <c r="O360" s="31">
        <v>-0.025534153</v>
      </c>
      <c r="P360" s="31">
        <v>-0.0264439583</v>
      </c>
      <c r="Q360" s="31">
        <v>-0.0263109207</v>
      </c>
      <c r="R360" s="31">
        <v>-0.0293102264</v>
      </c>
      <c r="S360" s="31">
        <v>-0.0279198885</v>
      </c>
      <c r="T360" s="31">
        <v>-0.0612934828</v>
      </c>
      <c r="U360" s="31">
        <v>-0.0739582777</v>
      </c>
      <c r="V360" s="31">
        <v>-0.074624896</v>
      </c>
      <c r="W360" s="31">
        <v>-0.074491024</v>
      </c>
      <c r="X360" s="31">
        <v>-0.0681912899</v>
      </c>
      <c r="Y360" s="31">
        <v>-0.0541473627</v>
      </c>
      <c r="Z360" s="35">
        <v>-0.0496188402</v>
      </c>
    </row>
    <row r="361" spans="1:26" s="1" customFormat="1" ht="12.75">
      <c r="A361" s="8">
        <v>24155</v>
      </c>
      <c r="B361" s="54" t="s">
        <v>290</v>
      </c>
      <c r="C361" s="59">
        <v>-0.0485986471</v>
      </c>
      <c r="D361" s="31">
        <v>-0.0450043678</v>
      </c>
      <c r="E361" s="31">
        <v>-0.0404385328</v>
      </c>
      <c r="F361" s="31">
        <v>-0.0473338366</v>
      </c>
      <c r="G361" s="31">
        <v>-0.0487476587</v>
      </c>
      <c r="H361" s="31">
        <v>-0.047840476</v>
      </c>
      <c r="I361" s="31">
        <v>-0.0545486212</v>
      </c>
      <c r="J361" s="31">
        <v>-0.0786857605</v>
      </c>
      <c r="K361" s="31">
        <v>-0.0662915707</v>
      </c>
      <c r="L361" s="31">
        <v>-0.0578322411</v>
      </c>
      <c r="M361" s="31">
        <v>-0.0487332344</v>
      </c>
      <c r="N361" s="31">
        <v>-0.0360832214</v>
      </c>
      <c r="O361" s="31">
        <v>-0.0269378424</v>
      </c>
      <c r="P361" s="31">
        <v>-0.0274881124</v>
      </c>
      <c r="Q361" s="31">
        <v>-0.0266507864</v>
      </c>
      <c r="R361" s="31">
        <v>-0.0314466953</v>
      </c>
      <c r="S361" s="31">
        <v>-0.0306620598</v>
      </c>
      <c r="T361" s="31">
        <v>-0.0645809174</v>
      </c>
      <c r="U361" s="31">
        <v>-0.0764325857</v>
      </c>
      <c r="V361" s="31">
        <v>-0.0753974915</v>
      </c>
      <c r="W361" s="31">
        <v>-0.0743741989</v>
      </c>
      <c r="X361" s="31">
        <v>-0.0665979385</v>
      </c>
      <c r="Y361" s="31">
        <v>-0.0531299114</v>
      </c>
      <c r="Z361" s="35">
        <v>-0.0496987104</v>
      </c>
    </row>
    <row r="362" spans="1:26" s="1" customFormat="1" ht="12.75">
      <c r="A362" s="39">
        <v>24160</v>
      </c>
      <c r="B362" s="55" t="s">
        <v>466</v>
      </c>
      <c r="C362" s="60">
        <v>-0.0447034836</v>
      </c>
      <c r="D362" s="37">
        <v>-0.0416363478</v>
      </c>
      <c r="E362" s="37">
        <v>-0.0370258093</v>
      </c>
      <c r="F362" s="37">
        <v>-0.0459240675</v>
      </c>
      <c r="G362" s="37">
        <v>-0.046987772</v>
      </c>
      <c r="H362" s="37">
        <v>-0.0461956263</v>
      </c>
      <c r="I362" s="37">
        <v>-0.0516415834</v>
      </c>
      <c r="J362" s="37">
        <v>-0.0741360188</v>
      </c>
      <c r="K362" s="37">
        <v>-0.0624630451</v>
      </c>
      <c r="L362" s="37">
        <v>-0.0538489819</v>
      </c>
      <c r="M362" s="37">
        <v>-0.0454496145</v>
      </c>
      <c r="N362" s="37">
        <v>-0.0327004194</v>
      </c>
      <c r="O362" s="37">
        <v>-0.0239202976</v>
      </c>
      <c r="P362" s="37">
        <v>-0.0247248411</v>
      </c>
      <c r="Q362" s="37">
        <v>-0.0247991085</v>
      </c>
      <c r="R362" s="37">
        <v>-0.0275441408</v>
      </c>
      <c r="S362" s="37">
        <v>-0.0261300802</v>
      </c>
      <c r="T362" s="37">
        <v>-0.0595418215</v>
      </c>
      <c r="U362" s="37">
        <v>-0.0721598864</v>
      </c>
      <c r="V362" s="37">
        <v>-0.072982192</v>
      </c>
      <c r="W362" s="37">
        <v>-0.0730854273</v>
      </c>
      <c r="X362" s="37">
        <v>-0.0668866634</v>
      </c>
      <c r="Y362" s="37">
        <v>-0.0526635647</v>
      </c>
      <c r="Z362" s="38">
        <v>-0.0482881069</v>
      </c>
    </row>
    <row r="363" spans="1:26" s="1" customFormat="1" ht="12.75">
      <c r="A363" s="8">
        <v>24165</v>
      </c>
      <c r="B363" s="54" t="s">
        <v>291</v>
      </c>
      <c r="C363" s="59">
        <v>-0.0577634573</v>
      </c>
      <c r="D363" s="31">
        <v>-0.0568420887</v>
      </c>
      <c r="E363" s="31">
        <v>-0.050614357</v>
      </c>
      <c r="F363" s="31">
        <v>-0.0533292294</v>
      </c>
      <c r="G363" s="31">
        <v>-0.0539338589</v>
      </c>
      <c r="H363" s="31">
        <v>-0.0539095402</v>
      </c>
      <c r="I363" s="31">
        <v>-0.0542116165</v>
      </c>
      <c r="J363" s="31">
        <v>-0.0709100962</v>
      </c>
      <c r="K363" s="31">
        <v>-0.0643776655</v>
      </c>
      <c r="L363" s="31">
        <v>-0.058057189</v>
      </c>
      <c r="M363" s="31">
        <v>-0.0443812609</v>
      </c>
      <c r="N363" s="31">
        <v>-0.0216275454</v>
      </c>
      <c r="O363" s="31">
        <v>-0.0118768215</v>
      </c>
      <c r="P363" s="31">
        <v>-0.0126233101</v>
      </c>
      <c r="Q363" s="31">
        <v>-0.0137069225</v>
      </c>
      <c r="R363" s="31">
        <v>-0.0133517981</v>
      </c>
      <c r="S363" s="31">
        <v>-0.0114896297</v>
      </c>
      <c r="T363" s="31">
        <v>-0.0544407368</v>
      </c>
      <c r="U363" s="31">
        <v>-0.0748260021</v>
      </c>
      <c r="V363" s="31">
        <v>-0.0815314054</v>
      </c>
      <c r="W363" s="31">
        <v>-0.086014986</v>
      </c>
      <c r="X363" s="31">
        <v>-0.0825232267</v>
      </c>
      <c r="Y363" s="31">
        <v>-0.0691567659</v>
      </c>
      <c r="Z363" s="35">
        <v>-0.0585650206</v>
      </c>
    </row>
    <row r="364" spans="1:26" s="1" customFormat="1" ht="12.75">
      <c r="A364" s="8">
        <v>24170</v>
      </c>
      <c r="B364" s="54" t="s">
        <v>292</v>
      </c>
      <c r="C364" s="59">
        <v>-0.0468558073</v>
      </c>
      <c r="D364" s="31">
        <v>-0.043276906</v>
      </c>
      <c r="E364" s="31">
        <v>-0.0385797024</v>
      </c>
      <c r="F364" s="31">
        <v>-0.0479457378</v>
      </c>
      <c r="G364" s="31">
        <v>-0.0490102768</v>
      </c>
      <c r="H364" s="31">
        <v>-0.04821527</v>
      </c>
      <c r="I364" s="31">
        <v>-0.0539877415</v>
      </c>
      <c r="J364" s="31">
        <v>-0.0766921043</v>
      </c>
      <c r="K364" s="31">
        <v>-0.0645349026</v>
      </c>
      <c r="L364" s="31">
        <v>-0.0567280054</v>
      </c>
      <c r="M364" s="31">
        <v>-0.0487060547</v>
      </c>
      <c r="N364" s="31">
        <v>-0.0363806486</v>
      </c>
      <c r="O364" s="31">
        <v>-0.0275862217</v>
      </c>
      <c r="P364" s="31">
        <v>-0.0282673836</v>
      </c>
      <c r="Q364" s="31">
        <v>-0.0285532475</v>
      </c>
      <c r="R364" s="31">
        <v>-0.0310057402</v>
      </c>
      <c r="S364" s="31">
        <v>-0.0295785666</v>
      </c>
      <c r="T364" s="31">
        <v>-0.0624060631</v>
      </c>
      <c r="U364" s="31">
        <v>-0.075429678</v>
      </c>
      <c r="V364" s="31">
        <v>-0.0764383078</v>
      </c>
      <c r="W364" s="31">
        <v>-0.0761300325</v>
      </c>
      <c r="X364" s="31">
        <v>-0.0691267252</v>
      </c>
      <c r="Y364" s="31">
        <v>-0.0553082228</v>
      </c>
      <c r="Z364" s="35">
        <v>-0.050976634</v>
      </c>
    </row>
    <row r="365" spans="1:26" s="1" customFormat="1" ht="12.75">
      <c r="A365" s="8">
        <v>24173</v>
      </c>
      <c r="B365" s="54" t="s">
        <v>467</v>
      </c>
      <c r="C365" s="59">
        <v>-0.0522814989</v>
      </c>
      <c r="D365" s="31">
        <v>-0.0484570265</v>
      </c>
      <c r="E365" s="31">
        <v>-0.0433635712</v>
      </c>
      <c r="F365" s="31">
        <v>-0.0512086153</v>
      </c>
      <c r="G365" s="31">
        <v>-0.0522627831</v>
      </c>
      <c r="H365" s="31">
        <v>-0.0514633656</v>
      </c>
      <c r="I365" s="31">
        <v>-0.0575220585</v>
      </c>
      <c r="J365" s="31">
        <v>-0.0809621811</v>
      </c>
      <c r="K365" s="31">
        <v>-0.0694447756</v>
      </c>
      <c r="L365" s="31">
        <v>-0.0619894266</v>
      </c>
      <c r="M365" s="31">
        <v>-0.0538407564</v>
      </c>
      <c r="N365" s="31">
        <v>-0.0412243605</v>
      </c>
      <c r="O365" s="31">
        <v>-0.0318266153</v>
      </c>
      <c r="P365" s="31">
        <v>-0.0327794552</v>
      </c>
      <c r="Q365" s="31">
        <v>-0.0323592424</v>
      </c>
      <c r="R365" s="31">
        <v>-0.0357511044</v>
      </c>
      <c r="S365" s="31">
        <v>-0.0341867208</v>
      </c>
      <c r="T365" s="31">
        <v>-0.0678975582</v>
      </c>
      <c r="U365" s="31">
        <v>-0.0808901787</v>
      </c>
      <c r="V365" s="31">
        <v>-0.0812194347</v>
      </c>
      <c r="W365" s="31">
        <v>-0.0809670687</v>
      </c>
      <c r="X365" s="31">
        <v>-0.0741547346</v>
      </c>
      <c r="Y365" s="31">
        <v>-0.0601762533</v>
      </c>
      <c r="Z365" s="35">
        <v>-0.0553668737</v>
      </c>
    </row>
    <row r="366" spans="1:26" s="1" customFormat="1" ht="12.75">
      <c r="A366" s="8">
        <v>24175</v>
      </c>
      <c r="B366" s="54" t="s">
        <v>468</v>
      </c>
      <c r="C366" s="59">
        <v>-0.0488017797</v>
      </c>
      <c r="D366" s="31">
        <v>-0.0457116365</v>
      </c>
      <c r="E366" s="31">
        <v>-0.0410391092</v>
      </c>
      <c r="F366" s="31">
        <v>-0.0501354933</v>
      </c>
      <c r="G366" s="31">
        <v>-0.0514059067</v>
      </c>
      <c r="H366" s="31">
        <v>-0.0506002903</v>
      </c>
      <c r="I366" s="31">
        <v>-0.0574281216</v>
      </c>
      <c r="J366" s="31">
        <v>-0.0806307793</v>
      </c>
      <c r="K366" s="31">
        <v>-0.0643599033</v>
      </c>
      <c r="L366" s="31">
        <v>-0.0589176416</v>
      </c>
      <c r="M366" s="31">
        <v>-0.0515491962</v>
      </c>
      <c r="N366" s="31">
        <v>-0.0401939154</v>
      </c>
      <c r="O366" s="31">
        <v>-0.0321099758</v>
      </c>
      <c r="P366" s="31">
        <v>-0.0319955349</v>
      </c>
      <c r="Q366" s="31">
        <v>-0.0314444304</v>
      </c>
      <c r="R366" s="31">
        <v>-0.034271121</v>
      </c>
      <c r="S366" s="31">
        <v>-0.0340360403</v>
      </c>
      <c r="T366" s="31">
        <v>-0.0645517111</v>
      </c>
      <c r="U366" s="31">
        <v>-0.077319622</v>
      </c>
      <c r="V366" s="31">
        <v>-0.0769582987</v>
      </c>
      <c r="W366" s="31">
        <v>-0.0747160912</v>
      </c>
      <c r="X366" s="31">
        <v>-0.0665296316</v>
      </c>
      <c r="Y366" s="31">
        <v>-0.0547850132</v>
      </c>
      <c r="Z366" s="35">
        <v>-0.0514117479</v>
      </c>
    </row>
    <row r="367" spans="1:26" s="1" customFormat="1" ht="12.75">
      <c r="A367" s="39">
        <v>24177</v>
      </c>
      <c r="B367" s="55" t="s">
        <v>293</v>
      </c>
      <c r="C367" s="60">
        <v>-0.0531550646</v>
      </c>
      <c r="D367" s="37">
        <v>-0.0521823168</v>
      </c>
      <c r="E367" s="37">
        <v>-0.0469820499</v>
      </c>
      <c r="F367" s="37">
        <v>-0.051150322</v>
      </c>
      <c r="G367" s="37">
        <v>-0.0519895554</v>
      </c>
      <c r="H367" s="37">
        <v>-0.0515723228</v>
      </c>
      <c r="I367" s="37">
        <v>-0.0526731014</v>
      </c>
      <c r="J367" s="37">
        <v>-0.070461154</v>
      </c>
      <c r="K367" s="37">
        <v>-0.0636703968</v>
      </c>
      <c r="L367" s="37">
        <v>-0.056476593</v>
      </c>
      <c r="M367" s="37">
        <v>-0.0449812412</v>
      </c>
      <c r="N367" s="37">
        <v>-0.0267122984</v>
      </c>
      <c r="O367" s="37">
        <v>-0.0169807673</v>
      </c>
      <c r="P367" s="37">
        <v>-0.0181237459</v>
      </c>
      <c r="Q367" s="37">
        <v>-0.0183095932</v>
      </c>
      <c r="R367" s="37">
        <v>-0.0200179815</v>
      </c>
      <c r="S367" s="37">
        <v>-0.017926693</v>
      </c>
      <c r="T367" s="37">
        <v>-0.0576771498</v>
      </c>
      <c r="U367" s="37">
        <v>-0.0703061819</v>
      </c>
      <c r="V367" s="37">
        <v>-0.0749602318</v>
      </c>
      <c r="W367" s="37">
        <v>-0.0772190094</v>
      </c>
      <c r="X367" s="37">
        <v>-0.0735503435</v>
      </c>
      <c r="Y367" s="37">
        <v>-0.0640971661</v>
      </c>
      <c r="Z367" s="38">
        <v>-0.0541160107</v>
      </c>
    </row>
    <row r="368" spans="1:26" s="1" customFormat="1" ht="12.75">
      <c r="A368" s="8">
        <v>24180</v>
      </c>
      <c r="B368" s="54" t="s">
        <v>294</v>
      </c>
      <c r="C368" s="59">
        <v>-0.0439506769</v>
      </c>
      <c r="D368" s="31">
        <v>-0.0406852961</v>
      </c>
      <c r="E368" s="31">
        <v>-0.036169529</v>
      </c>
      <c r="F368" s="31">
        <v>-0.0454516411</v>
      </c>
      <c r="G368" s="31">
        <v>-0.0465317965</v>
      </c>
      <c r="H368" s="31">
        <v>-0.0457078218</v>
      </c>
      <c r="I368" s="31">
        <v>-0.0511327982</v>
      </c>
      <c r="J368" s="31">
        <v>-0.0738219023</v>
      </c>
      <c r="K368" s="31">
        <v>-0.0621554852</v>
      </c>
      <c r="L368" s="31">
        <v>-0.0537084341</v>
      </c>
      <c r="M368" s="31">
        <v>-0.045247674</v>
      </c>
      <c r="N368" s="31">
        <v>-0.0324385166</v>
      </c>
      <c r="O368" s="31">
        <v>-0.0235288143</v>
      </c>
      <c r="P368" s="31">
        <v>-0.0244703293</v>
      </c>
      <c r="Q368" s="31">
        <v>-0.0244543552</v>
      </c>
      <c r="R368" s="31">
        <v>-0.0274472237</v>
      </c>
      <c r="S368" s="31">
        <v>-0.026111722</v>
      </c>
      <c r="T368" s="31">
        <v>-0.05935812</v>
      </c>
      <c r="U368" s="31">
        <v>-0.0718394518</v>
      </c>
      <c r="V368" s="31">
        <v>-0.0724227428</v>
      </c>
      <c r="W368" s="31">
        <v>-0.0721894503</v>
      </c>
      <c r="X368" s="31">
        <v>-0.0660020113</v>
      </c>
      <c r="Y368" s="31">
        <v>-0.0517975092</v>
      </c>
      <c r="Z368" s="35">
        <v>-0.0474916697</v>
      </c>
    </row>
    <row r="369" spans="1:26" s="1" customFormat="1" ht="12.75">
      <c r="A369" s="8">
        <v>24185</v>
      </c>
      <c r="B369" s="54" t="s">
        <v>295</v>
      </c>
      <c r="C369" s="59">
        <v>-0.045309782</v>
      </c>
      <c r="D369" s="31">
        <v>-0.0418951511</v>
      </c>
      <c r="E369" s="31">
        <v>-0.0379344225</v>
      </c>
      <c r="F369" s="31">
        <v>-0.0449777842</v>
      </c>
      <c r="G369" s="31">
        <v>-0.0462576151</v>
      </c>
      <c r="H369" s="31">
        <v>-0.0451831818</v>
      </c>
      <c r="I369" s="31">
        <v>-0.0512294769</v>
      </c>
      <c r="J369" s="31">
        <v>-0.0746965408</v>
      </c>
      <c r="K369" s="31">
        <v>-0.0630782843</v>
      </c>
      <c r="L369" s="31">
        <v>-0.0544823408</v>
      </c>
      <c r="M369" s="31">
        <v>-0.0449765921</v>
      </c>
      <c r="N369" s="31">
        <v>-0.0323404074</v>
      </c>
      <c r="O369" s="31">
        <v>-0.0230731964</v>
      </c>
      <c r="P369" s="31">
        <v>-0.0238858461</v>
      </c>
      <c r="Q369" s="31">
        <v>-0.0233350992</v>
      </c>
      <c r="R369" s="31">
        <v>-0.0281339884</v>
      </c>
      <c r="S369" s="31">
        <v>-0.0269744396</v>
      </c>
      <c r="T369" s="31">
        <v>-0.061060667</v>
      </c>
      <c r="U369" s="31">
        <v>-0.0726960897</v>
      </c>
      <c r="V369" s="31">
        <v>-0.0723884106</v>
      </c>
      <c r="W369" s="31">
        <v>-0.072049737</v>
      </c>
      <c r="X369" s="31">
        <v>-0.0650539398</v>
      </c>
      <c r="Y369" s="31">
        <v>-0.0510305166</v>
      </c>
      <c r="Z369" s="35">
        <v>-0.0472830534</v>
      </c>
    </row>
    <row r="370" spans="1:26" s="1" customFormat="1" ht="12.75">
      <c r="A370" s="8">
        <v>24188</v>
      </c>
      <c r="B370" s="54" t="s">
        <v>296</v>
      </c>
      <c r="C370" s="59">
        <v>-0.0944517851</v>
      </c>
      <c r="D370" s="31">
        <v>-0.1054120064</v>
      </c>
      <c r="E370" s="31">
        <v>-0.0951720476</v>
      </c>
      <c r="F370" s="31">
        <v>-0.0925543308</v>
      </c>
      <c r="G370" s="31">
        <v>-0.0940879583</v>
      </c>
      <c r="H370" s="31">
        <v>-0.089402318</v>
      </c>
      <c r="I370" s="31">
        <v>-0.0986745358</v>
      </c>
      <c r="J370" s="31">
        <v>-0.1351318359</v>
      </c>
      <c r="K370" s="31">
        <v>-0.1163039207</v>
      </c>
      <c r="L370" s="31">
        <v>-0.0846494436</v>
      </c>
      <c r="M370" s="31">
        <v>-0.0607398748</v>
      </c>
      <c r="N370" s="31">
        <v>-0.0411391258</v>
      </c>
      <c r="O370" s="31">
        <v>-0.0269050598</v>
      </c>
      <c r="P370" s="31">
        <v>-0.0322238207</v>
      </c>
      <c r="Q370" s="31">
        <v>-0.0293726921</v>
      </c>
      <c r="R370" s="31">
        <v>-0.0505640507</v>
      </c>
      <c r="S370" s="31">
        <v>-0.0315220356</v>
      </c>
      <c r="T370" s="31">
        <v>-0.0766431093</v>
      </c>
      <c r="U370" s="31">
        <v>-0.0930935144</v>
      </c>
      <c r="V370" s="31">
        <v>-0.0886842012</v>
      </c>
      <c r="W370" s="31">
        <v>-0.0949089527</v>
      </c>
      <c r="X370" s="31">
        <v>-0.0878798962</v>
      </c>
      <c r="Y370" s="31">
        <v>-0.0524919033</v>
      </c>
      <c r="Z370" s="35">
        <v>-0.072053194</v>
      </c>
    </row>
    <row r="371" spans="1:26" s="1" customFormat="1" ht="12.75">
      <c r="A371" s="8">
        <v>24190</v>
      </c>
      <c r="B371" s="54" t="s">
        <v>469</v>
      </c>
      <c r="C371" s="59">
        <v>-0.0533100367</v>
      </c>
      <c r="D371" s="31">
        <v>-0.0493267775</v>
      </c>
      <c r="E371" s="31">
        <v>-0.0441864729</v>
      </c>
      <c r="F371" s="31">
        <v>-0.0518202782</v>
      </c>
      <c r="G371" s="31">
        <v>-0.0529432297</v>
      </c>
      <c r="H371" s="31">
        <v>-0.0521793365</v>
      </c>
      <c r="I371" s="31">
        <v>-0.0585398674</v>
      </c>
      <c r="J371" s="31">
        <v>-0.0823625326</v>
      </c>
      <c r="K371" s="31">
        <v>-0.0707634687</v>
      </c>
      <c r="L371" s="31">
        <v>-0.0632734299</v>
      </c>
      <c r="M371" s="31">
        <v>-0.0550584793</v>
      </c>
      <c r="N371" s="31">
        <v>-0.0424098969</v>
      </c>
      <c r="O371" s="31">
        <v>-0.0330460072</v>
      </c>
      <c r="P371" s="31">
        <v>-0.0339107513</v>
      </c>
      <c r="Q371" s="31">
        <v>-0.0334017277</v>
      </c>
      <c r="R371" s="31">
        <v>-0.0369770527</v>
      </c>
      <c r="S371" s="31">
        <v>-0.0354685783</v>
      </c>
      <c r="T371" s="31">
        <v>-0.0692663193</v>
      </c>
      <c r="U371" s="31">
        <v>-0.0823377371</v>
      </c>
      <c r="V371" s="31">
        <v>-0.0824382305</v>
      </c>
      <c r="W371" s="31">
        <v>-0.0819613934</v>
      </c>
      <c r="X371" s="31">
        <v>-0.0749355555</v>
      </c>
      <c r="Y371" s="31">
        <v>-0.0608239174</v>
      </c>
      <c r="Z371" s="35">
        <v>-0.0561970472</v>
      </c>
    </row>
    <row r="372" spans="1:26" s="1" customFormat="1" ht="12.75">
      <c r="A372" s="39">
        <v>24195</v>
      </c>
      <c r="B372" s="55" t="s">
        <v>297</v>
      </c>
      <c r="C372" s="60">
        <v>-0.067761302</v>
      </c>
      <c r="D372" s="37">
        <v>-0.0687167645</v>
      </c>
      <c r="E372" s="37">
        <v>-0.0612186193</v>
      </c>
      <c r="F372" s="37">
        <v>-0.0626345873</v>
      </c>
      <c r="G372" s="37">
        <v>-0.0646158457</v>
      </c>
      <c r="H372" s="37">
        <v>-0.0617845058</v>
      </c>
      <c r="I372" s="37">
        <v>-0.0757498741</v>
      </c>
      <c r="J372" s="37">
        <v>-0.1098252535</v>
      </c>
      <c r="K372" s="37">
        <v>-0.0951251984</v>
      </c>
      <c r="L372" s="37">
        <v>-0.0645620823</v>
      </c>
      <c r="M372" s="37">
        <v>-0.0435771942</v>
      </c>
      <c r="N372" s="37">
        <v>-0.0273389816</v>
      </c>
      <c r="O372" s="37">
        <v>-0.0153001547</v>
      </c>
      <c r="P372" s="37">
        <v>-0.0170789957</v>
      </c>
      <c r="Q372" s="37">
        <v>-0.015455246</v>
      </c>
      <c r="R372" s="37">
        <v>-0.0356481075</v>
      </c>
      <c r="S372" s="37">
        <v>-0.0374475718</v>
      </c>
      <c r="T372" s="37">
        <v>-0.0843198299</v>
      </c>
      <c r="U372" s="37">
        <v>-0.0934426785</v>
      </c>
      <c r="V372" s="37">
        <v>-0.0836150646</v>
      </c>
      <c r="W372" s="37">
        <v>-0.0817147493</v>
      </c>
      <c r="X372" s="37">
        <v>-0.0695571899</v>
      </c>
      <c r="Y372" s="37">
        <v>-0.0462495089</v>
      </c>
      <c r="Z372" s="38">
        <v>-0.0512593985</v>
      </c>
    </row>
    <row r="373" spans="1:26" s="1" customFormat="1" ht="12.75">
      <c r="A373" s="8">
        <v>24200</v>
      </c>
      <c r="B373" s="54" t="s">
        <v>298</v>
      </c>
      <c r="C373" s="59">
        <v>0.0029928088</v>
      </c>
      <c r="D373" s="31">
        <v>0.0073467493</v>
      </c>
      <c r="E373" s="31">
        <v>0.0075935721</v>
      </c>
      <c r="F373" s="31">
        <v>0.0044751167</v>
      </c>
      <c r="G373" s="31">
        <v>0.0033383965</v>
      </c>
      <c r="H373" s="31">
        <v>0.0040297508</v>
      </c>
      <c r="I373" s="31">
        <v>-0.0004783869</v>
      </c>
      <c r="J373" s="31">
        <v>-0.0076709986</v>
      </c>
      <c r="K373" s="31">
        <v>-0.0064858198</v>
      </c>
      <c r="L373" s="31">
        <v>-0.0062549114</v>
      </c>
      <c r="M373" s="31">
        <v>-0.0046391487</v>
      </c>
      <c r="N373" s="31">
        <v>-0.0020215511</v>
      </c>
      <c r="O373" s="31">
        <v>-0.0016790628</v>
      </c>
      <c r="P373" s="31">
        <v>0.0012670755</v>
      </c>
      <c r="Q373" s="31">
        <v>0.0014902353</v>
      </c>
      <c r="R373" s="31">
        <v>0.0008695126</v>
      </c>
      <c r="S373" s="31">
        <v>-0.0029042959</v>
      </c>
      <c r="T373" s="31">
        <v>-0.0124719143</v>
      </c>
      <c r="U373" s="31">
        <v>-0.0153934956</v>
      </c>
      <c r="V373" s="31">
        <v>-0.0148117542</v>
      </c>
      <c r="W373" s="31">
        <v>-0.0083173513</v>
      </c>
      <c r="X373" s="31">
        <v>0.0011202097</v>
      </c>
      <c r="Y373" s="31">
        <v>0.0001531839</v>
      </c>
      <c r="Z373" s="35">
        <v>-0.0038244724</v>
      </c>
    </row>
    <row r="374" spans="1:26" s="1" customFormat="1" ht="12.75">
      <c r="A374" s="8">
        <v>24205</v>
      </c>
      <c r="B374" s="54" t="s">
        <v>299</v>
      </c>
      <c r="C374" s="59">
        <v>-0.0931609869</v>
      </c>
      <c r="D374" s="31">
        <v>-0.1036509275</v>
      </c>
      <c r="E374" s="31">
        <v>-0.0931348801</v>
      </c>
      <c r="F374" s="31">
        <v>-0.0902932882</v>
      </c>
      <c r="G374" s="31">
        <v>-0.0916409492</v>
      </c>
      <c r="H374" s="31">
        <v>-0.0870113373</v>
      </c>
      <c r="I374" s="31">
        <v>-0.0955543518</v>
      </c>
      <c r="J374" s="31">
        <v>-0.1312479973</v>
      </c>
      <c r="K374" s="31">
        <v>-0.1138023138</v>
      </c>
      <c r="L374" s="31">
        <v>-0.0825217962</v>
      </c>
      <c r="M374" s="31">
        <v>-0.0584907532</v>
      </c>
      <c r="N374" s="31">
        <v>-0.0387303829</v>
      </c>
      <c r="O374" s="31">
        <v>-0.0245710611</v>
      </c>
      <c r="P374" s="31">
        <v>-0.0296987295</v>
      </c>
      <c r="Q374" s="31">
        <v>-0.0269680023</v>
      </c>
      <c r="R374" s="31">
        <v>-0.0474591255</v>
      </c>
      <c r="S374" s="31">
        <v>-0.0291111469</v>
      </c>
      <c r="T374" s="31">
        <v>-0.0749224424</v>
      </c>
      <c r="U374" s="31">
        <v>-0.092086792</v>
      </c>
      <c r="V374" s="31">
        <v>-0.0884951353</v>
      </c>
      <c r="W374" s="31">
        <v>-0.0952141285</v>
      </c>
      <c r="X374" s="31">
        <v>-0.0883352757</v>
      </c>
      <c r="Y374" s="31">
        <v>-0.0526839495</v>
      </c>
      <c r="Z374" s="35">
        <v>-0.0714421272</v>
      </c>
    </row>
    <row r="375" spans="1:26" s="1" customFormat="1" ht="12.75">
      <c r="A375" s="8">
        <v>24210</v>
      </c>
      <c r="B375" s="54" t="s">
        <v>470</v>
      </c>
      <c r="C375" s="59">
        <v>-0.1041728258</v>
      </c>
      <c r="D375" s="31">
        <v>-0.1163930893</v>
      </c>
      <c r="E375" s="31">
        <v>-0.1068791151</v>
      </c>
      <c r="F375" s="31">
        <v>-0.104709506</v>
      </c>
      <c r="G375" s="31">
        <v>-0.1067378521</v>
      </c>
      <c r="H375" s="31">
        <v>-0.1018075943</v>
      </c>
      <c r="I375" s="31">
        <v>-0.1153249741</v>
      </c>
      <c r="J375" s="31">
        <v>-0.15432477</v>
      </c>
      <c r="K375" s="31">
        <v>-0.1444050074</v>
      </c>
      <c r="L375" s="31">
        <v>-0.109899044</v>
      </c>
      <c r="M375" s="31">
        <v>-0.0884284973</v>
      </c>
      <c r="N375" s="31">
        <v>-0.0712817907</v>
      </c>
      <c r="O375" s="31">
        <v>-0.0565367937</v>
      </c>
      <c r="P375" s="31">
        <v>-0.0597064495</v>
      </c>
      <c r="Q375" s="31">
        <v>-0.0560081005</v>
      </c>
      <c r="R375" s="31">
        <v>-0.0844143629</v>
      </c>
      <c r="S375" s="31">
        <v>-0.0692611933</v>
      </c>
      <c r="T375" s="31">
        <v>-0.1136636734</v>
      </c>
      <c r="U375" s="31">
        <v>-0.1212787628</v>
      </c>
      <c r="V375" s="31">
        <v>-0.1095980406</v>
      </c>
      <c r="W375" s="31">
        <v>-0.1149259806</v>
      </c>
      <c r="X375" s="31">
        <v>-0.1079005003</v>
      </c>
      <c r="Y375" s="31">
        <v>-0.0742793083</v>
      </c>
      <c r="Z375" s="35">
        <v>-0.0821146965</v>
      </c>
    </row>
    <row r="376" spans="1:26" s="1" customFormat="1" ht="12.75">
      <c r="A376" s="8">
        <v>24213</v>
      </c>
      <c r="B376" s="54" t="s">
        <v>300</v>
      </c>
      <c r="C376" s="59">
        <v>-0.0604737997</v>
      </c>
      <c r="D376" s="31">
        <v>-0.0595362186</v>
      </c>
      <c r="E376" s="31">
        <v>-0.0514135361</v>
      </c>
      <c r="F376" s="31">
        <v>-0.0510183573</v>
      </c>
      <c r="G376" s="31">
        <v>-0.0513161421</v>
      </c>
      <c r="H376" s="31">
        <v>-0.0519667864</v>
      </c>
      <c r="I376" s="31">
        <v>-0.0488708019</v>
      </c>
      <c r="J376" s="31">
        <v>-0.0617351532</v>
      </c>
      <c r="K376" s="31">
        <v>-0.0573077202</v>
      </c>
      <c r="L376" s="31">
        <v>-0.0557053089</v>
      </c>
      <c r="M376" s="31">
        <v>-0.0408672094</v>
      </c>
      <c r="N376" s="31">
        <v>-0.0156877041</v>
      </c>
      <c r="O376" s="31">
        <v>-0.0063195229</v>
      </c>
      <c r="P376" s="31">
        <v>-0.0070335865</v>
      </c>
      <c r="Q376" s="31">
        <v>-0.009475708</v>
      </c>
      <c r="R376" s="31">
        <v>-0.006534934</v>
      </c>
      <c r="S376" s="31">
        <v>-0.0046538115</v>
      </c>
      <c r="T376" s="31">
        <v>-0.051651001</v>
      </c>
      <c r="U376" s="31">
        <v>-0.0774387121</v>
      </c>
      <c r="V376" s="31">
        <v>-0.0877662897</v>
      </c>
      <c r="W376" s="31">
        <v>-0.0969700813</v>
      </c>
      <c r="X376" s="31">
        <v>-0.0976077318</v>
      </c>
      <c r="Y376" s="31">
        <v>-0.0736974478</v>
      </c>
      <c r="Z376" s="35">
        <v>-0.0603414774</v>
      </c>
    </row>
    <row r="377" spans="1:26" s="1" customFormat="1" ht="12.75">
      <c r="A377" s="39">
        <v>24215</v>
      </c>
      <c r="B377" s="55" t="s">
        <v>471</v>
      </c>
      <c r="C377" s="60">
        <v>-0.0535472631</v>
      </c>
      <c r="D377" s="37">
        <v>-0.0496141911</v>
      </c>
      <c r="E377" s="37">
        <v>-0.0444395542</v>
      </c>
      <c r="F377" s="37">
        <v>-0.0522503853</v>
      </c>
      <c r="G377" s="37">
        <v>-0.0532897711</v>
      </c>
      <c r="H377" s="37">
        <v>-0.0525535345</v>
      </c>
      <c r="I377" s="37">
        <v>-0.0586950779</v>
      </c>
      <c r="J377" s="37">
        <v>-0.0823436975</v>
      </c>
      <c r="K377" s="37">
        <v>-0.0708119869</v>
      </c>
      <c r="L377" s="37">
        <v>-0.0634741783</v>
      </c>
      <c r="M377" s="37">
        <v>-0.0553879738</v>
      </c>
      <c r="N377" s="37">
        <v>-0.0427184105</v>
      </c>
      <c r="O377" s="37">
        <v>-0.0333124399</v>
      </c>
      <c r="P377" s="37">
        <v>-0.0342898369</v>
      </c>
      <c r="Q377" s="37">
        <v>-0.0337857008</v>
      </c>
      <c r="R377" s="37">
        <v>-0.0371973515</v>
      </c>
      <c r="S377" s="37">
        <v>-0.035545826</v>
      </c>
      <c r="T377" s="37">
        <v>-0.0693858862</v>
      </c>
      <c r="U377" s="37">
        <v>-0.0825303793</v>
      </c>
      <c r="V377" s="37">
        <v>-0.0828182697</v>
      </c>
      <c r="W377" s="37">
        <v>-0.0825382471</v>
      </c>
      <c r="X377" s="37">
        <v>-0.0757225752</v>
      </c>
      <c r="Y377" s="37">
        <v>-0.0615602732</v>
      </c>
      <c r="Z377" s="38">
        <v>-0.0566761494</v>
      </c>
    </row>
    <row r="378" spans="1:26" s="1" customFormat="1" ht="12.75">
      <c r="A378" s="8">
        <v>24220</v>
      </c>
      <c r="B378" s="54" t="s">
        <v>301</v>
      </c>
      <c r="C378" s="59">
        <v>-0.0468378067</v>
      </c>
      <c r="D378" s="31">
        <v>-0.0435466766</v>
      </c>
      <c r="E378" s="31">
        <v>-0.0390410423</v>
      </c>
      <c r="F378" s="31">
        <v>-0.0468137264</v>
      </c>
      <c r="G378" s="31">
        <v>-0.0482079983</v>
      </c>
      <c r="H378" s="31">
        <v>-0.0473059416</v>
      </c>
      <c r="I378" s="31">
        <v>-0.0540757179</v>
      </c>
      <c r="J378" s="31">
        <v>-0.0777292252</v>
      </c>
      <c r="K378" s="31">
        <v>-0.063798666</v>
      </c>
      <c r="L378" s="31">
        <v>-0.0564403534</v>
      </c>
      <c r="M378" s="31">
        <v>-0.0480276346</v>
      </c>
      <c r="N378" s="31">
        <v>-0.0359330177</v>
      </c>
      <c r="O378" s="31">
        <v>-0.0272711515</v>
      </c>
      <c r="P378" s="31">
        <v>-0.0275678635</v>
      </c>
      <c r="Q378" s="31">
        <v>-0.0268986225</v>
      </c>
      <c r="R378" s="31">
        <v>-0.0310395956</v>
      </c>
      <c r="S378" s="31">
        <v>-0.0305024385</v>
      </c>
      <c r="T378" s="31">
        <v>-0.0629557371</v>
      </c>
      <c r="U378" s="31">
        <v>-0.0748333931</v>
      </c>
      <c r="V378" s="31">
        <v>-0.0740060806</v>
      </c>
      <c r="W378" s="31">
        <v>-0.0724594593</v>
      </c>
      <c r="X378" s="31">
        <v>-0.0644768476</v>
      </c>
      <c r="Y378" s="31">
        <v>-0.0518240929</v>
      </c>
      <c r="Z378" s="35">
        <v>-0.0486449003</v>
      </c>
    </row>
    <row r="379" spans="1:26" s="1" customFormat="1" ht="12.75">
      <c r="A379" s="8">
        <v>24221</v>
      </c>
      <c r="B379" s="54" t="s">
        <v>472</v>
      </c>
      <c r="C379" s="59">
        <v>-0.0946718454</v>
      </c>
      <c r="D379" s="31">
        <v>-0.1066799164</v>
      </c>
      <c r="E379" s="31">
        <v>-0.0999684334</v>
      </c>
      <c r="F379" s="31">
        <v>-0.0985770226</v>
      </c>
      <c r="G379" s="31">
        <v>-0.1015850306</v>
      </c>
      <c r="H379" s="31">
        <v>-0.0961961746</v>
      </c>
      <c r="I379" s="31">
        <v>-0.1137133837</v>
      </c>
      <c r="J379" s="31">
        <v>-0.1549291611</v>
      </c>
      <c r="K379" s="31">
        <v>-0.1415694952</v>
      </c>
      <c r="L379" s="31">
        <v>-0.1076692343</v>
      </c>
      <c r="M379" s="31">
        <v>-0.0870219469</v>
      </c>
      <c r="N379" s="31">
        <v>-0.0725079775</v>
      </c>
      <c r="O379" s="31">
        <v>-0.0580329895</v>
      </c>
      <c r="P379" s="31">
        <v>-0.060438633</v>
      </c>
      <c r="Q379" s="31">
        <v>-0.055660367</v>
      </c>
      <c r="R379" s="31">
        <v>-0.0856971741</v>
      </c>
      <c r="S379" s="31">
        <v>-0.0744601488</v>
      </c>
      <c r="T379" s="31">
        <v>-0.1174736023</v>
      </c>
      <c r="U379" s="31">
        <v>-0.1199967861</v>
      </c>
      <c r="V379" s="31">
        <v>-0.105125308</v>
      </c>
      <c r="W379" s="31">
        <v>-0.106344223</v>
      </c>
      <c r="X379" s="31">
        <v>-0.0973145962</v>
      </c>
      <c r="Y379" s="31">
        <v>-0.0655244589</v>
      </c>
      <c r="Z379" s="35">
        <v>-0.069899559</v>
      </c>
    </row>
    <row r="380" spans="1:26" s="1" customFormat="1" ht="12.75">
      <c r="A380" s="8">
        <v>24225</v>
      </c>
      <c r="B380" s="54" t="s">
        <v>302</v>
      </c>
      <c r="C380" s="59">
        <v>-0.0471169949</v>
      </c>
      <c r="D380" s="31">
        <v>-0.0433316231</v>
      </c>
      <c r="E380" s="31">
        <v>-0.0386718512</v>
      </c>
      <c r="F380" s="31">
        <v>-0.0479120016</v>
      </c>
      <c r="G380" s="31">
        <v>-0.0489128828</v>
      </c>
      <c r="H380" s="31">
        <v>-0.0481412411</v>
      </c>
      <c r="I380" s="31">
        <v>-0.0533514023</v>
      </c>
      <c r="J380" s="31">
        <v>-0.0768213272</v>
      </c>
      <c r="K380" s="31">
        <v>-0.0652680397</v>
      </c>
      <c r="L380" s="31">
        <v>-0.0570676327</v>
      </c>
      <c r="M380" s="31">
        <v>-0.0486969948</v>
      </c>
      <c r="N380" s="31">
        <v>-0.0354470015</v>
      </c>
      <c r="O380" s="31">
        <v>-0.0264396667</v>
      </c>
      <c r="P380" s="31">
        <v>-0.0277308226</v>
      </c>
      <c r="Q380" s="31">
        <v>-0.027777195</v>
      </c>
      <c r="R380" s="31">
        <v>-0.0306470394</v>
      </c>
      <c r="S380" s="31">
        <v>-0.029001832</v>
      </c>
      <c r="T380" s="31">
        <v>-0.062584281</v>
      </c>
      <c r="U380" s="31">
        <v>-0.0755829811</v>
      </c>
      <c r="V380" s="31">
        <v>-0.0760691166</v>
      </c>
      <c r="W380" s="31">
        <v>-0.0754239559</v>
      </c>
      <c r="X380" s="31">
        <v>-0.0695478916</v>
      </c>
      <c r="Y380" s="31">
        <v>-0.0552318096</v>
      </c>
      <c r="Z380" s="35">
        <v>-0.0504660606</v>
      </c>
    </row>
    <row r="381" spans="1:26" s="1" customFormat="1" ht="12.75">
      <c r="A381" s="8">
        <v>24232</v>
      </c>
      <c r="B381" s="54" t="s">
        <v>303</v>
      </c>
      <c r="C381" s="59">
        <v>-0.0995447636</v>
      </c>
      <c r="D381" s="31">
        <v>-0.1108268499</v>
      </c>
      <c r="E381" s="31">
        <v>-0.1008592844</v>
      </c>
      <c r="F381" s="31">
        <v>-0.0984607935</v>
      </c>
      <c r="G381" s="31">
        <v>-0.1002295017</v>
      </c>
      <c r="H381" s="31">
        <v>-0.0954475403</v>
      </c>
      <c r="I381" s="31">
        <v>-0.1067398787</v>
      </c>
      <c r="J381" s="31">
        <v>-0.1444849968</v>
      </c>
      <c r="K381" s="31">
        <v>-0.1210361719</v>
      </c>
      <c r="L381" s="31">
        <v>-0.0891625881</v>
      </c>
      <c r="M381" s="31">
        <v>-0.0657544136</v>
      </c>
      <c r="N381" s="31">
        <v>-0.0465228558</v>
      </c>
      <c r="O381" s="31">
        <v>-0.032165885</v>
      </c>
      <c r="P381" s="31">
        <v>-0.0370687246</v>
      </c>
      <c r="Q381" s="31">
        <v>-0.0340207815</v>
      </c>
      <c r="R381" s="31">
        <v>-0.0564028025</v>
      </c>
      <c r="S381" s="31">
        <v>-0.0383424759</v>
      </c>
      <c r="T381" s="31">
        <v>-0.0834571123</v>
      </c>
      <c r="U381" s="31">
        <v>-0.098451376</v>
      </c>
      <c r="V381" s="31">
        <v>-0.0927374363</v>
      </c>
      <c r="W381" s="31">
        <v>-0.0986150503</v>
      </c>
      <c r="X381" s="31">
        <v>-0.0914245844</v>
      </c>
      <c r="Y381" s="31">
        <v>-0.056486845</v>
      </c>
      <c r="Z381" s="35">
        <v>-0.0738143921</v>
      </c>
    </row>
    <row r="382" spans="1:26" s="1" customFormat="1" ht="12.75">
      <c r="A382" s="39">
        <v>24235</v>
      </c>
      <c r="B382" s="55" t="s">
        <v>304</v>
      </c>
      <c r="C382" s="60">
        <v>-0.1094750166</v>
      </c>
      <c r="D382" s="37">
        <v>-0.1216367483</v>
      </c>
      <c r="E382" s="37">
        <v>-0.1118935347</v>
      </c>
      <c r="F382" s="37">
        <v>-0.109615922</v>
      </c>
      <c r="G382" s="37">
        <v>-0.1115771532</v>
      </c>
      <c r="H382" s="37">
        <v>-0.1066080332</v>
      </c>
      <c r="I382" s="37">
        <v>-0.1206942797</v>
      </c>
      <c r="J382" s="37">
        <v>-0.1606318951</v>
      </c>
      <c r="K382" s="37">
        <v>-0.1521011591</v>
      </c>
      <c r="L382" s="37">
        <v>-0.1179646254</v>
      </c>
      <c r="M382" s="37">
        <v>-0.0968961716</v>
      </c>
      <c r="N382" s="37">
        <v>-0.079583168</v>
      </c>
      <c r="O382" s="37">
        <v>-0.0645706654</v>
      </c>
      <c r="P382" s="37">
        <v>-0.0678031445</v>
      </c>
      <c r="Q382" s="37">
        <v>-0.0638170242</v>
      </c>
      <c r="R382" s="37">
        <v>-0.0926982164</v>
      </c>
      <c r="S382" s="37">
        <v>-0.0773763657</v>
      </c>
      <c r="T382" s="37">
        <v>-0.1217499971</v>
      </c>
      <c r="U382" s="37">
        <v>-0.1305453777</v>
      </c>
      <c r="V382" s="37">
        <v>-0.1186075211</v>
      </c>
      <c r="W382" s="37">
        <v>-0.1239957809</v>
      </c>
      <c r="X382" s="37">
        <v>-0.116864562</v>
      </c>
      <c r="Y382" s="37">
        <v>-0.0818703175</v>
      </c>
      <c r="Z382" s="38">
        <v>-0.0887835026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-0.1050759554</v>
      </c>
      <c r="D384" s="31">
        <v>-0.1169798374</v>
      </c>
      <c r="E384" s="31">
        <v>-0.1071878672</v>
      </c>
      <c r="F384" s="31">
        <v>-0.1048814058</v>
      </c>
      <c r="G384" s="31">
        <v>-0.1068062782</v>
      </c>
      <c r="H384" s="31">
        <v>-0.1019130945</v>
      </c>
      <c r="I384" s="31">
        <v>-0.1149377823</v>
      </c>
      <c r="J384" s="31">
        <v>-0.1538532972</v>
      </c>
      <c r="K384" s="31">
        <v>-0.1477664709</v>
      </c>
      <c r="L384" s="31">
        <v>-0.1134114265</v>
      </c>
      <c r="M384" s="31">
        <v>-0.0921043158</v>
      </c>
      <c r="N384" s="31">
        <v>-0.0748966932</v>
      </c>
      <c r="O384" s="31">
        <v>-0.0600557327</v>
      </c>
      <c r="P384" s="31">
        <v>-0.0632363558</v>
      </c>
      <c r="Q384" s="31">
        <v>-0.0594072342</v>
      </c>
      <c r="R384" s="31">
        <v>-0.0880535841</v>
      </c>
      <c r="S384" s="31">
        <v>-0.072811842</v>
      </c>
      <c r="T384" s="31">
        <v>-0.1171764135</v>
      </c>
      <c r="U384" s="31">
        <v>-0.1252396107</v>
      </c>
      <c r="V384" s="31">
        <v>-0.1134179831</v>
      </c>
      <c r="W384" s="31">
        <v>-0.1187597513</v>
      </c>
      <c r="X384" s="31">
        <v>-0.1117098331</v>
      </c>
      <c r="Y384" s="31">
        <v>-0.0775460005</v>
      </c>
      <c r="Z384" s="35">
        <v>-0.0849928856</v>
      </c>
    </row>
    <row r="385" spans="1:26" s="1" customFormat="1" ht="12.75">
      <c r="A385" s="8">
        <v>24246</v>
      </c>
      <c r="B385" s="54" t="s">
        <v>474</v>
      </c>
      <c r="C385" s="59">
        <v>-0.0530762672</v>
      </c>
      <c r="D385" s="31">
        <v>-0.0491338968</v>
      </c>
      <c r="E385" s="31">
        <v>-0.0440051556</v>
      </c>
      <c r="F385" s="31">
        <v>-0.0515745878</v>
      </c>
      <c r="G385" s="31">
        <v>-0.052698493</v>
      </c>
      <c r="H385" s="31">
        <v>-0.0518920422</v>
      </c>
      <c r="I385" s="31">
        <v>-0.058382988</v>
      </c>
      <c r="J385" s="31">
        <v>-0.0823655128</v>
      </c>
      <c r="K385" s="31">
        <v>-0.070687294</v>
      </c>
      <c r="L385" s="31">
        <v>-0.0630573034</v>
      </c>
      <c r="M385" s="31">
        <v>-0.0547096729</v>
      </c>
      <c r="N385" s="31">
        <v>-0.0419905186</v>
      </c>
      <c r="O385" s="31">
        <v>-0.0326211452</v>
      </c>
      <c r="P385" s="31">
        <v>-0.0335196257</v>
      </c>
      <c r="Q385" s="31">
        <v>-0.0329363346</v>
      </c>
      <c r="R385" s="31">
        <v>-0.0366749763</v>
      </c>
      <c r="S385" s="31">
        <v>-0.0352607965</v>
      </c>
      <c r="T385" s="31">
        <v>-0.0690900087</v>
      </c>
      <c r="U385" s="31">
        <v>-0.0821489096</v>
      </c>
      <c r="V385" s="31">
        <v>-0.0820105076</v>
      </c>
      <c r="W385" s="31">
        <v>-0.0814058781</v>
      </c>
      <c r="X385" s="31">
        <v>-0.0742566586</v>
      </c>
      <c r="Y385" s="31">
        <v>-0.0601460934</v>
      </c>
      <c r="Z385" s="35">
        <v>-0.0557326078</v>
      </c>
    </row>
    <row r="386" spans="1:26" s="1" customFormat="1" ht="12.75">
      <c r="A386" s="8">
        <v>24250</v>
      </c>
      <c r="B386" s="54" t="s">
        <v>306</v>
      </c>
      <c r="C386" s="59">
        <v>-0.0430716276</v>
      </c>
      <c r="D386" s="31">
        <v>-0.0403541327</v>
      </c>
      <c r="E386" s="31">
        <v>-0.0359890461</v>
      </c>
      <c r="F386" s="31">
        <v>-0.0452808142</v>
      </c>
      <c r="G386" s="31">
        <v>-0.0466487408</v>
      </c>
      <c r="H386" s="31">
        <v>-0.0457438231</v>
      </c>
      <c r="I386" s="31">
        <v>-0.0525288582</v>
      </c>
      <c r="J386" s="31">
        <v>-0.0752924681</v>
      </c>
      <c r="K386" s="31">
        <v>-0.0586928129</v>
      </c>
      <c r="L386" s="31">
        <v>-0.0532138348</v>
      </c>
      <c r="M386" s="31">
        <v>-0.0459696054</v>
      </c>
      <c r="N386" s="31">
        <v>-0.0348938704</v>
      </c>
      <c r="O386" s="31">
        <v>-0.0271164179</v>
      </c>
      <c r="P386" s="31">
        <v>-0.0269935131</v>
      </c>
      <c r="Q386" s="31">
        <v>-0.0266392231</v>
      </c>
      <c r="R386" s="31">
        <v>-0.0296640396</v>
      </c>
      <c r="S386" s="31">
        <v>-0.029591918</v>
      </c>
      <c r="T386" s="31">
        <v>-0.0595047474</v>
      </c>
      <c r="U386" s="31">
        <v>-0.0712941885</v>
      </c>
      <c r="V386" s="31">
        <v>-0.070815444</v>
      </c>
      <c r="W386" s="31">
        <v>-0.0683376789</v>
      </c>
      <c r="X386" s="31">
        <v>-0.0599894524</v>
      </c>
      <c r="Y386" s="31">
        <v>-0.0489634275</v>
      </c>
      <c r="Z386" s="35">
        <v>-0.0460586548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-0.0404852629</v>
      </c>
      <c r="D391" s="31">
        <v>-0.0361037254</v>
      </c>
      <c r="E391" s="31">
        <v>-0.0302911997</v>
      </c>
      <c r="F391" s="31">
        <v>-0.0359179974</v>
      </c>
      <c r="G391" s="31">
        <v>-0.0346575975</v>
      </c>
      <c r="H391" s="31">
        <v>-0.0357601643</v>
      </c>
      <c r="I391" s="31">
        <v>-0.0375125408</v>
      </c>
      <c r="J391" s="31">
        <v>-0.0534576178</v>
      </c>
      <c r="K391" s="31">
        <v>-0.0447002649</v>
      </c>
      <c r="L391" s="31">
        <v>-0.0416111946</v>
      </c>
      <c r="M391" s="31">
        <v>-0.0247728825</v>
      </c>
      <c r="N391" s="31">
        <v>-0.0183655024</v>
      </c>
      <c r="O391" s="31">
        <v>0.0002781749</v>
      </c>
      <c r="P391" s="31">
        <v>-0.0054849386</v>
      </c>
      <c r="Q391" s="31">
        <v>-0.0028855801</v>
      </c>
      <c r="R391" s="31">
        <v>-0.0122373104</v>
      </c>
      <c r="S391" s="31">
        <v>-0.0096870661</v>
      </c>
      <c r="T391" s="31">
        <v>-0.048645854</v>
      </c>
      <c r="U391" s="31">
        <v>-0.0673834085</v>
      </c>
      <c r="V391" s="31">
        <v>-0.0717893839</v>
      </c>
      <c r="W391" s="31">
        <v>-0.0763919353</v>
      </c>
      <c r="X391" s="31">
        <v>-0.0728373528</v>
      </c>
      <c r="Y391" s="31">
        <v>-0.056230545</v>
      </c>
      <c r="Z391" s="35">
        <v>-0.0484998226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-0.0377687216</v>
      </c>
      <c r="D394" s="31">
        <v>-0.0310553312</v>
      </c>
      <c r="E394" s="31">
        <v>-0.0252623558</v>
      </c>
      <c r="F394" s="31">
        <v>-0.0294320583</v>
      </c>
      <c r="G394" s="31">
        <v>-0.0290551186</v>
      </c>
      <c r="H394" s="31">
        <v>-0.0300161839</v>
      </c>
      <c r="I394" s="31">
        <v>-0.0289781094</v>
      </c>
      <c r="J394" s="31">
        <v>-0.0428147316</v>
      </c>
      <c r="K394" s="31">
        <v>-0.0355653763</v>
      </c>
      <c r="L394" s="31">
        <v>-0.0350440741</v>
      </c>
      <c r="M394" s="31">
        <v>-0.0217987299</v>
      </c>
      <c r="N394" s="31">
        <v>-0.0071969032</v>
      </c>
      <c r="O394" s="31">
        <v>0.0041741729</v>
      </c>
      <c r="P394" s="31">
        <v>0.0008589029</v>
      </c>
      <c r="Q394" s="31">
        <v>-0.0003094673</v>
      </c>
      <c r="R394" s="31">
        <v>-0.0020134449</v>
      </c>
      <c r="S394" s="31">
        <v>-0.000834465</v>
      </c>
      <c r="T394" s="31">
        <v>-0.0404560566</v>
      </c>
      <c r="U394" s="31">
        <v>-0.0557345152</v>
      </c>
      <c r="V394" s="31">
        <v>-0.0620988607</v>
      </c>
      <c r="W394" s="31">
        <v>-0.0688077211</v>
      </c>
      <c r="X394" s="31">
        <v>-0.0677483082</v>
      </c>
      <c r="Y394" s="31">
        <v>-0.0496864319</v>
      </c>
      <c r="Z394" s="35">
        <v>-0.0406433344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-0.0482369661</v>
      </c>
      <c r="D396" s="31">
        <v>-0.0448081493</v>
      </c>
      <c r="E396" s="31">
        <v>-0.0402534008</v>
      </c>
      <c r="F396" s="31">
        <v>-0.0478903055</v>
      </c>
      <c r="G396" s="31">
        <v>-0.0490156412</v>
      </c>
      <c r="H396" s="31">
        <v>-0.0481208563</v>
      </c>
      <c r="I396" s="31">
        <v>-0.0537967682</v>
      </c>
      <c r="J396" s="31">
        <v>-0.0765633583</v>
      </c>
      <c r="K396" s="31">
        <v>-0.0649492741</v>
      </c>
      <c r="L396" s="31">
        <v>-0.057231307</v>
      </c>
      <c r="M396" s="31">
        <v>-0.0483928919</v>
      </c>
      <c r="N396" s="31">
        <v>-0.035888195</v>
      </c>
      <c r="O396" s="31">
        <v>-0.0264275074</v>
      </c>
      <c r="P396" s="31">
        <v>-0.0273025036</v>
      </c>
      <c r="Q396" s="31">
        <v>-0.0268551111</v>
      </c>
      <c r="R396" s="31">
        <v>-0.0307532549</v>
      </c>
      <c r="S396" s="31">
        <v>-0.0294302702</v>
      </c>
      <c r="T396" s="31">
        <v>-0.0630525351</v>
      </c>
      <c r="U396" s="31">
        <v>-0.075240612</v>
      </c>
      <c r="V396" s="31">
        <v>-0.0756093264</v>
      </c>
      <c r="W396" s="31">
        <v>-0.0752651691</v>
      </c>
      <c r="X396" s="31">
        <v>-0.0685689449</v>
      </c>
      <c r="Y396" s="31">
        <v>-0.0552803278</v>
      </c>
      <c r="Z396" s="35">
        <v>-0.050699234</v>
      </c>
    </row>
    <row r="397" spans="1:26" s="1" customFormat="1" ht="12.75">
      <c r="A397" s="39">
        <v>24305</v>
      </c>
      <c r="B397" s="55" t="s">
        <v>315</v>
      </c>
      <c r="C397" s="60">
        <v>-0.0331463814</v>
      </c>
      <c r="D397" s="37">
        <v>-0.0271189213</v>
      </c>
      <c r="E397" s="37">
        <v>-0.0217151642</v>
      </c>
      <c r="F397" s="37">
        <v>-0.0256904364</v>
      </c>
      <c r="G397" s="37">
        <v>-0.0251989365</v>
      </c>
      <c r="H397" s="37">
        <v>-0.026044488</v>
      </c>
      <c r="I397" s="37">
        <v>-0.024314642</v>
      </c>
      <c r="J397" s="37">
        <v>-0.0369212627</v>
      </c>
      <c r="K397" s="37">
        <v>-0.0298416615</v>
      </c>
      <c r="L397" s="37">
        <v>-0.0296281576</v>
      </c>
      <c r="M397" s="37">
        <v>-0.0175731182</v>
      </c>
      <c r="N397" s="37">
        <v>-0.0039176941</v>
      </c>
      <c r="O397" s="37">
        <v>0.0064598322</v>
      </c>
      <c r="P397" s="37">
        <v>0.0033836365</v>
      </c>
      <c r="Q397" s="37">
        <v>0.0020403266</v>
      </c>
      <c r="R397" s="37">
        <v>0.0006893873</v>
      </c>
      <c r="S397" s="37">
        <v>0.001927793</v>
      </c>
      <c r="T397" s="37">
        <v>-0.0357507467</v>
      </c>
      <c r="U397" s="37">
        <v>-0.0482977629</v>
      </c>
      <c r="V397" s="37">
        <v>-0.0542880297</v>
      </c>
      <c r="W397" s="37">
        <v>-0.0614228249</v>
      </c>
      <c r="X397" s="37">
        <v>-0.0616544485</v>
      </c>
      <c r="Y397" s="37">
        <v>-0.043982625</v>
      </c>
      <c r="Z397" s="38">
        <v>-0.0353794098</v>
      </c>
    </row>
    <row r="398" spans="1:26" s="1" customFormat="1" ht="12.75">
      <c r="A398" s="8">
        <v>24310</v>
      </c>
      <c r="B398" s="54" t="s">
        <v>316</v>
      </c>
      <c r="C398" s="59">
        <v>-0.0938022137</v>
      </c>
      <c r="D398" s="31">
        <v>-0.1056854725</v>
      </c>
      <c r="E398" s="31">
        <v>-0.0990159512</v>
      </c>
      <c r="F398" s="31">
        <v>-0.0976347923</v>
      </c>
      <c r="G398" s="31">
        <v>-0.1006703377</v>
      </c>
      <c r="H398" s="31">
        <v>-0.0953111649</v>
      </c>
      <c r="I398" s="31">
        <v>-0.112795949</v>
      </c>
      <c r="J398" s="31">
        <v>-0.1539571285</v>
      </c>
      <c r="K398" s="31">
        <v>-0.1406143904</v>
      </c>
      <c r="L398" s="31">
        <v>-0.1068248749</v>
      </c>
      <c r="M398" s="31">
        <v>-0.0861933231</v>
      </c>
      <c r="N398" s="31">
        <v>-0.0716959238</v>
      </c>
      <c r="O398" s="31">
        <v>-0.0572949648</v>
      </c>
      <c r="P398" s="31">
        <v>-0.0597199202</v>
      </c>
      <c r="Q398" s="31">
        <v>-0.0549675226</v>
      </c>
      <c r="R398" s="31">
        <v>-0.0849118233</v>
      </c>
      <c r="S398" s="31">
        <v>-0.0737491846</v>
      </c>
      <c r="T398" s="31">
        <v>-0.1167345047</v>
      </c>
      <c r="U398" s="31">
        <v>-0.1191872358</v>
      </c>
      <c r="V398" s="31">
        <v>-0.1043196917</v>
      </c>
      <c r="W398" s="31">
        <v>-0.105522275</v>
      </c>
      <c r="X398" s="31">
        <v>-0.0965031385</v>
      </c>
      <c r="Y398" s="31">
        <v>-0.0648685694</v>
      </c>
      <c r="Z398" s="35">
        <v>-0.0692930222</v>
      </c>
    </row>
    <row r="399" spans="1:26" s="1" customFormat="1" ht="12.75">
      <c r="A399" s="8">
        <v>24315</v>
      </c>
      <c r="B399" s="54" t="s">
        <v>317</v>
      </c>
      <c r="C399" s="59">
        <v>-0.0957047939</v>
      </c>
      <c r="D399" s="31">
        <v>-0.1075530052</v>
      </c>
      <c r="E399" s="31">
        <v>-0.1006999016</v>
      </c>
      <c r="F399" s="31">
        <v>-0.0992674828</v>
      </c>
      <c r="G399" s="31">
        <v>-0.1022428274</v>
      </c>
      <c r="H399" s="31">
        <v>-0.0969228745</v>
      </c>
      <c r="I399" s="31">
        <v>-0.1145222187</v>
      </c>
      <c r="J399" s="31">
        <v>-0.1559021473</v>
      </c>
      <c r="K399" s="31">
        <v>-0.142662406</v>
      </c>
      <c r="L399" s="31">
        <v>-0.1090148687</v>
      </c>
      <c r="M399" s="31">
        <v>-0.0885022879</v>
      </c>
      <c r="N399" s="31">
        <v>-0.0739501715</v>
      </c>
      <c r="O399" s="31">
        <v>-0.0594434738</v>
      </c>
      <c r="P399" s="31">
        <v>-0.0619269609</v>
      </c>
      <c r="Q399" s="31">
        <v>-0.0571430922</v>
      </c>
      <c r="R399" s="31">
        <v>-0.0871301889</v>
      </c>
      <c r="S399" s="31">
        <v>-0.0757923126</v>
      </c>
      <c r="T399" s="31">
        <v>-0.118850708</v>
      </c>
      <c r="U399" s="31">
        <v>-0.1214561462</v>
      </c>
      <c r="V399" s="31">
        <v>-0.1065577269</v>
      </c>
      <c r="W399" s="31">
        <v>-0.1079684496</v>
      </c>
      <c r="X399" s="31">
        <v>-0.0989619493</v>
      </c>
      <c r="Y399" s="31">
        <v>-0.0669971704</v>
      </c>
      <c r="Z399" s="35">
        <v>-0.0711580515</v>
      </c>
    </row>
    <row r="400" spans="1:26" s="1" customFormat="1" ht="12.75">
      <c r="A400" s="8">
        <v>24320</v>
      </c>
      <c r="B400" s="54" t="s">
        <v>318</v>
      </c>
      <c r="C400" s="59">
        <v>-0.0408245325</v>
      </c>
      <c r="D400" s="31">
        <v>-0.0387005806</v>
      </c>
      <c r="E400" s="31">
        <v>-0.0344210863</v>
      </c>
      <c r="F400" s="31">
        <v>-0.0440235138</v>
      </c>
      <c r="G400" s="31">
        <v>-0.0454239845</v>
      </c>
      <c r="H400" s="31">
        <v>-0.0444839001</v>
      </c>
      <c r="I400" s="31">
        <v>-0.051320076</v>
      </c>
      <c r="J400" s="31">
        <v>-0.0738396645</v>
      </c>
      <c r="K400" s="31">
        <v>-0.0562217236</v>
      </c>
      <c r="L400" s="31">
        <v>-0.0512348413</v>
      </c>
      <c r="M400" s="31">
        <v>-0.0443284512</v>
      </c>
      <c r="N400" s="31">
        <v>-0.0336126089</v>
      </c>
      <c r="O400" s="31">
        <v>-0.0261693001</v>
      </c>
      <c r="P400" s="31">
        <v>-0.025889039</v>
      </c>
      <c r="Q400" s="31">
        <v>-0.0256420374</v>
      </c>
      <c r="R400" s="31">
        <v>-0.0284210443</v>
      </c>
      <c r="S400" s="31">
        <v>-0.0285549164</v>
      </c>
      <c r="T400" s="31">
        <v>-0.0575587749</v>
      </c>
      <c r="U400" s="31">
        <v>-0.0691936016</v>
      </c>
      <c r="V400" s="31">
        <v>-0.0687278509</v>
      </c>
      <c r="W400" s="31">
        <v>-0.065856576</v>
      </c>
      <c r="X400" s="31">
        <v>-0.0573031902</v>
      </c>
      <c r="Y400" s="31">
        <v>-0.047026515</v>
      </c>
      <c r="Z400" s="35">
        <v>-0.0442504883</v>
      </c>
    </row>
    <row r="401" spans="1:26" s="1" customFormat="1" ht="12.75">
      <c r="A401" s="8">
        <v>24322</v>
      </c>
      <c r="B401" s="54" t="s">
        <v>319</v>
      </c>
      <c r="C401" s="59">
        <v>-0.0471898317</v>
      </c>
      <c r="D401" s="31">
        <v>-0.0434205532</v>
      </c>
      <c r="E401" s="31">
        <v>-0.0387468338</v>
      </c>
      <c r="F401" s="31">
        <v>-0.0479203463</v>
      </c>
      <c r="G401" s="31">
        <v>-0.0489295721</v>
      </c>
      <c r="H401" s="31">
        <v>-0.0481561422</v>
      </c>
      <c r="I401" s="31">
        <v>-0.0534170866</v>
      </c>
      <c r="J401" s="31">
        <v>-0.0768717527</v>
      </c>
      <c r="K401" s="31">
        <v>-0.0653076172</v>
      </c>
      <c r="L401" s="31">
        <v>-0.057102561</v>
      </c>
      <c r="M401" s="31">
        <v>-0.0487169027</v>
      </c>
      <c r="N401" s="31">
        <v>-0.0355033875</v>
      </c>
      <c r="O401" s="31">
        <v>-0.0265083313</v>
      </c>
      <c r="P401" s="31">
        <v>-0.0277690887</v>
      </c>
      <c r="Q401" s="31">
        <v>-0.0277915001</v>
      </c>
      <c r="R401" s="31">
        <v>-0.0306876898</v>
      </c>
      <c r="S401" s="31">
        <v>-0.0290575027</v>
      </c>
      <c r="T401" s="31">
        <v>-0.0626342297</v>
      </c>
      <c r="U401" s="31">
        <v>-0.075627923</v>
      </c>
      <c r="V401" s="31">
        <v>-0.0761108398</v>
      </c>
      <c r="W401" s="31">
        <v>-0.0754959583</v>
      </c>
      <c r="X401" s="31">
        <v>-0.0695728064</v>
      </c>
      <c r="Y401" s="31">
        <v>-0.0552135706</v>
      </c>
      <c r="Z401" s="35">
        <v>-0.0505183935</v>
      </c>
    </row>
    <row r="402" spans="1:26" s="1" customFormat="1" ht="12.75">
      <c r="A402" s="39">
        <v>24325</v>
      </c>
      <c r="B402" s="55" t="s">
        <v>320</v>
      </c>
      <c r="C402" s="60">
        <v>-0.0495783091</v>
      </c>
      <c r="D402" s="37">
        <v>-0.0460910797</v>
      </c>
      <c r="E402" s="37">
        <v>-0.0413043499</v>
      </c>
      <c r="F402" s="37">
        <v>-0.0495467186</v>
      </c>
      <c r="G402" s="37">
        <v>-0.0506360531</v>
      </c>
      <c r="H402" s="37">
        <v>-0.0498144627</v>
      </c>
      <c r="I402" s="37">
        <v>-0.0556818247</v>
      </c>
      <c r="J402" s="37">
        <v>-0.0781646967</v>
      </c>
      <c r="K402" s="37">
        <v>-0.0655889511</v>
      </c>
      <c r="L402" s="37">
        <v>-0.0587054491</v>
      </c>
      <c r="M402" s="37">
        <v>-0.0505647659</v>
      </c>
      <c r="N402" s="37">
        <v>-0.0384187698</v>
      </c>
      <c r="O402" s="37">
        <v>-0.0292842388</v>
      </c>
      <c r="P402" s="37">
        <v>-0.0299242735</v>
      </c>
      <c r="Q402" s="37">
        <v>-0.0295238495</v>
      </c>
      <c r="R402" s="37">
        <v>-0.0328842402</v>
      </c>
      <c r="S402" s="37">
        <v>-0.0317027569</v>
      </c>
      <c r="T402" s="37">
        <v>-0.0644046068</v>
      </c>
      <c r="U402" s="37">
        <v>-0.0768687725</v>
      </c>
      <c r="V402" s="37">
        <v>-0.0771973133</v>
      </c>
      <c r="W402" s="37">
        <v>-0.0764132738</v>
      </c>
      <c r="X402" s="37">
        <v>-0.0694161654</v>
      </c>
      <c r="Y402" s="37">
        <v>-0.0564833879</v>
      </c>
      <c r="Z402" s="38">
        <v>-0.0520402193</v>
      </c>
    </row>
    <row r="403" spans="1:26" s="1" customFormat="1" ht="12.75">
      <c r="A403" s="8">
        <v>24331</v>
      </c>
      <c r="B403" s="54" t="s">
        <v>395</v>
      </c>
      <c r="C403" s="59"/>
      <c r="D403" s="31"/>
      <c r="E403" s="31"/>
      <c r="F403" s="31"/>
      <c r="G403" s="31"/>
      <c r="H403" s="31"/>
      <c r="I403" s="31"/>
      <c r="J403" s="31"/>
      <c r="K403" s="31"/>
      <c r="L403" s="31"/>
      <c r="M403" s="31"/>
      <c r="N403" s="31">
        <v>-0.0038440228</v>
      </c>
      <c r="O403" s="31">
        <v>0.007286191</v>
      </c>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-0.0526609421</v>
      </c>
      <c r="D406" s="31">
        <v>-0.050334692</v>
      </c>
      <c r="E406" s="31">
        <v>-0.0456497669</v>
      </c>
      <c r="F406" s="31">
        <v>-0.0519175529</v>
      </c>
      <c r="G406" s="31">
        <v>-0.0531029701</v>
      </c>
      <c r="H406" s="31">
        <v>-0.0522220135</v>
      </c>
      <c r="I406" s="31">
        <v>-0.057090044</v>
      </c>
      <c r="J406" s="31">
        <v>-0.0789518356</v>
      </c>
      <c r="K406" s="31">
        <v>-0.0687398911</v>
      </c>
      <c r="L406" s="31">
        <v>-0.0600558519</v>
      </c>
      <c r="M406" s="31">
        <v>-0.0503191948</v>
      </c>
      <c r="N406" s="31">
        <v>-0.0359761715</v>
      </c>
      <c r="O406" s="31">
        <v>-0.0263210535</v>
      </c>
      <c r="P406" s="31">
        <v>-0.0269881487</v>
      </c>
      <c r="Q406" s="31">
        <v>-0.0264550447</v>
      </c>
      <c r="R406" s="31">
        <v>-0.0305562019</v>
      </c>
      <c r="S406" s="31">
        <v>-0.0294152498</v>
      </c>
      <c r="T406" s="31">
        <v>-0.0643113852</v>
      </c>
      <c r="U406" s="31">
        <v>-0.0748894215</v>
      </c>
      <c r="V406" s="31">
        <v>-0.0758764744</v>
      </c>
      <c r="W406" s="31">
        <v>-0.0757162571</v>
      </c>
      <c r="X406" s="31">
        <v>-0.068980217</v>
      </c>
      <c r="Y406" s="31">
        <v>-0.0597169399</v>
      </c>
      <c r="Z406" s="35">
        <v>-0.0537112951</v>
      </c>
    </row>
    <row r="407" spans="1:26" s="1" customFormat="1" ht="12.75">
      <c r="A407" s="39">
        <v>24350</v>
      </c>
      <c r="B407" s="55" t="s">
        <v>322</v>
      </c>
      <c r="C407" s="60">
        <v>-0.0484839678</v>
      </c>
      <c r="D407" s="37">
        <v>-0.0449318886</v>
      </c>
      <c r="E407" s="37">
        <v>-0.0401704311</v>
      </c>
      <c r="F407" s="37">
        <v>-0.0487210751</v>
      </c>
      <c r="G407" s="37">
        <v>-0.0498070717</v>
      </c>
      <c r="H407" s="37">
        <v>-0.0490063429</v>
      </c>
      <c r="I407" s="37">
        <v>-0.0547831059</v>
      </c>
      <c r="J407" s="37">
        <v>-0.0774623156</v>
      </c>
      <c r="K407" s="37">
        <v>-0.0652215481</v>
      </c>
      <c r="L407" s="37">
        <v>-0.058226943</v>
      </c>
      <c r="M407" s="37">
        <v>-0.0500683784</v>
      </c>
      <c r="N407" s="37">
        <v>-0.0378396511</v>
      </c>
      <c r="O407" s="37">
        <v>-0.0286810398</v>
      </c>
      <c r="P407" s="37">
        <v>-0.0294866562</v>
      </c>
      <c r="Q407" s="37">
        <v>-0.0291728973</v>
      </c>
      <c r="R407" s="37">
        <v>-0.0323442221</v>
      </c>
      <c r="S407" s="37">
        <v>-0.0310235023</v>
      </c>
      <c r="T407" s="37">
        <v>-0.0637857914</v>
      </c>
      <c r="U407" s="37">
        <v>-0.0765705109</v>
      </c>
      <c r="V407" s="37">
        <v>-0.0771001577</v>
      </c>
      <c r="W407" s="37">
        <v>-0.0766037703</v>
      </c>
      <c r="X407" s="37">
        <v>-0.0699132681</v>
      </c>
      <c r="Y407" s="37">
        <v>-0.0566413403</v>
      </c>
      <c r="Z407" s="38">
        <v>-0.0519214869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-0.0494351387</v>
      </c>
      <c r="D409" s="31">
        <v>-0.0459446907</v>
      </c>
      <c r="E409" s="31">
        <v>-0.0411626101</v>
      </c>
      <c r="F409" s="31">
        <v>-0.0490784645</v>
      </c>
      <c r="G409" s="31">
        <v>-0.0501343012</v>
      </c>
      <c r="H409" s="31">
        <v>-0.0493234396</v>
      </c>
      <c r="I409" s="31">
        <v>-0.0549374819</v>
      </c>
      <c r="J409" s="31">
        <v>-0.0774905682</v>
      </c>
      <c r="K409" s="31">
        <v>-0.0658038855</v>
      </c>
      <c r="L409" s="31">
        <v>-0.0585176945</v>
      </c>
      <c r="M409" s="31">
        <v>-0.0499768257</v>
      </c>
      <c r="N409" s="31">
        <v>-0.0376029015</v>
      </c>
      <c r="O409" s="31">
        <v>-0.0280895233</v>
      </c>
      <c r="P409" s="31">
        <v>-0.0289977789</v>
      </c>
      <c r="Q409" s="31">
        <v>-0.0285847187</v>
      </c>
      <c r="R409" s="31">
        <v>-0.0321252346</v>
      </c>
      <c r="S409" s="31">
        <v>-0.0307503939</v>
      </c>
      <c r="T409" s="31">
        <v>-0.0641345978</v>
      </c>
      <c r="U409" s="31">
        <v>-0.0766503811</v>
      </c>
      <c r="V409" s="31">
        <v>-0.0772246122</v>
      </c>
      <c r="W409" s="31">
        <v>-0.0768897533</v>
      </c>
      <c r="X409" s="31">
        <v>-0.0702574253</v>
      </c>
      <c r="Y409" s="31">
        <v>-0.0571217537</v>
      </c>
      <c r="Z409" s="35">
        <v>-0.0522885323</v>
      </c>
    </row>
    <row r="410" spans="1:26" s="1" customFormat="1" ht="12.75">
      <c r="A410" s="8">
        <v>24365</v>
      </c>
      <c r="B410" s="54" t="s">
        <v>325</v>
      </c>
      <c r="C410" s="59">
        <v>-0.0439172983</v>
      </c>
      <c r="D410" s="31">
        <v>-0.0409582853</v>
      </c>
      <c r="E410" s="31">
        <v>-0.0363847017</v>
      </c>
      <c r="F410" s="31">
        <v>-0.045348525</v>
      </c>
      <c r="G410" s="31">
        <v>-0.0464185476</v>
      </c>
      <c r="H410" s="31">
        <v>-0.0456337929</v>
      </c>
      <c r="I410" s="31">
        <v>-0.0510421991</v>
      </c>
      <c r="J410" s="31">
        <v>-0.0734364986</v>
      </c>
      <c r="K410" s="31">
        <v>-0.0617560148</v>
      </c>
      <c r="L410" s="31">
        <v>-0.052931428</v>
      </c>
      <c r="M410" s="31">
        <v>-0.0444989204</v>
      </c>
      <c r="N410" s="31">
        <v>-0.0317567587</v>
      </c>
      <c r="O410" s="31">
        <v>-0.0230673552</v>
      </c>
      <c r="P410" s="31">
        <v>-0.0238482952</v>
      </c>
      <c r="Q410" s="31">
        <v>-0.0239672661</v>
      </c>
      <c r="R410" s="31">
        <v>-0.0266896486</v>
      </c>
      <c r="S410" s="31">
        <v>-0.0253123045</v>
      </c>
      <c r="T410" s="31">
        <v>-0.0586638451</v>
      </c>
      <c r="U410" s="31">
        <v>-0.0712273121</v>
      </c>
      <c r="V410" s="31">
        <v>-0.072098732</v>
      </c>
      <c r="W410" s="31">
        <v>-0.0722533464</v>
      </c>
      <c r="X410" s="31">
        <v>-0.0660974979</v>
      </c>
      <c r="Y410" s="31">
        <v>-0.0518678427</v>
      </c>
      <c r="Z410" s="35">
        <v>-0.0475423336</v>
      </c>
    </row>
    <row r="411" spans="1:26" s="1" customFormat="1" ht="12.75">
      <c r="A411" s="8">
        <v>25002</v>
      </c>
      <c r="B411" s="54" t="s">
        <v>326</v>
      </c>
      <c r="C411" s="59">
        <v>-0.0643968582</v>
      </c>
      <c r="D411" s="31">
        <v>-0.0632228851</v>
      </c>
      <c r="E411" s="31">
        <v>-0.0534697771</v>
      </c>
      <c r="F411" s="31">
        <v>-0.0510443449</v>
      </c>
      <c r="G411" s="31">
        <v>-0.0509444475</v>
      </c>
      <c r="H411" s="31">
        <v>-0.0510793924</v>
      </c>
      <c r="I411" s="31">
        <v>-0.0449961424</v>
      </c>
      <c r="J411" s="31">
        <v>-0.0559418201</v>
      </c>
      <c r="K411" s="31">
        <v>-0.0540232658</v>
      </c>
      <c r="L411" s="31">
        <v>-0.0548540354</v>
      </c>
      <c r="M411" s="31">
        <v>-0.0379917622</v>
      </c>
      <c r="N411" s="31">
        <v>-0.0084249973</v>
      </c>
      <c r="O411" s="31">
        <v>0.0024191737</v>
      </c>
      <c r="P411" s="31">
        <v>0.0015127659</v>
      </c>
      <c r="Q411" s="31">
        <v>-0.0036658049</v>
      </c>
      <c r="R411" s="31">
        <v>0.0004974008</v>
      </c>
      <c r="S411" s="31">
        <v>0.0021068454</v>
      </c>
      <c r="T411" s="31">
        <v>-0.0477577448</v>
      </c>
      <c r="U411" s="31">
        <v>-0.0828222036</v>
      </c>
      <c r="V411" s="31">
        <v>-0.0980163813</v>
      </c>
      <c r="W411" s="31">
        <v>-0.1111279726</v>
      </c>
      <c r="X411" s="31">
        <v>-0.1119066477</v>
      </c>
      <c r="Y411" s="31">
        <v>-0.0807089806</v>
      </c>
      <c r="Z411" s="35">
        <v>-0.063862443</v>
      </c>
    </row>
    <row r="412" spans="1:26" s="1" customFormat="1" ht="12.75">
      <c r="A412" s="39">
        <v>25005</v>
      </c>
      <c r="B412" s="55" t="s">
        <v>327</v>
      </c>
      <c r="C412" s="60">
        <v>-0.0749312639</v>
      </c>
      <c r="D412" s="37">
        <v>-0.0771824121</v>
      </c>
      <c r="E412" s="37">
        <v>-0.066531539</v>
      </c>
      <c r="F412" s="37">
        <v>-0.0625953674</v>
      </c>
      <c r="G412" s="37">
        <v>-0.0630421638</v>
      </c>
      <c r="H412" s="37">
        <v>-0.0659903288</v>
      </c>
      <c r="I412" s="37">
        <v>-0.0546293259</v>
      </c>
      <c r="J412" s="37">
        <v>-0.0613985062</v>
      </c>
      <c r="K412" s="37">
        <v>-0.0604043007</v>
      </c>
      <c r="L412" s="37">
        <v>-0.0667355061</v>
      </c>
      <c r="M412" s="37">
        <v>-0.0563123226</v>
      </c>
      <c r="N412" s="37">
        <v>-0.0271098614</v>
      </c>
      <c r="O412" s="37">
        <v>-0.0184804201</v>
      </c>
      <c r="P412" s="37">
        <v>-0.0184562206</v>
      </c>
      <c r="Q412" s="37">
        <v>-0.0253269672</v>
      </c>
      <c r="R412" s="37">
        <v>-0.0137851238</v>
      </c>
      <c r="S412" s="37">
        <v>-0.0107166767</v>
      </c>
      <c r="T412" s="37">
        <v>-0.0604795218</v>
      </c>
      <c r="U412" s="37">
        <v>-0.0887762308</v>
      </c>
      <c r="V412" s="37">
        <v>-0.1111912727</v>
      </c>
      <c r="W412" s="37">
        <v>-0.1285171509</v>
      </c>
      <c r="X412" s="37">
        <v>-0.131008029</v>
      </c>
      <c r="Y412" s="37">
        <v>-0.0963432789</v>
      </c>
      <c r="Z412" s="38">
        <v>-0.0753139257</v>
      </c>
    </row>
    <row r="413" spans="1:26" s="1" customFormat="1" ht="12.75">
      <c r="A413" s="8">
        <v>25010</v>
      </c>
      <c r="B413" s="54" t="s">
        <v>328</v>
      </c>
      <c r="C413" s="59">
        <v>-0.0450980663</v>
      </c>
      <c r="D413" s="31">
        <v>-0.0606291294</v>
      </c>
      <c r="E413" s="31">
        <v>-0.0513586998</v>
      </c>
      <c r="F413" s="31">
        <v>-0.039821744</v>
      </c>
      <c r="G413" s="31">
        <v>-0.0411019325</v>
      </c>
      <c r="H413" s="31">
        <v>-0.0452644825</v>
      </c>
      <c r="I413" s="31">
        <v>-0.0304614305</v>
      </c>
      <c r="J413" s="31">
        <v>-0.0259021521</v>
      </c>
      <c r="K413" s="31">
        <v>-0.0276952982</v>
      </c>
      <c r="L413" s="31">
        <v>-0.0335444212</v>
      </c>
      <c r="M413" s="31">
        <v>-0.029407382</v>
      </c>
      <c r="N413" s="31">
        <v>0.0002227426</v>
      </c>
      <c r="O413" s="31">
        <v>0.0072742105</v>
      </c>
      <c r="P413" s="31">
        <v>0.0092744231</v>
      </c>
      <c r="Q413" s="31">
        <v>0.0023445487</v>
      </c>
      <c r="R413" s="31">
        <v>0.0169714093</v>
      </c>
      <c r="S413" s="31">
        <v>0.0179700255</v>
      </c>
      <c r="T413" s="31">
        <v>-0.0297080278</v>
      </c>
      <c r="U413" s="31">
        <v>-0.0547132492</v>
      </c>
      <c r="V413" s="31">
        <v>-0.0769456625</v>
      </c>
      <c r="W413" s="31">
        <v>-0.0946079493</v>
      </c>
      <c r="X413" s="31">
        <v>-0.0972305536</v>
      </c>
      <c r="Y413" s="31">
        <v>-0.0598160028</v>
      </c>
      <c r="Z413" s="35">
        <v>-0.0353229046</v>
      </c>
    </row>
    <row r="414" spans="1:26" s="1" customFormat="1" ht="12.75">
      <c r="A414" s="8">
        <v>25015</v>
      </c>
      <c r="B414" s="54" t="s">
        <v>329</v>
      </c>
      <c r="C414" s="59">
        <v>-0.0679575205</v>
      </c>
      <c r="D414" s="31">
        <v>-0.075104475</v>
      </c>
      <c r="E414" s="31">
        <v>-0.0618928671</v>
      </c>
      <c r="F414" s="31">
        <v>-0.0525010824</v>
      </c>
      <c r="G414" s="31">
        <v>-0.0530155897</v>
      </c>
      <c r="H414" s="31">
        <v>-0.0547890663</v>
      </c>
      <c r="I414" s="31">
        <v>-0.046544075</v>
      </c>
      <c r="J414" s="31">
        <v>-0.0518804789</v>
      </c>
      <c r="K414" s="31">
        <v>-0.0503264666</v>
      </c>
      <c r="L414" s="31">
        <v>-0.0532053709</v>
      </c>
      <c r="M414" s="31">
        <v>-0.0447181463</v>
      </c>
      <c r="N414" s="31">
        <v>-0.016374588</v>
      </c>
      <c r="O414" s="31">
        <v>-0.0068633556</v>
      </c>
      <c r="P414" s="31">
        <v>-0.0062000751</v>
      </c>
      <c r="Q414" s="31">
        <v>-0.0139362812</v>
      </c>
      <c r="R414" s="31">
        <v>-0.0053457022</v>
      </c>
      <c r="S414" s="31">
        <v>-0.0002692938</v>
      </c>
      <c r="T414" s="31">
        <v>-0.0496723652</v>
      </c>
      <c r="U414" s="31">
        <v>-0.0797319412</v>
      </c>
      <c r="V414" s="31">
        <v>-0.0992141962</v>
      </c>
      <c r="W414" s="31">
        <v>-0.1143264771</v>
      </c>
      <c r="X414" s="31">
        <v>-0.1141594648</v>
      </c>
      <c r="Y414" s="31">
        <v>-0.075576067</v>
      </c>
      <c r="Z414" s="35">
        <v>-0.0563114882</v>
      </c>
    </row>
    <row r="415" spans="1:26" s="1" customFormat="1" ht="12.75">
      <c r="A415" s="8">
        <v>25018</v>
      </c>
      <c r="B415" s="54" t="s">
        <v>476</v>
      </c>
      <c r="C415" s="59">
        <v>-0.0613905191</v>
      </c>
      <c r="D415" s="31">
        <v>-0.0556708574</v>
      </c>
      <c r="E415" s="31">
        <v>-0.0481067896</v>
      </c>
      <c r="F415" s="31">
        <v>-0.0530190468</v>
      </c>
      <c r="G415" s="31">
        <v>-0.0539977551</v>
      </c>
      <c r="H415" s="31">
        <v>-0.058062911</v>
      </c>
      <c r="I415" s="31">
        <v>-0.04824543</v>
      </c>
      <c r="J415" s="31">
        <v>-0.0529142618</v>
      </c>
      <c r="K415" s="31">
        <v>-0.0484770536</v>
      </c>
      <c r="L415" s="31">
        <v>-0.0507355928</v>
      </c>
      <c r="M415" s="31">
        <v>-0.0323736668</v>
      </c>
      <c r="N415" s="31">
        <v>0.0010821819</v>
      </c>
      <c r="O415" s="31">
        <v>0.0089882016</v>
      </c>
      <c r="P415" s="31">
        <v>0.0079818964</v>
      </c>
      <c r="Q415" s="31">
        <v>0.0001324415</v>
      </c>
      <c r="R415" s="31">
        <v>0.0125609636</v>
      </c>
      <c r="S415" s="31">
        <v>0.0169612169</v>
      </c>
      <c r="T415" s="31">
        <v>-0.0347698927</v>
      </c>
      <c r="U415" s="31">
        <v>-0.0655522346</v>
      </c>
      <c r="V415" s="31">
        <v>-0.0839271545</v>
      </c>
      <c r="W415" s="31">
        <v>-0.1016209126</v>
      </c>
      <c r="X415" s="31">
        <v>-0.1039619446</v>
      </c>
      <c r="Y415" s="31">
        <v>-0.0805141926</v>
      </c>
      <c r="Z415" s="35">
        <v>-0.0635854006</v>
      </c>
    </row>
    <row r="416" spans="1:26" s="1" customFormat="1" ht="12.75">
      <c r="A416" s="8">
        <v>25020</v>
      </c>
      <c r="B416" s="54" t="s">
        <v>330</v>
      </c>
      <c r="C416" s="59">
        <v>-0.0603710413</v>
      </c>
      <c r="D416" s="31">
        <v>-0.0601263046</v>
      </c>
      <c r="E416" s="31">
        <v>-0.0503741503</v>
      </c>
      <c r="F416" s="31">
        <v>-0.0471738577</v>
      </c>
      <c r="G416" s="31">
        <v>-0.0474967957</v>
      </c>
      <c r="H416" s="31">
        <v>-0.0480952263</v>
      </c>
      <c r="I416" s="31">
        <v>-0.0426436663</v>
      </c>
      <c r="J416" s="31">
        <v>-0.0533293486</v>
      </c>
      <c r="K416" s="31">
        <v>-0.0502895117</v>
      </c>
      <c r="L416" s="31">
        <v>-0.0510565042</v>
      </c>
      <c r="M416" s="31">
        <v>-0.0374722481</v>
      </c>
      <c r="N416" s="31">
        <v>-0.010773778</v>
      </c>
      <c r="O416" s="31">
        <v>-0.000861764</v>
      </c>
      <c r="P416" s="31">
        <v>-0.0012793541</v>
      </c>
      <c r="Q416" s="31">
        <v>-0.0057970285</v>
      </c>
      <c r="R416" s="31">
        <v>-0.0010675192</v>
      </c>
      <c r="S416" s="31">
        <v>0.0009015203</v>
      </c>
      <c r="T416" s="31">
        <v>-0.0474411249</v>
      </c>
      <c r="U416" s="31">
        <v>-0.075528264</v>
      </c>
      <c r="V416" s="31">
        <v>-0.0903995037</v>
      </c>
      <c r="W416" s="31">
        <v>-0.1025665998</v>
      </c>
      <c r="X416" s="31">
        <v>-0.1027411222</v>
      </c>
      <c r="Y416" s="31">
        <v>-0.0731196404</v>
      </c>
      <c r="Z416" s="35">
        <v>-0.0574556589</v>
      </c>
    </row>
    <row r="417" spans="1:26" s="1" customFormat="1" ht="12.75">
      <c r="A417" s="39">
        <v>25025</v>
      </c>
      <c r="B417" s="55" t="s">
        <v>331</v>
      </c>
      <c r="C417" s="60">
        <v>-0.0808246136</v>
      </c>
      <c r="D417" s="37">
        <v>-0.0859594345</v>
      </c>
      <c r="E417" s="37">
        <v>-0.0730009079</v>
      </c>
      <c r="F417" s="37">
        <v>-0.065230608</v>
      </c>
      <c r="G417" s="37">
        <v>-0.0657709837</v>
      </c>
      <c r="H417" s="37">
        <v>-0.065325737</v>
      </c>
      <c r="I417" s="37">
        <v>-0.06255126</v>
      </c>
      <c r="J417" s="37">
        <v>-0.0769655704</v>
      </c>
      <c r="K417" s="37">
        <v>-0.0717724562</v>
      </c>
      <c r="L417" s="37">
        <v>-0.0667626858</v>
      </c>
      <c r="M417" s="37">
        <v>-0.0517128706</v>
      </c>
      <c r="N417" s="37">
        <v>-0.0250667334</v>
      </c>
      <c r="O417" s="37">
        <v>-0.0133577585</v>
      </c>
      <c r="P417" s="37">
        <v>-0.0139180422</v>
      </c>
      <c r="Q417" s="37">
        <v>-0.0185900927</v>
      </c>
      <c r="R417" s="37">
        <v>-0.0179054737</v>
      </c>
      <c r="S417" s="37">
        <v>-0.0104256868</v>
      </c>
      <c r="T417" s="37">
        <v>-0.0611441135</v>
      </c>
      <c r="U417" s="37">
        <v>-0.0918134451</v>
      </c>
      <c r="V417" s="37">
        <v>-0.1059088707</v>
      </c>
      <c r="W417" s="37">
        <v>-0.1195971966</v>
      </c>
      <c r="X417" s="37">
        <v>-0.1175009012</v>
      </c>
      <c r="Y417" s="37">
        <v>-0.0786190033</v>
      </c>
      <c r="Z417" s="38">
        <v>-0.068999052</v>
      </c>
    </row>
    <row r="418" spans="1:26" s="1" customFormat="1" ht="12.75">
      <c r="A418" s="8">
        <v>25027</v>
      </c>
      <c r="B418" s="54" t="s">
        <v>477</v>
      </c>
      <c r="C418" s="59">
        <v>-0.0567342043</v>
      </c>
      <c r="D418" s="31">
        <v>-0.0522682667</v>
      </c>
      <c r="E418" s="31">
        <v>-0.0452978611</v>
      </c>
      <c r="F418" s="31">
        <v>-0.0506894588</v>
      </c>
      <c r="G418" s="31">
        <v>-0.0520339012</v>
      </c>
      <c r="H418" s="31">
        <v>-0.0567198992</v>
      </c>
      <c r="I418" s="31">
        <v>-0.0457237959</v>
      </c>
      <c r="J418" s="31">
        <v>-0.0484530926</v>
      </c>
      <c r="K418" s="31">
        <v>-0.0442712307</v>
      </c>
      <c r="L418" s="31">
        <v>-0.0475400686</v>
      </c>
      <c r="M418" s="31">
        <v>-0.0335344076</v>
      </c>
      <c r="N418" s="31">
        <v>-0.0126200914</v>
      </c>
      <c r="O418" s="31">
        <v>-0.0042762756</v>
      </c>
      <c r="P418" s="31">
        <v>-0.0043054819</v>
      </c>
      <c r="Q418" s="31">
        <v>-0.0133670568</v>
      </c>
      <c r="R418" s="31">
        <v>-0.0012596846</v>
      </c>
      <c r="S418" s="31">
        <v>0.0015913844</v>
      </c>
      <c r="T418" s="31">
        <v>-0.0439094305</v>
      </c>
      <c r="U418" s="31">
        <v>-0.060626626</v>
      </c>
      <c r="V418" s="31">
        <v>-0.077755332</v>
      </c>
      <c r="W418" s="31">
        <v>-0.0955777168</v>
      </c>
      <c r="X418" s="31">
        <v>-0.0977261066</v>
      </c>
      <c r="Y418" s="31">
        <v>-0.0755072832</v>
      </c>
      <c r="Z418" s="35">
        <v>-0.0583560467</v>
      </c>
    </row>
    <row r="419" spans="1:26" s="1" customFormat="1" ht="12.75">
      <c r="A419" s="8">
        <v>25030</v>
      </c>
      <c r="B419" s="54" t="s">
        <v>332</v>
      </c>
      <c r="C419" s="59">
        <v>-0.0484951735</v>
      </c>
      <c r="D419" s="31">
        <v>-0.0620992184</v>
      </c>
      <c r="E419" s="31">
        <v>-0.0522165298</v>
      </c>
      <c r="F419" s="31">
        <v>-0.0406110287</v>
      </c>
      <c r="G419" s="31">
        <v>-0.0421748161</v>
      </c>
      <c r="H419" s="31">
        <v>-0.0460387468</v>
      </c>
      <c r="I419" s="31">
        <v>-0.0317442417</v>
      </c>
      <c r="J419" s="31">
        <v>-0.0295231342</v>
      </c>
      <c r="K419" s="31">
        <v>-0.0306471586</v>
      </c>
      <c r="L419" s="31">
        <v>-0.036450386</v>
      </c>
      <c r="M419" s="31">
        <v>-0.0325126648</v>
      </c>
      <c r="N419" s="31">
        <v>-0.0026361942</v>
      </c>
      <c r="O419" s="31">
        <v>0.0046091676</v>
      </c>
      <c r="P419" s="31">
        <v>0.006901741</v>
      </c>
      <c r="Q419" s="31">
        <v>-0.0003477335</v>
      </c>
      <c r="R419" s="31">
        <v>0.0144447684</v>
      </c>
      <c r="S419" s="31">
        <v>0.0154242516</v>
      </c>
      <c r="T419" s="31">
        <v>-0.032704711</v>
      </c>
      <c r="U419" s="31">
        <v>-0.0585497618</v>
      </c>
      <c r="V419" s="31">
        <v>-0.08086133</v>
      </c>
      <c r="W419" s="31">
        <v>-0.0979130268</v>
      </c>
      <c r="X419" s="31">
        <v>-0.1003926992</v>
      </c>
      <c r="Y419" s="31">
        <v>-0.063071847</v>
      </c>
      <c r="Z419" s="35">
        <v>-0.038760066</v>
      </c>
    </row>
    <row r="420" spans="1:26" s="1" customFormat="1" ht="12.75">
      <c r="A420" s="8">
        <v>25035</v>
      </c>
      <c r="B420" s="54" t="s">
        <v>333</v>
      </c>
      <c r="C420" s="59">
        <v>-0.0855710506</v>
      </c>
      <c r="D420" s="31">
        <v>-0.0932745934</v>
      </c>
      <c r="E420" s="31">
        <v>-0.081436038</v>
      </c>
      <c r="F420" s="31">
        <v>-0.0761164427</v>
      </c>
      <c r="G420" s="31">
        <v>-0.0771062374</v>
      </c>
      <c r="H420" s="31">
        <v>-0.0739438534</v>
      </c>
      <c r="I420" s="31">
        <v>-0.0787671804</v>
      </c>
      <c r="J420" s="31">
        <v>-0.106595397</v>
      </c>
      <c r="K420" s="31">
        <v>-0.0943415165</v>
      </c>
      <c r="L420" s="31">
        <v>-0.0744898319</v>
      </c>
      <c r="M420" s="31">
        <v>-0.0525650978</v>
      </c>
      <c r="N420" s="31">
        <v>-0.0295926332</v>
      </c>
      <c r="O420" s="31">
        <v>-0.0161297321</v>
      </c>
      <c r="P420" s="31">
        <v>-0.0192966461</v>
      </c>
      <c r="Q420" s="31">
        <v>-0.0181994438</v>
      </c>
      <c r="R420" s="31">
        <v>-0.0300469398</v>
      </c>
      <c r="S420" s="31">
        <v>-0.0161197186</v>
      </c>
      <c r="T420" s="31">
        <v>-0.065384984</v>
      </c>
      <c r="U420" s="31">
        <v>-0.0908659697</v>
      </c>
      <c r="V420" s="31">
        <v>-0.094836235</v>
      </c>
      <c r="W420" s="31">
        <v>-0.1051188707</v>
      </c>
      <c r="X420" s="31">
        <v>-0.0997364521</v>
      </c>
      <c r="Y420" s="31">
        <v>-0.0608894825</v>
      </c>
      <c r="Z420" s="35">
        <v>-0.0683687925</v>
      </c>
    </row>
    <row r="421" spans="1:26" s="1" customFormat="1" ht="12.75">
      <c r="A421" s="8">
        <v>25040</v>
      </c>
      <c r="B421" s="54" t="s">
        <v>407</v>
      </c>
      <c r="C421" s="59">
        <v>-0.0778765678</v>
      </c>
      <c r="D421" s="31">
        <v>-0.077680707</v>
      </c>
      <c r="E421" s="31">
        <v>-0.0670437813</v>
      </c>
      <c r="F421" s="31">
        <v>-0.0648792982</v>
      </c>
      <c r="G421" s="31">
        <v>-0.0654518604</v>
      </c>
      <c r="H421" s="31">
        <v>-0.0687092543</v>
      </c>
      <c r="I421" s="31">
        <v>-0.0579582453</v>
      </c>
      <c r="J421" s="31">
        <v>-0.0644435883</v>
      </c>
      <c r="K421" s="31">
        <v>-0.062869668</v>
      </c>
      <c r="L421" s="31">
        <v>-0.069060564</v>
      </c>
      <c r="M421" s="31">
        <v>-0.0571578741</v>
      </c>
      <c r="N421" s="31">
        <v>-0.0302022696</v>
      </c>
      <c r="O421" s="31">
        <v>-0.0216628313</v>
      </c>
      <c r="P421" s="31">
        <v>-0.0222158432</v>
      </c>
      <c r="Q421" s="31">
        <v>-0.0300103426</v>
      </c>
      <c r="R421" s="31">
        <v>-0.0180819035</v>
      </c>
      <c r="S421" s="31">
        <v>-0.0144256353</v>
      </c>
      <c r="T421" s="31">
        <v>-0.063385725</v>
      </c>
      <c r="U421" s="31">
        <v>-0.0911458731</v>
      </c>
      <c r="V421" s="31">
        <v>-0.1133203506</v>
      </c>
      <c r="W421" s="31">
        <v>-0.1305967569</v>
      </c>
      <c r="X421" s="31">
        <v>-0.1329975128</v>
      </c>
      <c r="Y421" s="31">
        <v>-0.100405097</v>
      </c>
      <c r="Z421" s="35">
        <v>-0.0797132254</v>
      </c>
    </row>
    <row r="422" spans="1:26" s="1" customFormat="1" ht="12.75">
      <c r="A422" s="39">
        <v>25050</v>
      </c>
      <c r="B422" s="55" t="s">
        <v>480</v>
      </c>
      <c r="C422" s="60">
        <v>-0.0755717754</v>
      </c>
      <c r="D422" s="37">
        <v>-0.0816562176</v>
      </c>
      <c r="E422" s="37">
        <v>-0.0704149008</v>
      </c>
      <c r="F422" s="37">
        <v>-0.0611650944</v>
      </c>
      <c r="G422" s="37">
        <v>-0.0616285801</v>
      </c>
      <c r="H422" s="37">
        <v>-0.0659022331</v>
      </c>
      <c r="I422" s="37">
        <v>-0.0528862476</v>
      </c>
      <c r="J422" s="37">
        <v>-0.0566534996</v>
      </c>
      <c r="K422" s="37">
        <v>-0.0572941303</v>
      </c>
      <c r="L422" s="37">
        <v>-0.067181468</v>
      </c>
      <c r="M422" s="37">
        <v>-0.0613752604</v>
      </c>
      <c r="N422" s="37">
        <v>-0.0292930603</v>
      </c>
      <c r="O422" s="37">
        <v>-0.0200488567</v>
      </c>
      <c r="P422" s="37">
        <v>-0.0192209482</v>
      </c>
      <c r="Q422" s="37">
        <v>-0.0265910625</v>
      </c>
      <c r="R422" s="37">
        <v>-0.0104390383</v>
      </c>
      <c r="S422" s="37">
        <v>-0.0077899694</v>
      </c>
      <c r="T422" s="37">
        <v>-0.0600260496</v>
      </c>
      <c r="U422" s="37">
        <v>-0.0911147594</v>
      </c>
      <c r="V422" s="37">
        <v>-0.1170324087</v>
      </c>
      <c r="W422" s="37">
        <v>-0.1354775429</v>
      </c>
      <c r="X422" s="37">
        <v>-0.136726737</v>
      </c>
      <c r="Y422" s="37">
        <v>-0.0962898731</v>
      </c>
      <c r="Z422" s="38">
        <v>-0.0709670782</v>
      </c>
    </row>
    <row r="423" spans="1:26" s="1" customFormat="1" ht="12.75">
      <c r="A423" s="8">
        <v>25053</v>
      </c>
      <c r="B423" s="54" t="s">
        <v>478</v>
      </c>
      <c r="C423" s="59">
        <v>-0.0704677105</v>
      </c>
      <c r="D423" s="31">
        <v>-0.0691697598</v>
      </c>
      <c r="E423" s="31">
        <v>-0.0586122274</v>
      </c>
      <c r="F423" s="31">
        <v>-0.055442214</v>
      </c>
      <c r="G423" s="31">
        <v>-0.0551837683</v>
      </c>
      <c r="H423" s="31">
        <v>-0.0554295778</v>
      </c>
      <c r="I423" s="31">
        <v>-0.048298955</v>
      </c>
      <c r="J423" s="31">
        <v>-0.0588692427</v>
      </c>
      <c r="K423" s="31">
        <v>-0.0576745272</v>
      </c>
      <c r="L423" s="31">
        <v>-0.0599622726</v>
      </c>
      <c r="M423" s="31">
        <v>-0.0412480831</v>
      </c>
      <c r="N423" s="31">
        <v>-0.0087009668</v>
      </c>
      <c r="O423" s="31">
        <v>0.0025408864</v>
      </c>
      <c r="P423" s="31">
        <v>0.0016412735</v>
      </c>
      <c r="Q423" s="31">
        <v>-0.0047233105</v>
      </c>
      <c r="R423" s="31">
        <v>0.0016679168</v>
      </c>
      <c r="S423" s="31">
        <v>0.0018138885</v>
      </c>
      <c r="T423" s="31">
        <v>-0.0513348579</v>
      </c>
      <c r="U423" s="31">
        <v>-0.0895006657</v>
      </c>
      <c r="V423" s="31">
        <v>-0.1075334549</v>
      </c>
      <c r="W423" s="31">
        <v>-0.1222020388</v>
      </c>
      <c r="X423" s="31">
        <v>-0.1230193377</v>
      </c>
      <c r="Y423" s="31">
        <v>-0.0895953178</v>
      </c>
      <c r="Z423" s="35">
        <v>-0.0707859993</v>
      </c>
    </row>
    <row r="424" spans="1:26" s="1" customFormat="1" ht="12.75">
      <c r="A424" s="8">
        <v>25055</v>
      </c>
      <c r="B424" s="54" t="s">
        <v>334</v>
      </c>
      <c r="C424" s="59">
        <v>-0.0659023523</v>
      </c>
      <c r="D424" s="31">
        <v>-0.075381279</v>
      </c>
      <c r="E424" s="31">
        <v>-0.0633482933</v>
      </c>
      <c r="F424" s="31">
        <v>-0.0519142151</v>
      </c>
      <c r="G424" s="31">
        <v>-0.052926898</v>
      </c>
      <c r="H424" s="31">
        <v>-0.0558251143</v>
      </c>
      <c r="I424" s="31">
        <v>-0.0443929434</v>
      </c>
      <c r="J424" s="31">
        <v>-0.046679616</v>
      </c>
      <c r="K424" s="31">
        <v>-0.0473053455</v>
      </c>
      <c r="L424" s="31">
        <v>-0.0538442135</v>
      </c>
      <c r="M424" s="31">
        <v>-0.0491313934</v>
      </c>
      <c r="N424" s="31">
        <v>-0.0194571018</v>
      </c>
      <c r="O424" s="31">
        <v>-0.0108680725</v>
      </c>
      <c r="P424" s="31">
        <v>-0.0092891455</v>
      </c>
      <c r="Q424" s="31">
        <v>-0.016610384</v>
      </c>
      <c r="R424" s="31">
        <v>-0.0035463572</v>
      </c>
      <c r="S424" s="31">
        <v>-0.0008474588</v>
      </c>
      <c r="T424" s="31">
        <v>-0.0501965284</v>
      </c>
      <c r="U424" s="31">
        <v>-0.0798313618</v>
      </c>
      <c r="V424" s="31">
        <v>-0.1022310257</v>
      </c>
      <c r="W424" s="31">
        <v>-0.1185317039</v>
      </c>
      <c r="X424" s="31">
        <v>-0.1197652817</v>
      </c>
      <c r="Y424" s="31">
        <v>-0.0799549818</v>
      </c>
      <c r="Z424" s="35">
        <v>-0.0564017296</v>
      </c>
    </row>
    <row r="425" spans="1:26" s="1" customFormat="1" ht="12.75">
      <c r="A425" s="8">
        <v>25060</v>
      </c>
      <c r="B425" s="54" t="s">
        <v>335</v>
      </c>
      <c r="C425" s="59">
        <v>-0.0689845085</v>
      </c>
      <c r="D425" s="31">
        <v>-0.0721685886</v>
      </c>
      <c r="E425" s="31">
        <v>-0.0620158911</v>
      </c>
      <c r="F425" s="31">
        <v>-0.0582684278</v>
      </c>
      <c r="G425" s="31">
        <v>-0.0587998629</v>
      </c>
      <c r="H425" s="31">
        <v>-0.0619050264</v>
      </c>
      <c r="I425" s="31">
        <v>-0.0502370596</v>
      </c>
      <c r="J425" s="31">
        <v>-0.0567438602</v>
      </c>
      <c r="K425" s="31">
        <v>-0.055308342</v>
      </c>
      <c r="L425" s="31">
        <v>-0.0611999035</v>
      </c>
      <c r="M425" s="31">
        <v>-0.0512742996</v>
      </c>
      <c r="N425" s="31">
        <v>-0.0220468044</v>
      </c>
      <c r="O425" s="31">
        <v>-0.0135062933</v>
      </c>
      <c r="P425" s="31">
        <v>-0.0135056973</v>
      </c>
      <c r="Q425" s="31">
        <v>-0.0202946663</v>
      </c>
      <c r="R425" s="31">
        <v>-0.0088336468</v>
      </c>
      <c r="S425" s="31">
        <v>-0.0058796406</v>
      </c>
      <c r="T425" s="31">
        <v>-0.0551656485</v>
      </c>
      <c r="U425" s="31">
        <v>-0.0823609829</v>
      </c>
      <c r="V425" s="31">
        <v>-0.1047365665</v>
      </c>
      <c r="W425" s="31">
        <v>-0.1215475798</v>
      </c>
      <c r="X425" s="31">
        <v>-0.1238895655</v>
      </c>
      <c r="Y425" s="31">
        <v>-0.0898200274</v>
      </c>
      <c r="Z425" s="35">
        <v>-0.0692476034</v>
      </c>
    </row>
    <row r="426" spans="1:26" s="1" customFormat="1" ht="12.75">
      <c r="A426" s="8">
        <v>25063</v>
      </c>
      <c r="B426" s="54" t="s">
        <v>336</v>
      </c>
      <c r="C426" s="59">
        <v>-0.0573500395</v>
      </c>
      <c r="D426" s="31">
        <v>-0.0567531586</v>
      </c>
      <c r="E426" s="31">
        <v>-0.0482742786</v>
      </c>
      <c r="F426" s="31">
        <v>-0.0468515158</v>
      </c>
      <c r="G426" s="31">
        <v>-0.0471148491</v>
      </c>
      <c r="H426" s="31">
        <v>-0.0477070808</v>
      </c>
      <c r="I426" s="31">
        <v>-0.0432528257</v>
      </c>
      <c r="J426" s="31">
        <v>-0.0543204546</v>
      </c>
      <c r="K426" s="31">
        <v>-0.0506521463</v>
      </c>
      <c r="L426" s="31">
        <v>-0.0495128632</v>
      </c>
      <c r="M426" s="31">
        <v>-0.0347408056</v>
      </c>
      <c r="N426" s="31">
        <v>-0.0086458921</v>
      </c>
      <c r="O426" s="31">
        <v>0.0008442998</v>
      </c>
      <c r="P426" s="31">
        <v>0.0003374219</v>
      </c>
      <c r="Q426" s="31">
        <v>-0.0031447411</v>
      </c>
      <c r="R426" s="31">
        <v>0.0008684993</v>
      </c>
      <c r="S426" s="31">
        <v>0.002246201</v>
      </c>
      <c r="T426" s="31">
        <v>-0.0457686186</v>
      </c>
      <c r="U426" s="31">
        <v>-0.0726094246</v>
      </c>
      <c r="V426" s="31">
        <v>-0.0851076841</v>
      </c>
      <c r="W426" s="31">
        <v>-0.0958256721</v>
      </c>
      <c r="X426" s="31">
        <v>-0.096124053</v>
      </c>
      <c r="Y426" s="31">
        <v>-0.0700708628</v>
      </c>
      <c r="Z426" s="35">
        <v>-0.055973649</v>
      </c>
    </row>
    <row r="427" spans="1:26" s="1" customFormat="1" ht="12.75">
      <c r="A427" s="39">
        <v>25065</v>
      </c>
      <c r="B427" s="55" t="s">
        <v>337</v>
      </c>
      <c r="C427" s="60">
        <v>-0.0723413229</v>
      </c>
      <c r="D427" s="37">
        <v>-0.075132966</v>
      </c>
      <c r="E427" s="37">
        <v>-0.0640465021</v>
      </c>
      <c r="F427" s="37">
        <v>-0.0609543324</v>
      </c>
      <c r="G427" s="37">
        <v>-0.0614153147</v>
      </c>
      <c r="H427" s="37">
        <v>-0.064520359</v>
      </c>
      <c r="I427" s="37">
        <v>-0.0520563126</v>
      </c>
      <c r="J427" s="37">
        <v>-0.0594470501</v>
      </c>
      <c r="K427" s="37">
        <v>-0.0582164526</v>
      </c>
      <c r="L427" s="37">
        <v>-0.0644192696</v>
      </c>
      <c r="M427" s="37">
        <v>-0.0544170141</v>
      </c>
      <c r="N427" s="37">
        <v>-0.0242444277</v>
      </c>
      <c r="O427" s="37">
        <v>-0.0155973434</v>
      </c>
      <c r="P427" s="37">
        <v>-0.0160163641</v>
      </c>
      <c r="Q427" s="37">
        <v>-0.0224728584</v>
      </c>
      <c r="R427" s="37">
        <v>-0.0116267204</v>
      </c>
      <c r="S427" s="37">
        <v>-0.0079438686</v>
      </c>
      <c r="T427" s="37">
        <v>-0.0579273701</v>
      </c>
      <c r="U427" s="37">
        <v>-0.0850585699</v>
      </c>
      <c r="V427" s="37">
        <v>-0.1085608006</v>
      </c>
      <c r="W427" s="37">
        <v>-0.1254814863</v>
      </c>
      <c r="X427" s="37">
        <v>-0.1279232502</v>
      </c>
      <c r="Y427" s="37">
        <v>-0.0926748514</v>
      </c>
      <c r="Z427" s="38">
        <v>-0.0725455284</v>
      </c>
    </row>
    <row r="428" spans="1:26" s="1" customFormat="1" ht="12.75">
      <c r="A428" s="8">
        <v>25070</v>
      </c>
      <c r="B428" s="54" t="s">
        <v>338</v>
      </c>
      <c r="C428" s="59">
        <v>-0.0751669407</v>
      </c>
      <c r="D428" s="31">
        <v>-0.0754953623</v>
      </c>
      <c r="E428" s="31">
        <v>-0.0652252436</v>
      </c>
      <c r="F428" s="31">
        <v>-0.0630254745</v>
      </c>
      <c r="G428" s="31">
        <v>-0.0634489059</v>
      </c>
      <c r="H428" s="31">
        <v>-0.0664520264</v>
      </c>
      <c r="I428" s="31">
        <v>-0.0557109118</v>
      </c>
      <c r="J428" s="31">
        <v>-0.0623766184</v>
      </c>
      <c r="K428" s="31">
        <v>-0.0609076023</v>
      </c>
      <c r="L428" s="31">
        <v>-0.0671503544</v>
      </c>
      <c r="M428" s="31">
        <v>-0.0559555292</v>
      </c>
      <c r="N428" s="31">
        <v>-0.0287145376</v>
      </c>
      <c r="O428" s="31">
        <v>-0.020183444</v>
      </c>
      <c r="P428" s="31">
        <v>-0.0201249123</v>
      </c>
      <c r="Q428" s="31">
        <v>-0.0276689529</v>
      </c>
      <c r="R428" s="31">
        <v>-0.0161736012</v>
      </c>
      <c r="S428" s="31">
        <v>-0.0129176378</v>
      </c>
      <c r="T428" s="31">
        <v>-0.0614337921</v>
      </c>
      <c r="U428" s="31">
        <v>-0.088684082</v>
      </c>
      <c r="V428" s="31">
        <v>-0.1103765965</v>
      </c>
      <c r="W428" s="31">
        <v>-0.1276718378</v>
      </c>
      <c r="X428" s="31">
        <v>-0.1300568581</v>
      </c>
      <c r="Y428" s="31">
        <v>-0.0977089405</v>
      </c>
      <c r="Z428" s="35">
        <v>-0.077345252</v>
      </c>
    </row>
    <row r="429" spans="1:26" s="1" customFormat="1" ht="12.75">
      <c r="A429" s="8">
        <v>25073</v>
      </c>
      <c r="B429" s="54" t="s">
        <v>339</v>
      </c>
      <c r="C429" s="59">
        <v>-0.0876600742</v>
      </c>
      <c r="D429" s="31">
        <v>-0.0927379131</v>
      </c>
      <c r="E429" s="31">
        <v>-0.0791987181</v>
      </c>
      <c r="F429" s="31">
        <v>-0.071208477</v>
      </c>
      <c r="G429" s="31">
        <v>-0.0716871023</v>
      </c>
      <c r="H429" s="31">
        <v>-0.0708462</v>
      </c>
      <c r="I429" s="31">
        <v>-0.0691657066</v>
      </c>
      <c r="J429" s="31">
        <v>-0.0855610371</v>
      </c>
      <c r="K429" s="31">
        <v>-0.0799080133</v>
      </c>
      <c r="L429" s="31">
        <v>-0.0738455057</v>
      </c>
      <c r="M429" s="31">
        <v>-0.0582696199</v>
      </c>
      <c r="N429" s="31">
        <v>-0.0318726301</v>
      </c>
      <c r="O429" s="31">
        <v>-0.019705534</v>
      </c>
      <c r="P429" s="31">
        <v>-0.0205636024</v>
      </c>
      <c r="Q429" s="31">
        <v>-0.0246697664</v>
      </c>
      <c r="R429" s="31">
        <v>-0.0252279043</v>
      </c>
      <c r="S429" s="31">
        <v>-0.0168733597</v>
      </c>
      <c r="T429" s="31">
        <v>-0.0680209398</v>
      </c>
      <c r="U429" s="31">
        <v>-0.0994222164</v>
      </c>
      <c r="V429" s="31">
        <v>-0.1129056215</v>
      </c>
      <c r="W429" s="31">
        <v>-0.1267118454</v>
      </c>
      <c r="X429" s="31">
        <v>-0.1240799427</v>
      </c>
      <c r="Y429" s="31">
        <v>-0.083915472</v>
      </c>
      <c r="Z429" s="35">
        <v>-0.0755848885</v>
      </c>
    </row>
    <row r="430" spans="1:26" s="1" customFormat="1" ht="12.75">
      <c r="A430" s="8">
        <v>25075</v>
      </c>
      <c r="B430" s="54" t="s">
        <v>340</v>
      </c>
      <c r="C430" s="59">
        <v>-0.0803736448</v>
      </c>
      <c r="D430" s="31">
        <v>-0.0860527754</v>
      </c>
      <c r="E430" s="31">
        <v>-0.0731494427</v>
      </c>
      <c r="F430" s="31">
        <v>-0.0653455257</v>
      </c>
      <c r="G430" s="31">
        <v>-0.065921545</v>
      </c>
      <c r="H430" s="31">
        <v>-0.0653914213</v>
      </c>
      <c r="I430" s="31">
        <v>-0.0628933907</v>
      </c>
      <c r="J430" s="31">
        <v>-0.0777858496</v>
      </c>
      <c r="K430" s="31">
        <v>-0.0722281933</v>
      </c>
      <c r="L430" s="31">
        <v>-0.0664179325</v>
      </c>
      <c r="M430" s="31">
        <v>-0.0509483814</v>
      </c>
      <c r="N430" s="31">
        <v>-0.0244622231</v>
      </c>
      <c r="O430" s="31">
        <v>-0.0127311945</v>
      </c>
      <c r="P430" s="31">
        <v>-0.0133247375</v>
      </c>
      <c r="Q430" s="31">
        <v>-0.0176615715</v>
      </c>
      <c r="R430" s="31">
        <v>-0.0175379515</v>
      </c>
      <c r="S430" s="31">
        <v>-0.009650588</v>
      </c>
      <c r="T430" s="31">
        <v>-0.060243845</v>
      </c>
      <c r="U430" s="31">
        <v>-0.0907049179</v>
      </c>
      <c r="V430" s="31">
        <v>-0.1043586731</v>
      </c>
      <c r="W430" s="31">
        <v>-0.1179332733</v>
      </c>
      <c r="X430" s="31">
        <v>-0.1156762838</v>
      </c>
      <c r="Y430" s="31">
        <v>-0.0765801668</v>
      </c>
      <c r="Z430" s="35">
        <v>-0.067927599</v>
      </c>
    </row>
    <row r="431" spans="1:26" s="1" customFormat="1" ht="12.75">
      <c r="A431" s="8">
        <v>25080</v>
      </c>
      <c r="B431" s="54" t="s">
        <v>341</v>
      </c>
      <c r="C431" s="59">
        <v>-0.0576825142</v>
      </c>
      <c r="D431" s="31">
        <v>-0.0578330755</v>
      </c>
      <c r="E431" s="31">
        <v>-0.0482904911</v>
      </c>
      <c r="F431" s="31">
        <v>-0.0451942682</v>
      </c>
      <c r="G431" s="31">
        <v>-0.0455012321</v>
      </c>
      <c r="H431" s="31">
        <v>-0.0462297201</v>
      </c>
      <c r="I431" s="31">
        <v>-0.0406811237</v>
      </c>
      <c r="J431" s="31">
        <v>-0.0507961512</v>
      </c>
      <c r="K431" s="31">
        <v>-0.0476071835</v>
      </c>
      <c r="L431" s="31">
        <v>-0.0484899282</v>
      </c>
      <c r="M431" s="31">
        <v>-0.0355145931</v>
      </c>
      <c r="N431" s="31">
        <v>-0.0094517469</v>
      </c>
      <c r="O431" s="31">
        <v>0.0002295375</v>
      </c>
      <c r="P431" s="31">
        <v>-0.0001126528</v>
      </c>
      <c r="Q431" s="31">
        <v>-0.0047886372</v>
      </c>
      <c r="R431" s="31">
        <v>0.0002102256</v>
      </c>
      <c r="S431" s="31">
        <v>0.002179563</v>
      </c>
      <c r="T431" s="31">
        <v>-0.0452164412</v>
      </c>
      <c r="U431" s="31">
        <v>-0.0723073483</v>
      </c>
      <c r="V431" s="31">
        <v>-0.0868476629</v>
      </c>
      <c r="W431" s="31">
        <v>-0.0987889767</v>
      </c>
      <c r="X431" s="31">
        <v>-0.0989243984</v>
      </c>
      <c r="Y431" s="31">
        <v>-0.0697982311</v>
      </c>
      <c r="Z431" s="35">
        <v>-0.0542651415</v>
      </c>
    </row>
    <row r="432" spans="1:26" s="1" customFormat="1" ht="12.75">
      <c r="A432" s="39">
        <v>25085</v>
      </c>
      <c r="B432" s="55" t="s">
        <v>342</v>
      </c>
      <c r="C432" s="60">
        <v>-0.0698546171</v>
      </c>
      <c r="D432" s="37">
        <v>-0.0702687502</v>
      </c>
      <c r="E432" s="37">
        <v>-0.0607333183</v>
      </c>
      <c r="F432" s="37">
        <v>-0.0592652559</v>
      </c>
      <c r="G432" s="37">
        <v>-0.0597791672</v>
      </c>
      <c r="H432" s="37">
        <v>-0.0629212856</v>
      </c>
      <c r="I432" s="37">
        <v>-0.0522611141</v>
      </c>
      <c r="J432" s="37">
        <v>-0.0580933094</v>
      </c>
      <c r="K432" s="37">
        <v>-0.0561053753</v>
      </c>
      <c r="L432" s="37">
        <v>-0.0616244078</v>
      </c>
      <c r="M432" s="37">
        <v>-0.0501291752</v>
      </c>
      <c r="N432" s="37">
        <v>-0.0239551067</v>
      </c>
      <c r="O432" s="37">
        <v>-0.0155435801</v>
      </c>
      <c r="P432" s="37">
        <v>-0.0157673359</v>
      </c>
      <c r="Q432" s="37">
        <v>-0.0231795311</v>
      </c>
      <c r="R432" s="37">
        <v>-0.0118033886</v>
      </c>
      <c r="S432" s="37">
        <v>-0.0088738203</v>
      </c>
      <c r="T432" s="37">
        <v>-0.0566509962</v>
      </c>
      <c r="U432" s="37">
        <v>-0.0822075605</v>
      </c>
      <c r="V432" s="37">
        <v>-0.103143096</v>
      </c>
      <c r="W432" s="37">
        <v>-0.1200833321</v>
      </c>
      <c r="X432" s="37">
        <v>-0.1221755743</v>
      </c>
      <c r="Y432" s="37">
        <v>-0.0914115906</v>
      </c>
      <c r="Z432" s="38">
        <v>-0.0717748404</v>
      </c>
    </row>
    <row r="433" spans="1:26" s="1" customFormat="1" ht="12.75">
      <c r="A433" s="8">
        <v>25090</v>
      </c>
      <c r="B433" s="54" t="s">
        <v>343</v>
      </c>
      <c r="C433" s="59">
        <v>-0.0674468279</v>
      </c>
      <c r="D433" s="31">
        <v>-0.0744282007</v>
      </c>
      <c r="E433" s="31">
        <v>-0.0605146885</v>
      </c>
      <c r="F433" s="31">
        <v>-0.0513491631</v>
      </c>
      <c r="G433" s="31">
        <v>-0.0517047644</v>
      </c>
      <c r="H433" s="31">
        <v>-0.0532612801</v>
      </c>
      <c r="I433" s="31">
        <v>-0.0452280045</v>
      </c>
      <c r="J433" s="31">
        <v>-0.0505383015</v>
      </c>
      <c r="K433" s="31">
        <v>-0.0485063791</v>
      </c>
      <c r="L433" s="31">
        <v>-0.0506509542</v>
      </c>
      <c r="M433" s="31">
        <v>-0.0416451693</v>
      </c>
      <c r="N433" s="31">
        <v>-0.0137623549</v>
      </c>
      <c r="O433" s="31">
        <v>-0.0040448904</v>
      </c>
      <c r="P433" s="31">
        <v>-0.0036418438</v>
      </c>
      <c r="Q433" s="31">
        <v>-0.0118979216</v>
      </c>
      <c r="R433" s="31">
        <v>-0.004134059</v>
      </c>
      <c r="S433" s="31">
        <v>0.0020295382</v>
      </c>
      <c r="T433" s="31">
        <v>-0.0472508669</v>
      </c>
      <c r="U433" s="31">
        <v>-0.0775918961</v>
      </c>
      <c r="V433" s="31">
        <v>-0.0964621305</v>
      </c>
      <c r="W433" s="31">
        <v>-0.1114903688</v>
      </c>
      <c r="X433" s="31">
        <v>-0.1110541821</v>
      </c>
      <c r="Y433" s="31">
        <v>-0.0723053217</v>
      </c>
      <c r="Z433" s="35">
        <v>-0.0539250374</v>
      </c>
    </row>
    <row r="434" spans="1:26" s="1" customFormat="1" ht="12.75">
      <c r="A434" s="8">
        <v>25100</v>
      </c>
      <c r="B434" s="54" t="s">
        <v>344</v>
      </c>
      <c r="C434" s="59">
        <v>-0.0672256947</v>
      </c>
      <c r="D434" s="31">
        <v>-0.0657459497</v>
      </c>
      <c r="E434" s="31">
        <v>-0.0554459095</v>
      </c>
      <c r="F434" s="31">
        <v>-0.0525599718</v>
      </c>
      <c r="G434" s="31">
        <v>-0.0522924662</v>
      </c>
      <c r="H434" s="31">
        <v>-0.0522274971</v>
      </c>
      <c r="I434" s="31">
        <v>-0.0453972816</v>
      </c>
      <c r="J434" s="31">
        <v>-0.0562301874</v>
      </c>
      <c r="K434" s="31">
        <v>-0.0548154116</v>
      </c>
      <c r="L434" s="31">
        <v>-0.0563881397</v>
      </c>
      <c r="M434" s="31">
        <v>-0.0384962559</v>
      </c>
      <c r="N434" s="31">
        <v>-0.0072571039</v>
      </c>
      <c r="O434" s="31">
        <v>0.0040451288</v>
      </c>
      <c r="P434" s="31">
        <v>0.0031687617</v>
      </c>
      <c r="Q434" s="31">
        <v>-0.0030968189</v>
      </c>
      <c r="R434" s="31">
        <v>0.0023608804</v>
      </c>
      <c r="S434" s="31">
        <v>0.0031440854</v>
      </c>
      <c r="T434" s="31">
        <v>-0.0491012335</v>
      </c>
      <c r="U434" s="31">
        <v>-0.085912466</v>
      </c>
      <c r="V434" s="31">
        <v>-0.103441</v>
      </c>
      <c r="W434" s="31">
        <v>-0.1174559593</v>
      </c>
      <c r="X434" s="31">
        <v>-0.1180388927</v>
      </c>
      <c r="Y434" s="31">
        <v>-0.0852922201</v>
      </c>
      <c r="Z434" s="35">
        <v>-0.0670497417</v>
      </c>
    </row>
    <row r="435" spans="1:26" s="1" customFormat="1" ht="12.75">
      <c r="A435" s="8">
        <v>25102</v>
      </c>
      <c r="B435" s="54" t="s">
        <v>345</v>
      </c>
      <c r="C435" s="59">
        <v>-0.0670154095</v>
      </c>
      <c r="D435" s="31">
        <v>-0.0655552149</v>
      </c>
      <c r="E435" s="31">
        <v>-0.0553078651</v>
      </c>
      <c r="F435" s="31">
        <v>-0.0524562597</v>
      </c>
      <c r="G435" s="31">
        <v>-0.0522010326</v>
      </c>
      <c r="H435" s="31">
        <v>-0.0521593094</v>
      </c>
      <c r="I435" s="31">
        <v>-0.0453850031</v>
      </c>
      <c r="J435" s="31">
        <v>-0.0562399626</v>
      </c>
      <c r="K435" s="31">
        <v>-0.0547894239</v>
      </c>
      <c r="L435" s="31">
        <v>-0.0562660694</v>
      </c>
      <c r="M435" s="31">
        <v>-0.0384879112</v>
      </c>
      <c r="N435" s="31">
        <v>-0.0074528456</v>
      </c>
      <c r="O435" s="31">
        <v>0.0039276481</v>
      </c>
      <c r="P435" s="31">
        <v>0.0030079484</v>
      </c>
      <c r="Q435" s="31">
        <v>-0.0032730103</v>
      </c>
      <c r="R435" s="31">
        <v>0.0021381974</v>
      </c>
      <c r="S435" s="31">
        <v>0.0030251145</v>
      </c>
      <c r="T435" s="31">
        <v>-0.0490108728</v>
      </c>
      <c r="U435" s="31">
        <v>-0.0857259035</v>
      </c>
      <c r="V435" s="31">
        <v>-0.1031255722</v>
      </c>
      <c r="W435" s="31">
        <v>-0.1169883013</v>
      </c>
      <c r="X435" s="31">
        <v>-0.1175662279</v>
      </c>
      <c r="Y435" s="31">
        <v>-0.0849531889</v>
      </c>
      <c r="Z435" s="35">
        <v>-0.06686306</v>
      </c>
    </row>
    <row r="436" spans="1:26" s="1" customFormat="1" ht="12.75">
      <c r="A436" s="8">
        <v>25110</v>
      </c>
      <c r="B436" s="54" t="s">
        <v>346</v>
      </c>
      <c r="C436" s="59">
        <v>-0.0656853914</v>
      </c>
      <c r="D436" s="31">
        <v>-0.0728927851</v>
      </c>
      <c r="E436" s="31">
        <v>-0.0587962866</v>
      </c>
      <c r="F436" s="31">
        <v>-0.0496736765</v>
      </c>
      <c r="G436" s="31">
        <v>-0.0499899387</v>
      </c>
      <c r="H436" s="31">
        <v>-0.0515424013</v>
      </c>
      <c r="I436" s="31">
        <v>-0.043245554</v>
      </c>
      <c r="J436" s="31">
        <v>-0.048104167</v>
      </c>
      <c r="K436" s="31">
        <v>-0.0459164381</v>
      </c>
      <c r="L436" s="31">
        <v>-0.0477381945</v>
      </c>
      <c r="M436" s="31">
        <v>-0.0385731459</v>
      </c>
      <c r="N436" s="31">
        <v>-0.0107570887</v>
      </c>
      <c r="O436" s="31">
        <v>-0.0010023117</v>
      </c>
      <c r="P436" s="31">
        <v>-0.0006502867</v>
      </c>
      <c r="Q436" s="31">
        <v>-0.0091001987</v>
      </c>
      <c r="R436" s="31">
        <v>-0.001636982</v>
      </c>
      <c r="S436" s="31">
        <v>0.0047786832</v>
      </c>
      <c r="T436" s="31">
        <v>-0.0444248915</v>
      </c>
      <c r="U436" s="31">
        <v>-0.0747476816</v>
      </c>
      <c r="V436" s="31">
        <v>-0.0934771299</v>
      </c>
      <c r="W436" s="31">
        <v>-0.1084429026</v>
      </c>
      <c r="X436" s="31">
        <v>-0.1079386473</v>
      </c>
      <c r="Y436" s="31">
        <v>-0.0693147182</v>
      </c>
      <c r="Z436" s="35">
        <v>-0.0511063337</v>
      </c>
    </row>
    <row r="437" spans="1:26" s="1" customFormat="1" ht="12.75">
      <c r="A437" s="39">
        <v>25115</v>
      </c>
      <c r="B437" s="55" t="s">
        <v>347</v>
      </c>
      <c r="C437" s="60">
        <v>-0.050693512</v>
      </c>
      <c r="D437" s="37">
        <v>-0.0452541113</v>
      </c>
      <c r="E437" s="37">
        <v>-0.0381747484</v>
      </c>
      <c r="F437" s="37">
        <v>-0.0422414541</v>
      </c>
      <c r="G437" s="37">
        <v>-0.0428974628</v>
      </c>
      <c r="H437" s="37">
        <v>-0.0461381674</v>
      </c>
      <c r="I437" s="37">
        <v>-0.0384571552</v>
      </c>
      <c r="J437" s="37">
        <v>-0.0451147556</v>
      </c>
      <c r="K437" s="37">
        <v>-0.0400481224</v>
      </c>
      <c r="L437" s="37">
        <v>-0.0415900946</v>
      </c>
      <c r="M437" s="37">
        <v>-0.0267359018</v>
      </c>
      <c r="N437" s="37">
        <v>-0.0040149689</v>
      </c>
      <c r="O437" s="37">
        <v>0.0047149658</v>
      </c>
      <c r="P437" s="37">
        <v>0.0040541291</v>
      </c>
      <c r="Q437" s="37">
        <v>-0.0026625395</v>
      </c>
      <c r="R437" s="37">
        <v>0.0054786205</v>
      </c>
      <c r="S437" s="37">
        <v>0.0076962113</v>
      </c>
      <c r="T437" s="37">
        <v>-0.0389779806</v>
      </c>
      <c r="U437" s="37">
        <v>-0.0594935417</v>
      </c>
      <c r="V437" s="37">
        <v>-0.073996067</v>
      </c>
      <c r="W437" s="37">
        <v>-0.0883470774</v>
      </c>
      <c r="X437" s="37">
        <v>-0.0895131826</v>
      </c>
      <c r="Y437" s="37">
        <v>-0.0673193932</v>
      </c>
      <c r="Z437" s="38">
        <v>-0.0525585413</v>
      </c>
    </row>
    <row r="438" spans="1:26" s="1" customFormat="1" ht="12.75">
      <c r="A438" s="8">
        <v>25125</v>
      </c>
      <c r="B438" s="54" t="s">
        <v>348</v>
      </c>
      <c r="C438" s="59">
        <v>-0.0794732571</v>
      </c>
      <c r="D438" s="31">
        <v>-0.0789219141</v>
      </c>
      <c r="E438" s="31">
        <v>-0.0679674149</v>
      </c>
      <c r="F438" s="31">
        <v>-0.0653920174</v>
      </c>
      <c r="G438" s="31">
        <v>-0.0659857988</v>
      </c>
      <c r="H438" s="31">
        <v>-0.0693001747</v>
      </c>
      <c r="I438" s="31">
        <v>-0.0587346554</v>
      </c>
      <c r="J438" s="31">
        <v>-0.0654773712</v>
      </c>
      <c r="K438" s="31">
        <v>-0.0640387535</v>
      </c>
      <c r="L438" s="31">
        <v>-0.0705428123</v>
      </c>
      <c r="M438" s="31">
        <v>-0.0583100319</v>
      </c>
      <c r="N438" s="31">
        <v>-0.0308727026</v>
      </c>
      <c r="O438" s="31">
        <v>-0.0223413706</v>
      </c>
      <c r="P438" s="31">
        <v>-0.0230321884</v>
      </c>
      <c r="Q438" s="31">
        <v>-0.0308997631</v>
      </c>
      <c r="R438" s="31">
        <v>-0.0187243223</v>
      </c>
      <c r="S438" s="31">
        <v>-0.0150294304</v>
      </c>
      <c r="T438" s="31">
        <v>-0.0646164417</v>
      </c>
      <c r="U438" s="31">
        <v>-0.0934010744</v>
      </c>
      <c r="V438" s="31">
        <v>-0.1159569025</v>
      </c>
      <c r="W438" s="31">
        <v>-0.1332725286</v>
      </c>
      <c r="X438" s="31">
        <v>-0.1357829571</v>
      </c>
      <c r="Y438" s="31">
        <v>-0.1025034189</v>
      </c>
      <c r="Z438" s="35">
        <v>-0.0814062357</v>
      </c>
    </row>
    <row r="439" spans="1:26" s="1" customFormat="1" ht="12.75">
      <c r="A439" s="8">
        <v>25130</v>
      </c>
      <c r="B439" s="54" t="s">
        <v>349</v>
      </c>
      <c r="C439" s="59">
        <v>-0.0484410524</v>
      </c>
      <c r="D439" s="31">
        <v>-0.0620512962</v>
      </c>
      <c r="E439" s="31">
        <v>-0.0521686077</v>
      </c>
      <c r="F439" s="31">
        <v>-0.040563941</v>
      </c>
      <c r="G439" s="31">
        <v>-0.0421251059</v>
      </c>
      <c r="H439" s="31">
        <v>-0.0459964275</v>
      </c>
      <c r="I439" s="31">
        <v>-0.0316928625</v>
      </c>
      <c r="J439" s="31">
        <v>-0.0294564962</v>
      </c>
      <c r="K439" s="31">
        <v>-0.0305874348</v>
      </c>
      <c r="L439" s="31">
        <v>-0.0363674164</v>
      </c>
      <c r="M439" s="31">
        <v>-0.0324413776</v>
      </c>
      <c r="N439" s="31">
        <v>-0.0025519133</v>
      </c>
      <c r="O439" s="31">
        <v>0.0046755075</v>
      </c>
      <c r="P439" s="31">
        <v>0.0069768429</v>
      </c>
      <c r="Q439" s="31">
        <v>-0.0002776384</v>
      </c>
      <c r="R439" s="31">
        <v>0.0145180821</v>
      </c>
      <c r="S439" s="31">
        <v>0.0154943466</v>
      </c>
      <c r="T439" s="31">
        <v>-0.0326339006</v>
      </c>
      <c r="U439" s="31">
        <v>-0.0584595203</v>
      </c>
      <c r="V439" s="31">
        <v>-0.0807616711</v>
      </c>
      <c r="W439" s="31">
        <v>-0.09781003</v>
      </c>
      <c r="X439" s="31">
        <v>-0.1002916098</v>
      </c>
      <c r="Y439" s="31">
        <v>-0.0630015135</v>
      </c>
      <c r="Z439" s="35">
        <v>-0.0386999846</v>
      </c>
    </row>
    <row r="440" spans="1:26" s="1" customFormat="1" ht="12.75">
      <c r="A440" s="8">
        <v>25135</v>
      </c>
      <c r="B440" s="54" t="s">
        <v>350</v>
      </c>
      <c r="C440" s="59">
        <v>-0.0667557716</v>
      </c>
      <c r="D440" s="31">
        <v>-0.0744823217</v>
      </c>
      <c r="E440" s="31">
        <v>-0.0639071465</v>
      </c>
      <c r="F440" s="31">
        <v>-0.0548974276</v>
      </c>
      <c r="G440" s="31">
        <v>-0.056011796</v>
      </c>
      <c r="H440" s="31">
        <v>-0.059920907</v>
      </c>
      <c r="I440" s="31">
        <v>-0.0464370251</v>
      </c>
      <c r="J440" s="31">
        <v>-0.0488635302</v>
      </c>
      <c r="K440" s="31">
        <v>-0.0495340824</v>
      </c>
      <c r="L440" s="31">
        <v>-0.0574769974</v>
      </c>
      <c r="M440" s="31">
        <v>-0.0515429974</v>
      </c>
      <c r="N440" s="31">
        <v>-0.0208487511</v>
      </c>
      <c r="O440" s="31">
        <v>-0.0124868155</v>
      </c>
      <c r="P440" s="31">
        <v>-0.0115647316</v>
      </c>
      <c r="Q440" s="31">
        <v>-0.0183897018</v>
      </c>
      <c r="R440" s="31">
        <v>-0.0034786463</v>
      </c>
      <c r="S440" s="31">
        <v>-0.0009813309</v>
      </c>
      <c r="T440" s="31">
        <v>-0.0516566038</v>
      </c>
      <c r="U440" s="31">
        <v>-0.0802989006</v>
      </c>
      <c r="V440" s="31">
        <v>-0.1047852039</v>
      </c>
      <c r="W440" s="31">
        <v>-0.1225212812</v>
      </c>
      <c r="X440" s="31">
        <v>-0.1244902611</v>
      </c>
      <c r="Y440" s="31">
        <v>-0.0852553844</v>
      </c>
      <c r="Z440" s="35">
        <v>-0.060982585</v>
      </c>
    </row>
    <row r="441" spans="1:26" s="1" customFormat="1" ht="12.75">
      <c r="A441" s="8">
        <v>25137</v>
      </c>
      <c r="B441" s="54" t="s">
        <v>351</v>
      </c>
      <c r="C441" s="59">
        <v>-0.0573209524</v>
      </c>
      <c r="D441" s="31">
        <v>-0.0567266941</v>
      </c>
      <c r="E441" s="31">
        <v>-0.0482475758</v>
      </c>
      <c r="F441" s="31">
        <v>-0.0468270779</v>
      </c>
      <c r="G441" s="31">
        <v>-0.0470824242</v>
      </c>
      <c r="H441" s="31">
        <v>-0.0476837158</v>
      </c>
      <c r="I441" s="31">
        <v>-0.0432291031</v>
      </c>
      <c r="J441" s="31">
        <v>-0.0543010235</v>
      </c>
      <c r="K441" s="31">
        <v>-0.0506477356</v>
      </c>
      <c r="L441" s="31">
        <v>-0.0498553514</v>
      </c>
      <c r="M441" s="31">
        <v>-0.0352739096</v>
      </c>
      <c r="N441" s="31">
        <v>-0.009514451</v>
      </c>
      <c r="O441" s="31">
        <v>-9.20296E-05</v>
      </c>
      <c r="P441" s="31">
        <v>-0.0006033182</v>
      </c>
      <c r="Q441" s="31">
        <v>-0.0040736198</v>
      </c>
      <c r="R441" s="31">
        <v>-4.85182E-05</v>
      </c>
      <c r="S441" s="31">
        <v>0.0015013218</v>
      </c>
      <c r="T441" s="31">
        <v>-0.0459822416</v>
      </c>
      <c r="U441" s="31">
        <v>-0.0725874901</v>
      </c>
      <c r="V441" s="31">
        <v>-0.0850828886</v>
      </c>
      <c r="W441" s="31">
        <v>-0.095793128</v>
      </c>
      <c r="X441" s="31">
        <v>-0.0960999727</v>
      </c>
      <c r="Y441" s="31">
        <v>-0.0700469017</v>
      </c>
      <c r="Z441" s="35">
        <v>-0.0559476614</v>
      </c>
    </row>
    <row r="442" spans="1:26" s="1" customFormat="1" ht="12.75">
      <c r="A442" s="39">
        <v>25145</v>
      </c>
      <c r="B442" s="55" t="s">
        <v>352</v>
      </c>
      <c r="C442" s="60">
        <v>-0.0727233887</v>
      </c>
      <c r="D442" s="37">
        <v>-0.0753768682</v>
      </c>
      <c r="E442" s="37">
        <v>-0.0644462109</v>
      </c>
      <c r="F442" s="37">
        <v>-0.0611258745</v>
      </c>
      <c r="G442" s="37">
        <v>-0.0616202354</v>
      </c>
      <c r="H442" s="37">
        <v>-0.0646876097</v>
      </c>
      <c r="I442" s="37">
        <v>-0.0526057482</v>
      </c>
      <c r="J442" s="37">
        <v>-0.059764266</v>
      </c>
      <c r="K442" s="37">
        <v>-0.0585063696</v>
      </c>
      <c r="L442" s="37">
        <v>-0.0647969246</v>
      </c>
      <c r="M442" s="37">
        <v>-0.0547937155</v>
      </c>
      <c r="N442" s="37">
        <v>-0.0250141621</v>
      </c>
      <c r="O442" s="37">
        <v>-0.0164468288</v>
      </c>
      <c r="P442" s="37">
        <v>-0.0168272257</v>
      </c>
      <c r="Q442" s="37">
        <v>-0.0233956575</v>
      </c>
      <c r="R442" s="37">
        <v>-0.0122737885</v>
      </c>
      <c r="S442" s="37">
        <v>-0.0087617636</v>
      </c>
      <c r="T442" s="37">
        <v>-0.0586004257</v>
      </c>
      <c r="U442" s="37">
        <v>-0.0859596729</v>
      </c>
      <c r="V442" s="37">
        <v>-0.1091064215</v>
      </c>
      <c r="W442" s="37">
        <v>-0.1261028051</v>
      </c>
      <c r="X442" s="37">
        <v>-0.1286247969</v>
      </c>
      <c r="Y442" s="37">
        <v>-0.0936732292</v>
      </c>
      <c r="Z442" s="38">
        <v>-0.0732367039</v>
      </c>
    </row>
    <row r="443" spans="1:26" s="1" customFormat="1" ht="12.75">
      <c r="A443" s="8">
        <v>25155</v>
      </c>
      <c r="B443" s="54" t="s">
        <v>353</v>
      </c>
      <c r="C443" s="59">
        <v>-0.074870348</v>
      </c>
      <c r="D443" s="31">
        <v>-0.0752739906</v>
      </c>
      <c r="E443" s="31">
        <v>-0.0650260448</v>
      </c>
      <c r="F443" s="31">
        <v>-0.0627928972</v>
      </c>
      <c r="G443" s="31">
        <v>-0.0632178783</v>
      </c>
      <c r="H443" s="31">
        <v>-0.0662039518</v>
      </c>
      <c r="I443" s="31">
        <v>-0.0554705858</v>
      </c>
      <c r="J443" s="31">
        <v>-0.0621460676</v>
      </c>
      <c r="K443" s="31">
        <v>-0.0606561899</v>
      </c>
      <c r="L443" s="31">
        <v>-0.0668298006</v>
      </c>
      <c r="M443" s="31">
        <v>-0.0555827618</v>
      </c>
      <c r="N443" s="31">
        <v>-0.0282796621</v>
      </c>
      <c r="O443" s="31">
        <v>-0.0197714567</v>
      </c>
      <c r="P443" s="31">
        <v>-0.0196986198</v>
      </c>
      <c r="Q443" s="31">
        <v>-0.0272256136</v>
      </c>
      <c r="R443" s="31">
        <v>-0.0157711506</v>
      </c>
      <c r="S443" s="31">
        <v>-0.01250875</v>
      </c>
      <c r="T443" s="31">
        <v>-0.0610431433</v>
      </c>
      <c r="U443" s="31">
        <v>-0.0883173943</v>
      </c>
      <c r="V443" s="31">
        <v>-0.1099779606</v>
      </c>
      <c r="W443" s="31">
        <v>-0.1272215843</v>
      </c>
      <c r="X443" s="31">
        <v>-0.1295853853</v>
      </c>
      <c r="Y443" s="31">
        <v>-0.0972627401</v>
      </c>
      <c r="Z443" s="35">
        <v>-0.0769305229</v>
      </c>
    </row>
    <row r="444" spans="1:26" s="1" customFormat="1" ht="12.75">
      <c r="A444" s="8">
        <v>25160</v>
      </c>
      <c r="B444" s="54" t="s">
        <v>354</v>
      </c>
      <c r="C444" s="59">
        <v>-0.065942049</v>
      </c>
      <c r="D444" s="31">
        <v>-0.0729293823</v>
      </c>
      <c r="E444" s="50">
        <v>-0.0597118139</v>
      </c>
      <c r="F444" s="48">
        <v>-0.0507344007</v>
      </c>
      <c r="G444" s="31">
        <v>-0.0511875153</v>
      </c>
      <c r="H444" s="31">
        <v>-0.052410841</v>
      </c>
      <c r="I444" s="31">
        <v>-0.0465633869</v>
      </c>
      <c r="J444" s="50">
        <v>-0.0516035557</v>
      </c>
      <c r="K444" s="48">
        <v>-0.0490734577</v>
      </c>
      <c r="L444" s="50">
        <v>-0.0499024391</v>
      </c>
      <c r="M444" s="50">
        <v>-0.040124774</v>
      </c>
      <c r="N444" s="48">
        <v>-0.0122733116</v>
      </c>
      <c r="O444" s="31">
        <v>-0.0023692846</v>
      </c>
      <c r="P444" s="31">
        <v>-0.0020340681</v>
      </c>
      <c r="Q444" s="31">
        <v>-0.0106515884</v>
      </c>
      <c r="R444" s="31">
        <v>-0.0040000677</v>
      </c>
      <c r="S444" s="50">
        <v>0.0028221011</v>
      </c>
      <c r="T444" s="48">
        <v>-0.0465208292</v>
      </c>
      <c r="U444" s="31">
        <v>-0.0758594275</v>
      </c>
      <c r="V444" s="31">
        <v>-0.094116807</v>
      </c>
      <c r="W444" s="31">
        <v>-0.1086096764</v>
      </c>
      <c r="X444" s="31">
        <v>-0.1079156399</v>
      </c>
      <c r="Y444" s="31">
        <v>-0.0697364807</v>
      </c>
      <c r="Z444" s="35">
        <v>-0.0528587103</v>
      </c>
    </row>
    <row r="445" spans="1:26" s="1" customFormat="1" ht="12.75">
      <c r="A445" s="8">
        <v>25165</v>
      </c>
      <c r="B445" s="54" t="s">
        <v>355</v>
      </c>
      <c r="C445" s="59">
        <v>-0.0770376921</v>
      </c>
      <c r="D445" s="31">
        <v>-0.0769042969</v>
      </c>
      <c r="E445" s="50">
        <v>-0.0663665533</v>
      </c>
      <c r="F445" s="48">
        <v>-0.0642871857</v>
      </c>
      <c r="G445" s="31">
        <v>-0.0648571253</v>
      </c>
      <c r="H445" s="31">
        <v>-0.0681036711</v>
      </c>
      <c r="I445" s="50">
        <v>-0.0573419333</v>
      </c>
      <c r="J445" s="50">
        <v>-0.0637471676</v>
      </c>
      <c r="K445" s="50">
        <v>-0.062114954</v>
      </c>
      <c r="L445" s="50">
        <v>-0.0682417154</v>
      </c>
      <c r="M445" s="50">
        <v>-0.056422472</v>
      </c>
      <c r="N445" s="50">
        <v>-0.0295877457</v>
      </c>
      <c r="O445" s="50">
        <v>-0.0210450888</v>
      </c>
      <c r="P445" s="50">
        <v>-0.0215779543</v>
      </c>
      <c r="Q445" s="50">
        <v>-0.0293332338</v>
      </c>
      <c r="R445" s="50">
        <v>-0.0174536705</v>
      </c>
      <c r="S445" s="50">
        <v>-0.0138429403</v>
      </c>
      <c r="T445" s="50">
        <v>-0.0626747608</v>
      </c>
      <c r="U445" s="48">
        <v>-0.090164423</v>
      </c>
      <c r="V445" s="31">
        <v>-0.1122472286</v>
      </c>
      <c r="W445" s="50">
        <v>-0.1295061111</v>
      </c>
      <c r="X445" s="50">
        <v>-0.1318789721</v>
      </c>
      <c r="Y445" s="48">
        <v>-0.0994625092</v>
      </c>
      <c r="Z445" s="35">
        <v>-0.0788743496</v>
      </c>
    </row>
    <row r="446" spans="1:26" s="1" customFormat="1" ht="12.75">
      <c r="A446" s="8">
        <v>25180</v>
      </c>
      <c r="B446" s="54" t="s">
        <v>356</v>
      </c>
      <c r="C446" s="59">
        <v>-0.0596704483</v>
      </c>
      <c r="D446" s="50">
        <v>-0.0588300228</v>
      </c>
      <c r="E446" s="50">
        <v>-0.0499523878</v>
      </c>
      <c r="F446" s="50">
        <v>-0.0481934547</v>
      </c>
      <c r="G446" s="50">
        <v>-0.0483387709</v>
      </c>
      <c r="H446" s="50">
        <v>-0.0488140583</v>
      </c>
      <c r="I446" s="50">
        <v>-0.0438178778</v>
      </c>
      <c r="J446" s="50">
        <v>-0.054800868</v>
      </c>
      <c r="K446" s="50">
        <v>-0.0521156788</v>
      </c>
      <c r="L446" s="50">
        <v>-0.0520650148</v>
      </c>
      <c r="M446" s="50">
        <v>-0.0364911556</v>
      </c>
      <c r="N446" s="50">
        <v>-0.0092401505</v>
      </c>
      <c r="O446" s="50">
        <v>0.0004672408</v>
      </c>
      <c r="P446" s="50">
        <v>-0.0005199909</v>
      </c>
      <c r="Q446" s="50">
        <v>-0.0039503574</v>
      </c>
      <c r="R446" s="50">
        <v>9.44734E-05</v>
      </c>
      <c r="S446" s="50">
        <v>0.0011641979</v>
      </c>
      <c r="T446" s="50">
        <v>-0.0471377373</v>
      </c>
      <c r="U446" s="50">
        <v>-0.0758829117</v>
      </c>
      <c r="V446" s="50">
        <v>-0.0892236233</v>
      </c>
      <c r="W446" s="50">
        <v>-0.1011726856</v>
      </c>
      <c r="X446" s="50">
        <v>-0.1011886597</v>
      </c>
      <c r="Y446" s="50">
        <v>-0.0732634068</v>
      </c>
      <c r="Z446" s="52">
        <v>-0.0585125685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11050</v>
      </c>
      <c r="D450" s="27">
        <v>11050</v>
      </c>
      <c r="E450" s="27">
        <v>11050</v>
      </c>
      <c r="F450" s="27">
        <v>22185</v>
      </c>
      <c r="G450" s="27">
        <v>11050</v>
      </c>
      <c r="H450" s="27">
        <v>22185</v>
      </c>
      <c r="I450" s="27">
        <v>11050</v>
      </c>
      <c r="J450" s="27">
        <v>11013</v>
      </c>
      <c r="K450" s="27">
        <v>11055</v>
      </c>
      <c r="L450" s="27">
        <v>11050</v>
      </c>
      <c r="M450" s="27">
        <v>11055</v>
      </c>
      <c r="N450" s="27">
        <v>11050</v>
      </c>
      <c r="O450" s="27">
        <v>11050</v>
      </c>
      <c r="P450" s="27">
        <v>22185</v>
      </c>
      <c r="Q450" s="27">
        <v>11050</v>
      </c>
      <c r="R450" s="27">
        <v>11050</v>
      </c>
      <c r="S450" s="27">
        <v>11050</v>
      </c>
      <c r="T450" s="27">
        <v>11050</v>
      </c>
      <c r="U450" s="27">
        <v>11050</v>
      </c>
      <c r="V450" s="27">
        <v>11050</v>
      </c>
      <c r="W450" s="27">
        <v>11050</v>
      </c>
      <c r="X450" s="27">
        <v>11050</v>
      </c>
      <c r="Y450" s="27">
        <v>11050</v>
      </c>
      <c r="Z450" s="27">
        <v>11050</v>
      </c>
    </row>
    <row r="451" spans="1:26" s="1" customFormat="1" ht="12.75" hidden="1">
      <c r="A451" s="13"/>
      <c r="B451" s="22" t="s">
        <v>357</v>
      </c>
      <c r="C451" s="24">
        <v>24235</v>
      </c>
      <c r="D451" s="25">
        <v>24235</v>
      </c>
      <c r="E451" s="25">
        <v>24235</v>
      </c>
      <c r="F451" s="25">
        <v>24235</v>
      </c>
      <c r="G451" s="25">
        <v>24125</v>
      </c>
      <c r="H451" s="25">
        <v>24235</v>
      </c>
      <c r="I451" s="25">
        <v>24125</v>
      </c>
      <c r="J451" s="25">
        <v>24125</v>
      </c>
      <c r="K451" s="25">
        <v>24235</v>
      </c>
      <c r="L451" s="25">
        <v>24235</v>
      </c>
      <c r="M451" s="25">
        <v>24235</v>
      </c>
      <c r="N451" s="25">
        <v>24235</v>
      </c>
      <c r="O451" s="25">
        <v>24235</v>
      </c>
      <c r="P451" s="25">
        <v>24235</v>
      </c>
      <c r="Q451" s="25">
        <v>24235</v>
      </c>
      <c r="R451" s="25">
        <v>24235</v>
      </c>
      <c r="S451" s="25">
        <v>23115</v>
      </c>
      <c r="T451" s="25">
        <v>23115</v>
      </c>
      <c r="U451" s="25">
        <v>23115</v>
      </c>
      <c r="V451" s="25">
        <v>23115</v>
      </c>
      <c r="W451" s="25">
        <v>25050</v>
      </c>
      <c r="X451" s="25">
        <v>25050</v>
      </c>
      <c r="Y451" s="25">
        <v>25125</v>
      </c>
      <c r="Z451" s="25">
        <v>24235</v>
      </c>
    </row>
    <row r="452" spans="1:26" s="1" customFormat="1" ht="12.75" hidden="1">
      <c r="A452" s="13"/>
      <c r="B452" s="16" t="s">
        <v>359</v>
      </c>
      <c r="C452" s="28">
        <v>0.059325695</v>
      </c>
      <c r="D452" s="28">
        <v>0.0607039332</v>
      </c>
      <c r="E452" s="28">
        <v>0.0572488308</v>
      </c>
      <c r="F452" s="28">
        <v>0.0560474396</v>
      </c>
      <c r="G452" s="28">
        <v>0.0455904603</v>
      </c>
      <c r="H452" s="28">
        <v>0.0509886742</v>
      </c>
      <c r="I452" s="28">
        <v>0.0471419692</v>
      </c>
      <c r="J452" s="28">
        <v>0.0456507802</v>
      </c>
      <c r="K452" s="28">
        <v>0.0465672016</v>
      </c>
      <c r="L452" s="28">
        <v>0.0407727957</v>
      </c>
      <c r="M452" s="28">
        <v>0.0413657427</v>
      </c>
      <c r="N452" s="28">
        <v>0.0418557525</v>
      </c>
      <c r="O452" s="28">
        <v>0.0389703512</v>
      </c>
      <c r="P452" s="28">
        <v>0.0421998501</v>
      </c>
      <c r="Q452" s="28">
        <v>0.0501788259</v>
      </c>
      <c r="R452" s="28">
        <v>0.0501592755</v>
      </c>
      <c r="S452" s="28">
        <v>0.0499975681</v>
      </c>
      <c r="T452" s="28">
        <v>0.048243463</v>
      </c>
      <c r="U452" s="28">
        <v>0.0482817292</v>
      </c>
      <c r="V452" s="28">
        <v>0.0487781763</v>
      </c>
      <c r="W452" s="28">
        <v>0.0546254516</v>
      </c>
      <c r="X452" s="28">
        <v>0.0610536933</v>
      </c>
      <c r="Y452" s="28">
        <v>0.0544202328</v>
      </c>
      <c r="Z452" s="28">
        <v>0.0509498119</v>
      </c>
    </row>
    <row r="453" spans="1:26" s="1" customFormat="1" ht="12.75" hidden="1">
      <c r="A453" s="13"/>
      <c r="B453" s="22" t="s">
        <v>360</v>
      </c>
      <c r="C453" s="23">
        <v>-0.1094750166</v>
      </c>
      <c r="D453" s="23">
        <v>-0.1216367483</v>
      </c>
      <c r="E453" s="23">
        <v>-0.1118935347</v>
      </c>
      <c r="F453" s="23">
        <v>-0.109615922</v>
      </c>
      <c r="G453" s="23">
        <v>-0.1116036177</v>
      </c>
      <c r="H453" s="23">
        <v>-0.1066080332</v>
      </c>
      <c r="I453" s="23">
        <v>-0.1210664511</v>
      </c>
      <c r="J453" s="23">
        <v>-0.1611816883</v>
      </c>
      <c r="K453" s="23">
        <v>-0.1521011591</v>
      </c>
      <c r="L453" s="23">
        <v>-0.1179646254</v>
      </c>
      <c r="M453" s="23">
        <v>-0.0968961716</v>
      </c>
      <c r="N453" s="23">
        <v>-0.079583168</v>
      </c>
      <c r="O453" s="23">
        <v>-0.0645706654</v>
      </c>
      <c r="P453" s="23">
        <v>-0.0678031445</v>
      </c>
      <c r="Q453" s="23">
        <v>-0.0638170242</v>
      </c>
      <c r="R453" s="23">
        <v>-0.0926982164</v>
      </c>
      <c r="S453" s="23">
        <v>-0.1115521193</v>
      </c>
      <c r="T453" s="23">
        <v>-0.204023838</v>
      </c>
      <c r="U453" s="23">
        <v>-0.2270952463</v>
      </c>
      <c r="V453" s="23">
        <v>-0.169927597</v>
      </c>
      <c r="W453" s="23">
        <v>-0.1354775429</v>
      </c>
      <c r="X453" s="23">
        <v>-0.136726737</v>
      </c>
      <c r="Y453" s="23">
        <v>-0.1025034189</v>
      </c>
      <c r="Z453" s="23">
        <v>-0.0887835026</v>
      </c>
    </row>
    <row r="454" spans="1:26" s="19" customFormat="1" ht="30" customHeight="1">
      <c r="A454" s="16"/>
      <c r="B454" s="17" t="s">
        <v>362</v>
      </c>
      <c r="C454" s="18" t="s">
        <v>14</v>
      </c>
      <c r="D454" s="18" t="s">
        <v>14</v>
      </c>
      <c r="E454" s="18" t="s">
        <v>14</v>
      </c>
      <c r="F454" s="18" t="s">
        <v>483</v>
      </c>
      <c r="G454" s="18" t="s">
        <v>14</v>
      </c>
      <c r="H454" s="18" t="s">
        <v>483</v>
      </c>
      <c r="I454" s="18" t="s">
        <v>14</v>
      </c>
      <c r="J454" s="18" t="s">
        <v>484</v>
      </c>
      <c r="K454" s="18" t="s">
        <v>485</v>
      </c>
      <c r="L454" s="18" t="s">
        <v>14</v>
      </c>
      <c r="M454" s="18" t="s">
        <v>485</v>
      </c>
      <c r="N454" s="18" t="s">
        <v>14</v>
      </c>
      <c r="O454" s="18" t="s">
        <v>14</v>
      </c>
      <c r="P454" s="18" t="s">
        <v>483</v>
      </c>
      <c r="Q454" s="18" t="s">
        <v>14</v>
      </c>
      <c r="R454" s="18" t="s">
        <v>14</v>
      </c>
      <c r="S454" s="18" t="s">
        <v>14</v>
      </c>
      <c r="T454" s="18" t="s">
        <v>14</v>
      </c>
      <c r="U454" s="18" t="s">
        <v>14</v>
      </c>
      <c r="V454" s="18" t="s">
        <v>14</v>
      </c>
      <c r="W454" s="18" t="s">
        <v>14</v>
      </c>
      <c r="X454" s="18" t="s">
        <v>14</v>
      </c>
      <c r="Y454" s="18" t="s">
        <v>14</v>
      </c>
      <c r="Z454" s="18" t="s">
        <v>14</v>
      </c>
    </row>
    <row r="455" spans="1:26" s="15" customFormat="1" ht="30" customHeight="1">
      <c r="A455" s="14"/>
      <c r="B455" s="20" t="s">
        <v>363</v>
      </c>
      <c r="C455" s="21" t="s">
        <v>486</v>
      </c>
      <c r="D455" s="21" t="s">
        <v>486</v>
      </c>
      <c r="E455" s="21" t="s">
        <v>486</v>
      </c>
      <c r="F455" s="21" t="s">
        <v>486</v>
      </c>
      <c r="G455" s="21" t="s">
        <v>284</v>
      </c>
      <c r="H455" s="21" t="s">
        <v>486</v>
      </c>
      <c r="I455" s="21" t="s">
        <v>284</v>
      </c>
      <c r="J455" s="21" t="s">
        <v>284</v>
      </c>
      <c r="K455" s="21" t="s">
        <v>486</v>
      </c>
      <c r="L455" s="21" t="s">
        <v>486</v>
      </c>
      <c r="M455" s="21" t="s">
        <v>486</v>
      </c>
      <c r="N455" s="21" t="s">
        <v>486</v>
      </c>
      <c r="O455" s="21" t="s">
        <v>486</v>
      </c>
      <c r="P455" s="21" t="s">
        <v>486</v>
      </c>
      <c r="Q455" s="21" t="s">
        <v>486</v>
      </c>
      <c r="R455" s="21" t="s">
        <v>486</v>
      </c>
      <c r="S455" s="21" t="s">
        <v>446</v>
      </c>
      <c r="T455" s="21" t="s">
        <v>446</v>
      </c>
      <c r="U455" s="21" t="s">
        <v>446</v>
      </c>
      <c r="V455" s="21" t="s">
        <v>446</v>
      </c>
      <c r="W455" s="21" t="s">
        <v>480</v>
      </c>
      <c r="X455" s="21" t="s">
        <v>480</v>
      </c>
      <c r="Y455" s="21" t="s">
        <v>348</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2017-11-20T07:13:38Z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