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<sst xmlns="http://schemas.openxmlformats.org/spreadsheetml/2006/main" count="531" uniqueCount="489">
  <si>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</si>
  <si>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</si>
  <si>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</si>
  <si>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</si>
  <si>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</si>
  <si>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</si>
  <si>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</si>
  <si>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</si>
  <si>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</si>
  <si>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</si>
  <si>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</si>
  <si>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</si>
  <si>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</si>
  <si>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</si>
  <si>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</si>
  <si>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</si>
  <si>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</si>
  <si>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</si>
  <si>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</si>
  <si>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</si>
  <si>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</si>
  <si>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</si>
  <si>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</si>
  <si>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</si>
  <si>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</si>
  <si>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</si>
  <si>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</si>
  <si>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</si>
  <si>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</si>
  <si>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</si>
  <si>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</si>
  <si>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</si>
  <si>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</si>
  <si>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</si>
  <si>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</si>
  <si>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</si>
  <si>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</si>
  <si>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</si>
  <si>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</si>
  <si>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</si>
  <si>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</si>
  <si>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</si>
  <si>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</si>
  <si>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</si>
  <si>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</si>
  <si>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</si>
  <si>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</si>
  <si>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</si>
  <si>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</si>
  <si>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</si>
  <si>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</si>
  <si>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</si>
  <si>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</si>
  <si>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</si>
  <si>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</si>
  <si>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</si>
  <si>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</si>
  <si>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</si>
  <si>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</si>
  <si>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</si>
  <si>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</si>
  <si>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</si>
  <si>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</si>
  <si>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</si>
  <si>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</si>
  <si>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</si>
  <si>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</si>
  <si>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</si>
  <si>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</si>
  <si>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</si>
  <si>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</si>
  <si>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</si>
  <si>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</si>
  <si>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</si>
  <si>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</si>
  <si>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</si>
  <si>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</si>
  <si>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</si>
  <si>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</si>
  <si>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</si>
  <si>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</si>
  <si>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</si>
  <si>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</si>
  <si>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</si>
  <si>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</si>
  <si>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</si>
  <si>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</si>
  <si>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</si>
  <si>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</si>
  <si>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</si>
  <si>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</si>
  <si>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</si>
  <si>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</si>
  <si>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</si>
  <si>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</si>
  <si>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</si>
  <si>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</si>
  <si>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</si>
  <si>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</si>
  <si>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</si>
  <si>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</si>
  <si>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</si>
  <si>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</si>
  <si>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</si>
  <si>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</si>
  <si>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</si>
  <si>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</si>
  <si>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</si>
  <si>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</si>
  <si>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</si>
  <si>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</si>
  <si>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</si>
  <si>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</si>
  <si>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</si>
  <si>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</si>
  <si>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</si>
  <si>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</si>
  <si>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</si>
  <si>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</si>
  <si>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</si>
  <si>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</si>
  <si>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</si>
  <si>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</si>
  <si>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</si>
  <si>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</si>
  <si>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</si>
  <si>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</si>
  <si>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</si>
  <si>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</si>
  <si>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</si>
  <si>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</si>
  <si>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</si>
  <si>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</si>
  <si>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</si>
  <si>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</si>
  <si>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</si>
  <si>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</si>
  <si>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</si>
  <si>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</si>
  <si>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</si>
  <si>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</si>
  <si>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</si>
  <si>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</si>
  <si>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</si>
  <si>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</si>
  <si>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</si>
  <si>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</si>
  <si>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</si>
  <si>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</si>
  <si>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</si>
  <si>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</si>
  <si>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</si>
  <si>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</si>
  <si>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</si>
  <si>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</si>
  <si>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</si>
  <si>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</si>
  <si>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</si>
  <si>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</si>
  <si>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</si>
  <si>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</si>
  <si>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</si>
  <si>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</si>
  <si>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</si>
  <si>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</si>
  <si>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</si>
  <si>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</si>
  <si>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</si>
  <si>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</si>
  <si>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</si>
  <si>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</si>
  <si>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</si>
  <si>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</si>
  <si>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</si>
  <si>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</si>
  <si>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</si>
  <si>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</si>
  <si>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</si>
  <si>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</si>
  <si>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</si>
  <si>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</si>
  <si>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</si>
  <si>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</si>
  <si>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</si>
  <si>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</si>
  <si>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</si>
  <si>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</si>
  <si>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</si>
  <si>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</si>
  <si>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</si>
  <si>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</si>
  <si>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</si>
  <si>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</si>
  <si>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</si>
  <si>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</si>
  <si>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</si>
  <si>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</si>
  <si>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</si>
  <si>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</si>
  <si>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</si>
  <si>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</si>
  <si>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</si>
  <si>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</si>
  <si>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</si>
  <si>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</si>
  <si>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</si>
  <si>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</si>
  <si>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</si>
  <si>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</si>
  <si>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</si>
  <si>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</si>
  <si>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</si>
  <si>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</si>
  <si>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</si>
  <si>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</si>
  <si>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</si>
  <si>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</si>
  <si>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</si>
  <si>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</si>
  <si>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</si>
  <si>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</si>
  <si>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</si>
  <si>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</si>
  <si>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</si>
  <si>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</si>
  <si>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</si>
  <si>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</si>
  <si>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</si>
  <si>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</si>
  <si>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</si>
  <si>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</si>
  <si>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</si>
  <si>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</si>
  <si>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</si>
  <si>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</si>
  <si>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</si>
  <si>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</si>
  <si>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</si>
  <si>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</si>
  <si>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</si>
  <si>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</si>
  <si>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</si>
  <si>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</si>
  <si>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</si>
  <si>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</si>
  <si>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</si>
  <si>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</si>
  <si>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</si>
  <si>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</si>
  <si>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</si>
  <si>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</si>
  <si>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</si>
  <si>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</si>
  <si>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</si>
  <si>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</si>
  <si>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</si>
  <si>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</si>
  <si>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</si>
  <si>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</si>
  <si>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</si>
  <si>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</si>
  <si>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</si>
  <si>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</si>
  <si>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</si>
  <si>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</si>
  <si>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</si>
  <si>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</si>
  <si>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</si>
  <si>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</si>
  <si>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</si>
  <si>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</si>
  <si>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</si>
  <si>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</si>
  <si>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</si>
  <si>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</si>
  <si>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</si>
  <si>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</si>
  <si>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</si>
  <si>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</si>
  <si>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</si>
  <si>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</si>
  <si>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</si>
  <si>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</si>
  <si>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</si>
  <si>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</si>
  <si>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</si>
  <si>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</si>
  <si>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</si>
  <si>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</si>
  <si>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</si>
  <si>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</si>
  <si>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</si>
  <si>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</si>
  <si>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</si>
  <si>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</si>
  <si>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</si>
  <si>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</si>
  <si>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</si>
  <si>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</si>
  <si>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</si>
  <si>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</si>
  <si>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</si>
  <si>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</si>
  <si>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</si>
  <si>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</si>
  <si>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</si>
  <si>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</si>
  <si>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</si>
  <si>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</si>
  <si>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</si>
  <si>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</si>
  <si>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</si>
  <si>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</si>
  <si>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</si>
  <si>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</si>
  <si>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</si>
  <si>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</si>
  <si>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</si>
  <si>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</si>
  <si>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</si>
  <si>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</si>
  <si>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</si>
  <si>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</si>
  <si>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</si>
  <si>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</si>
  <si>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</si>
  <si>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</si>
  <si>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</si>
  <si>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</si>
  <si>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</si>
  <si>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</si>
  <si>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</si>
  <si>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</si>
  <si>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</si>
  <si>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</si>
  <si>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</si>
  <si>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</si>
  <si>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</si>
  <si>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</si>
  <si>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</si>
  <si>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</si>
  <si>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</si>
  <si>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</si>
  <si>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</si>
  <si>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</si>
  <si>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</si>
  <si>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</si>
  <si>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</si>
  <si>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</si>
  <si>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</si>
  <si>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</si>
  <si>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</si>
  <si>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</si>
  <si>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</si>
  <si>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</si>
  <si>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</si>
  <si>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</si>
  <si>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</si>
  <si>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</si>
  <si>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</si>
  <si>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</si>
  <si>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</si>
  <si>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</si>
  <si>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</si>
  <si>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</si>
  <si>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</si>
  <si>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</si>
  <si>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</si>
  <si>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</si>
  <si>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</si>
  <si>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</si>
  <si>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</si>
  <si>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</si>
  <si>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</si>
  <si>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</si>
  <si>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</si>
  <si>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</si>
  <si>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</si>
  <si>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</si>
  <si>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</si>
  <si>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</si>
  <si>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</si>
  <si>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</si>
  <si>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</si>
  <si>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</si>
  <si>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</si>
  <si>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</si>
  <si>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</si>
  <si>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</si>
  <si>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</si>
  <si>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</si>
  <si>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</si>
  <si>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</si>
  <si>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</si>
  <si>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</si>
  <si>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</si>
  <si>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</si>
  <si>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</si>
  <si>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</si>
  <si>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</si>
  <si>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</si>
  <si>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</si>
  <si>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</si>
  <si>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</si>
  <si>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</si>
  <si>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</si>
  <si>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</si>
  <si>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</si>
  <si>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</si>
  <si>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</si>
  <si>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</si>
  <si>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</si>
  <si>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</si>
  <si>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</si>
  <si>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</si>
  <si>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</si>
  <si>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</si>
  <si>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</si>
  <si>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</si>
  <si>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</si>
  <si>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</si>
  <si>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</si>
  <si>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</si>
  <si>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</si>
  <si>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</si>
  <si>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</si>
  <si>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</si>
  <si>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</si>
  <si>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</si>
  <si>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</si>
  <si>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</si>
  <si>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</si>
  <si>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</si>
  <si>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</si>
  <si>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</si>
  <si>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</si>
  <si>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</si>
  <si>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</si>
  <si>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</si>
  <si>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</si>
  <si>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</si>
  <si>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</si>
  <si>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</si>
  <si>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</si>
  <si>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</si>
  <si>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</si>
  <si>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</si>
  <si>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</si>
  <si>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</si>
  <si>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</si>
  <si>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</si>
  <si>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</si>
  <si>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</si>
  <si>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</si>
  <si>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</si>
  <si>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</si>
  <si>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</si>
  <si>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</si>
  <si>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</si>
  <si>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</si>
  <si>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</si>
  <si>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</si>
  <si>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</si>
  <si>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</si>
  <si>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</si>
  <si>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</si>
  <si>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</si>
  <si>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</si>
  <si>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</si>
  <si>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</si>
  <si>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</si>
  <si>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</si>
  <si>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</si>
  <si>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</si>
  <si>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</si>
  <si>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</si>
  <si>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</si>
  <si>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</si>
  <si>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</si>
  <si>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</si>
  <si>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</si>
  <si>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</si>
  <si>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17/11/2017</t>
  </si>
  <si>
    <t>CEDILLO (400 kV)</t>
  </si>
  <si>
    <t>ALGECIR (220 kV)</t>
  </si>
  <si>
    <t>PUENTES (400 kV)</t>
  </si>
  <si>
    <t>MAZARIC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</si>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</sst>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0.0163978934</v>
      </c>
      <c r="D8" s="33">
        <v>0.0164246559</v>
      </c>
      <c r="E8" s="33">
        <v>-0.0055451393</v>
      </c>
      <c r="F8" s="33">
        <v>0.0265743732</v>
      </c>
      <c r="G8" s="33"/>
      <c r="H8" s="33">
        <v>-0.0239347219</v>
      </c>
      <c r="I8" s="33">
        <v>-0.0531039238</v>
      </c>
      <c r="J8" s="33">
        <v>-0.0478537083</v>
      </c>
      <c r="K8" s="33">
        <v>-0.0465545654</v>
      </c>
      <c r="L8" s="33">
        <v>-0.0345726013</v>
      </c>
      <c r="M8" s="33">
        <v>-0.045350194</v>
      </c>
      <c r="N8" s="33">
        <v>-0.0481244326</v>
      </c>
      <c r="O8" s="33">
        <v>-0.0445364714</v>
      </c>
      <c r="P8" s="33">
        <v>-0.0408787727</v>
      </c>
      <c r="Q8" s="33">
        <v>-0.0311117172</v>
      </c>
      <c r="R8" s="33">
        <v>-0.0326066017</v>
      </c>
      <c r="S8" s="33">
        <v>-0.0366723537</v>
      </c>
      <c r="T8" s="33">
        <v>-0.0223989487</v>
      </c>
      <c r="U8" s="33">
        <v>-0.0113228559</v>
      </c>
      <c r="V8" s="33">
        <v>-0.0181846619</v>
      </c>
      <c r="W8" s="33">
        <v>-0.0243017673</v>
      </c>
      <c r="X8" s="33">
        <v>-0.0053707361</v>
      </c>
      <c r="Y8" s="33">
        <v>-0.0013551712</v>
      </c>
      <c r="Z8" s="34">
        <v>-0.0020297766</v>
      </c>
    </row>
    <row r="9" spans="1:26" s="1" customFormat="1" ht="12.75">
      <c r="A9" s="8">
        <v>11005</v>
      </c>
      <c r="B9" s="54" t="s">
        <v>4</v>
      </c>
      <c r="C9" s="59">
        <v>0.0366904736</v>
      </c>
      <c r="D9" s="31">
        <v>0.0318419933</v>
      </c>
      <c r="E9" s="31">
        <v>0.0203615427</v>
      </c>
      <c r="F9" s="31">
        <v>0.033249259</v>
      </c>
      <c r="G9" s="31"/>
      <c r="H9" s="31">
        <v>0.020154655</v>
      </c>
      <c r="I9" s="31">
        <v>0.0062927604</v>
      </c>
      <c r="J9" s="31">
        <v>0.0117967129</v>
      </c>
      <c r="K9" s="31">
        <v>0.0136929154</v>
      </c>
      <c r="L9" s="31">
        <v>0.0228575468</v>
      </c>
      <c r="M9" s="31">
        <v>0.016354382</v>
      </c>
      <c r="N9" s="31">
        <v>0.01502949</v>
      </c>
      <c r="O9" s="31">
        <v>0.015196085</v>
      </c>
      <c r="P9" s="31">
        <v>0.0165812969</v>
      </c>
      <c r="Q9" s="31">
        <v>0.0225524306</v>
      </c>
      <c r="R9" s="31">
        <v>0.0238878727</v>
      </c>
      <c r="S9" s="31">
        <v>0.0196238756</v>
      </c>
      <c r="T9" s="31">
        <v>0.0278501511</v>
      </c>
      <c r="U9" s="31">
        <v>0.0304682255</v>
      </c>
      <c r="V9" s="31">
        <v>0.0291001201</v>
      </c>
      <c r="W9" s="31">
        <v>0.0259982347</v>
      </c>
      <c r="X9" s="31">
        <v>0.036098361</v>
      </c>
      <c r="Y9" s="31">
        <v>0.0409066081</v>
      </c>
      <c r="Z9" s="35">
        <v>0.0429523587</v>
      </c>
    </row>
    <row r="10" spans="1:26" s="1" customFormat="1" ht="12.75">
      <c r="A10" s="8">
        <v>51005</v>
      </c>
      <c r="B10" s="54" t="s">
        <v>5</v>
      </c>
      <c r="C10" s="59">
        <v>0.0366359949</v>
      </c>
      <c r="D10" s="31">
        <v>0.0317927599</v>
      </c>
      <c r="E10" s="31">
        <v>0.020309329</v>
      </c>
      <c r="F10" s="31">
        <v>0.0331971049</v>
      </c>
      <c r="G10" s="31"/>
      <c r="H10" s="31">
        <v>0.0201012492</v>
      </c>
      <c r="I10" s="31">
        <v>0.0062377453</v>
      </c>
      <c r="J10" s="31">
        <v>0.0117419958</v>
      </c>
      <c r="K10" s="31">
        <v>0.0136376619</v>
      </c>
      <c r="L10" s="31">
        <v>0.0228022337</v>
      </c>
      <c r="M10" s="31">
        <v>0.0162984133</v>
      </c>
      <c r="N10" s="31">
        <v>0.0149737597</v>
      </c>
      <c r="O10" s="31">
        <v>0.015137732</v>
      </c>
      <c r="P10" s="31">
        <v>0.0165272355</v>
      </c>
      <c r="Q10" s="31">
        <v>0.022497654</v>
      </c>
      <c r="R10" s="31">
        <v>0.023840785</v>
      </c>
      <c r="S10" s="31">
        <v>0.019572258</v>
      </c>
      <c r="T10" s="31">
        <v>0.027800858</v>
      </c>
      <c r="U10" s="31">
        <v>0.0304124355</v>
      </c>
      <c r="V10" s="31">
        <v>0.0290410519</v>
      </c>
      <c r="W10" s="31">
        <v>0.0259411335</v>
      </c>
      <c r="X10" s="31">
        <v>0.0360415578</v>
      </c>
      <c r="Y10" s="31">
        <v>0.040849328</v>
      </c>
      <c r="Z10" s="35">
        <v>0.0428991914</v>
      </c>
    </row>
    <row r="11" spans="1:26" s="1" customFormat="1" ht="12.75">
      <c r="A11" s="8">
        <v>11010</v>
      </c>
      <c r="B11" s="54" t="s">
        <v>6</v>
      </c>
      <c r="C11" s="59">
        <v>0.0432184339</v>
      </c>
      <c r="D11" s="31">
        <v>0.038955152</v>
      </c>
      <c r="E11" s="31">
        <v>0.0283618569</v>
      </c>
      <c r="F11" s="31">
        <v>0.0419645905</v>
      </c>
      <c r="G11" s="31"/>
      <c r="H11" s="31">
        <v>0.025370717</v>
      </c>
      <c r="I11" s="31">
        <v>0.0100230575</v>
      </c>
      <c r="J11" s="31">
        <v>0.0063101649</v>
      </c>
      <c r="K11" s="31">
        <v>0.0068677068</v>
      </c>
      <c r="L11" s="31">
        <v>0.0140501857</v>
      </c>
      <c r="M11" s="31">
        <v>0.0083339214</v>
      </c>
      <c r="N11" s="31">
        <v>0.0059862733</v>
      </c>
      <c r="O11" s="31">
        <v>0.0075058937</v>
      </c>
      <c r="P11" s="31">
        <v>0.0089892149</v>
      </c>
      <c r="Q11" s="31">
        <v>0.0150777698</v>
      </c>
      <c r="R11" s="31">
        <v>0.0148184299</v>
      </c>
      <c r="S11" s="31">
        <v>0.0108424425</v>
      </c>
      <c r="T11" s="31">
        <v>0.020958364</v>
      </c>
      <c r="U11" s="31">
        <v>0.0241516232</v>
      </c>
      <c r="V11" s="31">
        <v>0.0234799385</v>
      </c>
      <c r="W11" s="31">
        <v>0.0199055076</v>
      </c>
      <c r="X11" s="31">
        <v>0.0298258066</v>
      </c>
      <c r="Y11" s="31">
        <v>0.0325295925</v>
      </c>
      <c r="Z11" s="35">
        <v>0.0361989737</v>
      </c>
    </row>
    <row r="12" spans="1:26" s="1" customFormat="1" ht="12.75">
      <c r="A12" s="8">
        <v>11013</v>
      </c>
      <c r="B12" s="54" t="s">
        <v>408</v>
      </c>
      <c r="C12" s="59">
        <v>0.0375752449</v>
      </c>
      <c r="D12" s="31">
        <v>0.0326452255</v>
      </c>
      <c r="E12" s="31">
        <v>0.0211248398</v>
      </c>
      <c r="F12" s="31">
        <v>0.034209609</v>
      </c>
      <c r="G12" s="31"/>
      <c r="H12" s="31">
        <v>0.0208508372</v>
      </c>
      <c r="I12" s="31">
        <v>0.0067504644</v>
      </c>
      <c r="J12" s="31">
        <v>0.0121240616</v>
      </c>
      <c r="K12" s="31">
        <v>0.0140066147</v>
      </c>
      <c r="L12" s="31">
        <v>0.0233212709</v>
      </c>
      <c r="M12" s="31">
        <v>0.0167746544</v>
      </c>
      <c r="N12" s="31">
        <v>0.0155094266</v>
      </c>
      <c r="O12" s="31">
        <v>0.015809238</v>
      </c>
      <c r="P12" s="31">
        <v>0.0171822309</v>
      </c>
      <c r="Q12" s="31">
        <v>0.0232560635</v>
      </c>
      <c r="R12" s="31">
        <v>0.0245931745</v>
      </c>
      <c r="S12" s="31">
        <v>0.0203988552</v>
      </c>
      <c r="T12" s="31">
        <v>0.0285273194</v>
      </c>
      <c r="U12" s="31">
        <v>0.0311779976</v>
      </c>
      <c r="V12" s="31">
        <v>0.0297601819</v>
      </c>
      <c r="W12" s="31">
        <v>0.0266387463</v>
      </c>
      <c r="X12" s="31">
        <v>0.0368506312</v>
      </c>
      <c r="Y12" s="31">
        <v>0.0415810347</v>
      </c>
      <c r="Z12" s="35">
        <v>0.0436156392</v>
      </c>
    </row>
    <row r="13" spans="1:26" s="1" customFormat="1" ht="12.75">
      <c r="A13" s="39">
        <v>11015</v>
      </c>
      <c r="B13" s="55" t="s">
        <v>7</v>
      </c>
      <c r="C13" s="60">
        <v>0.0182803869</v>
      </c>
      <c r="D13" s="37">
        <v>0.0124797821</v>
      </c>
      <c r="E13" s="37">
        <v>0.0061690807</v>
      </c>
      <c r="F13" s="37">
        <v>0.0095240474</v>
      </c>
      <c r="G13" s="37"/>
      <c r="H13" s="37">
        <v>0.0045945644</v>
      </c>
      <c r="I13" s="37">
        <v>0.001353085</v>
      </c>
      <c r="J13" s="37">
        <v>0.0038847327</v>
      </c>
      <c r="K13" s="37">
        <v>0.0053813457</v>
      </c>
      <c r="L13" s="37">
        <v>0.0050452948</v>
      </c>
      <c r="M13" s="37">
        <v>-0.0016241074</v>
      </c>
      <c r="N13" s="37">
        <v>-0.0049760342</v>
      </c>
      <c r="O13" s="37">
        <v>-0.0039832592</v>
      </c>
      <c r="P13" s="37">
        <v>-0.0027470589</v>
      </c>
      <c r="Q13" s="37">
        <v>0.001485467</v>
      </c>
      <c r="R13" s="37">
        <v>0.0007075667</v>
      </c>
      <c r="S13" s="37">
        <v>-0.0045986176</v>
      </c>
      <c r="T13" s="37">
        <v>0.0098074079</v>
      </c>
      <c r="U13" s="37">
        <v>0.0127106905</v>
      </c>
      <c r="V13" s="37">
        <v>0.0129606128</v>
      </c>
      <c r="W13" s="37">
        <v>0.0099502802</v>
      </c>
      <c r="X13" s="37">
        <v>0.0168548822</v>
      </c>
      <c r="Y13" s="37">
        <v>0.0190902352</v>
      </c>
      <c r="Z13" s="38">
        <v>0.021821022</v>
      </c>
    </row>
    <row r="14" spans="1:26" s="1" customFormat="1" ht="12.75">
      <c r="A14" s="8">
        <v>11020</v>
      </c>
      <c r="B14" s="54" t="s">
        <v>8</v>
      </c>
      <c r="C14" s="59">
        <v>0.039311409</v>
      </c>
      <c r="D14" s="31">
        <v>0.0350075364</v>
      </c>
      <c r="E14" s="31">
        <v>0.0243160129</v>
      </c>
      <c r="F14" s="31">
        <v>0.0380648971</v>
      </c>
      <c r="G14" s="31"/>
      <c r="H14" s="31">
        <v>0.021237433</v>
      </c>
      <c r="I14" s="31">
        <v>0.005670011</v>
      </c>
      <c r="J14" s="31">
        <v>0.0022956729</v>
      </c>
      <c r="K14" s="31">
        <v>0.0028733611</v>
      </c>
      <c r="L14" s="31">
        <v>0.0101556182</v>
      </c>
      <c r="M14" s="31">
        <v>0.0043683052</v>
      </c>
      <c r="N14" s="31">
        <v>0.0019977689</v>
      </c>
      <c r="O14" s="31">
        <v>0.0035607815</v>
      </c>
      <c r="P14" s="31">
        <v>0.0050836205</v>
      </c>
      <c r="Q14" s="31">
        <v>0.011251092</v>
      </c>
      <c r="R14" s="31">
        <v>0.0109881759</v>
      </c>
      <c r="S14" s="31">
        <v>0.0070117116</v>
      </c>
      <c r="T14" s="31">
        <v>0.0172459483</v>
      </c>
      <c r="U14" s="31">
        <v>0.0204286575</v>
      </c>
      <c r="V14" s="31">
        <v>0.0196874738</v>
      </c>
      <c r="W14" s="31">
        <v>0.0160777569</v>
      </c>
      <c r="X14" s="31">
        <v>0.026111722</v>
      </c>
      <c r="Y14" s="31">
        <v>0.0288095474</v>
      </c>
      <c r="Z14" s="35">
        <v>0.0324954987</v>
      </c>
    </row>
    <row r="15" spans="1:26" s="1" customFormat="1" ht="12.75">
      <c r="A15" s="8">
        <v>11025</v>
      </c>
      <c r="B15" s="54" t="s">
        <v>9</v>
      </c>
      <c r="C15" s="59">
        <v>0.0384337306</v>
      </c>
      <c r="D15" s="31">
        <v>0.0341565609</v>
      </c>
      <c r="E15" s="31">
        <v>0.0235652328</v>
      </c>
      <c r="F15" s="31">
        <v>0.0371645093</v>
      </c>
      <c r="G15" s="31"/>
      <c r="H15" s="31">
        <v>0.0204405189</v>
      </c>
      <c r="I15" s="31">
        <v>0.0049522519</v>
      </c>
      <c r="J15" s="31">
        <v>0.001271069</v>
      </c>
      <c r="K15" s="31">
        <v>0.0017998815</v>
      </c>
      <c r="L15" s="31">
        <v>0.0089780688</v>
      </c>
      <c r="M15" s="31">
        <v>0.0032029748</v>
      </c>
      <c r="N15" s="31">
        <v>0.0007788539</v>
      </c>
      <c r="O15" s="31">
        <v>0.0023596883</v>
      </c>
      <c r="P15" s="31">
        <v>0.003877759</v>
      </c>
      <c r="Q15" s="31">
        <v>0.0100289583</v>
      </c>
      <c r="R15" s="31">
        <v>0.0097362995</v>
      </c>
      <c r="S15" s="31">
        <v>0.0057197213</v>
      </c>
      <c r="T15" s="31">
        <v>0.0160177946</v>
      </c>
      <c r="U15" s="31">
        <v>0.0192220807</v>
      </c>
      <c r="V15" s="31">
        <v>0.0185319781</v>
      </c>
      <c r="W15" s="31">
        <v>0.014937222</v>
      </c>
      <c r="X15" s="31">
        <v>0.0249544978</v>
      </c>
      <c r="Y15" s="31">
        <v>0.0276132226</v>
      </c>
      <c r="Z15" s="35">
        <v>0.0314865112</v>
      </c>
    </row>
    <row r="16" spans="1:26" s="1" customFormat="1" ht="12.75">
      <c r="A16" s="8">
        <v>11030</v>
      </c>
      <c r="B16" s="54" t="s">
        <v>10</v>
      </c>
      <c r="C16" s="59">
        <v>0.0397785902</v>
      </c>
      <c r="D16" s="31">
        <v>0.0347816944</v>
      </c>
      <c r="E16" s="31">
        <v>0.0220764875</v>
      </c>
      <c r="F16" s="31">
        <v>0.040651381</v>
      </c>
      <c r="G16" s="31"/>
      <c r="H16" s="31">
        <v>0.0170696974</v>
      </c>
      <c r="I16" s="31">
        <v>-0.0032274723</v>
      </c>
      <c r="J16" s="31">
        <v>-0.0025055408</v>
      </c>
      <c r="K16" s="31">
        <v>-0.0015616417</v>
      </c>
      <c r="L16" s="31">
        <v>0.0071898699</v>
      </c>
      <c r="M16" s="31">
        <v>0.0005138516</v>
      </c>
      <c r="N16" s="31">
        <v>-0.0015850067</v>
      </c>
      <c r="O16" s="31">
        <v>0.0011020303</v>
      </c>
      <c r="P16" s="31">
        <v>0.0031109452</v>
      </c>
      <c r="Q16" s="31">
        <v>0.0104968548</v>
      </c>
      <c r="R16" s="31">
        <v>0.0096744299</v>
      </c>
      <c r="S16" s="31">
        <v>0.0064941645</v>
      </c>
      <c r="T16" s="31">
        <v>0.0182318091</v>
      </c>
      <c r="U16" s="31">
        <v>0.0216861367</v>
      </c>
      <c r="V16" s="31">
        <v>0.0195438862</v>
      </c>
      <c r="W16" s="31">
        <v>0.0149750113</v>
      </c>
      <c r="X16" s="31">
        <v>0.026584208</v>
      </c>
      <c r="Y16" s="31">
        <v>0.0287546515</v>
      </c>
      <c r="Z16" s="35">
        <v>0.030918777</v>
      </c>
    </row>
    <row r="17" spans="1:26" s="1" customFormat="1" ht="12.75">
      <c r="A17" s="8">
        <v>11035</v>
      </c>
      <c r="B17" s="54" t="s">
        <v>11</v>
      </c>
      <c r="C17" s="59">
        <v>0.0463941097</v>
      </c>
      <c r="D17" s="31">
        <v>0.0400878191</v>
      </c>
      <c r="E17" s="31">
        <v>0.0251720548</v>
      </c>
      <c r="F17" s="31">
        <v>0.0447289944</v>
      </c>
      <c r="G17" s="31"/>
      <c r="H17" s="31">
        <v>0.0212239623</v>
      </c>
      <c r="I17" s="31">
        <v>7.08103E-05</v>
      </c>
      <c r="J17" s="31">
        <v>0.000865519</v>
      </c>
      <c r="K17" s="31">
        <v>0.0025382638</v>
      </c>
      <c r="L17" s="31">
        <v>0.0119863749</v>
      </c>
      <c r="M17" s="31">
        <v>0.0037736297</v>
      </c>
      <c r="N17" s="31">
        <v>0.001994431</v>
      </c>
      <c r="O17" s="31">
        <v>0.0050705671</v>
      </c>
      <c r="P17" s="31">
        <v>0.0071911216</v>
      </c>
      <c r="Q17" s="31">
        <v>0.015219152</v>
      </c>
      <c r="R17" s="31">
        <v>0.0141870379</v>
      </c>
      <c r="S17" s="31">
        <v>0.0114966035</v>
      </c>
      <c r="T17" s="31">
        <v>0.0258488059</v>
      </c>
      <c r="U17" s="31">
        <v>0.0296912789</v>
      </c>
      <c r="V17" s="31">
        <v>0.0260270834</v>
      </c>
      <c r="W17" s="31">
        <v>0.0205510259</v>
      </c>
      <c r="X17" s="31">
        <v>0.0328330994</v>
      </c>
      <c r="Y17" s="31">
        <v>0.0345495939</v>
      </c>
      <c r="Z17" s="35">
        <v>0.036632359</v>
      </c>
    </row>
    <row r="18" spans="1:26" s="1" customFormat="1" ht="12.75">
      <c r="A18" s="39">
        <v>11040</v>
      </c>
      <c r="B18" s="55" t="s">
        <v>12</v>
      </c>
      <c r="C18" s="60">
        <v>0.0338310003</v>
      </c>
      <c r="D18" s="37">
        <v>0.0294118524</v>
      </c>
      <c r="E18" s="37">
        <v>0.0195518732</v>
      </c>
      <c r="F18" s="37">
        <v>0.0298130512</v>
      </c>
      <c r="G18" s="37"/>
      <c r="H18" s="37">
        <v>0.0189917684</v>
      </c>
      <c r="I18" s="37">
        <v>0.0080530047</v>
      </c>
      <c r="J18" s="37">
        <v>0.0150782466</v>
      </c>
      <c r="K18" s="37">
        <v>0.0168543458</v>
      </c>
      <c r="L18" s="37">
        <v>0.0277304649</v>
      </c>
      <c r="M18" s="37">
        <v>0.0216010809</v>
      </c>
      <c r="N18" s="37">
        <v>0.0202866197</v>
      </c>
      <c r="O18" s="37">
        <v>0.0204892755</v>
      </c>
      <c r="P18" s="37">
        <v>0.0215421915</v>
      </c>
      <c r="Q18" s="37">
        <v>0.0275453329</v>
      </c>
      <c r="R18" s="37">
        <v>0.0292605758</v>
      </c>
      <c r="S18" s="37">
        <v>0.0250463486</v>
      </c>
      <c r="T18" s="37">
        <v>0.028906703</v>
      </c>
      <c r="U18" s="37">
        <v>0.0310686231</v>
      </c>
      <c r="V18" s="37">
        <v>0.0300295353</v>
      </c>
      <c r="W18" s="37">
        <v>0.0273860097</v>
      </c>
      <c r="X18" s="37">
        <v>0.0369800329</v>
      </c>
      <c r="Y18" s="37">
        <v>0.0420396924</v>
      </c>
      <c r="Z18" s="38">
        <v>0.0444763303</v>
      </c>
    </row>
    <row r="19" spans="1:26" s="1" customFormat="1" ht="12.75">
      <c r="A19" s="8">
        <v>11045</v>
      </c>
      <c r="B19" s="54" t="s">
        <v>13</v>
      </c>
      <c r="C19" s="59">
        <v>0.0393313766</v>
      </c>
      <c r="D19" s="31">
        <v>0.0350531936</v>
      </c>
      <c r="E19" s="31">
        <v>0.024431169</v>
      </c>
      <c r="F19" s="31">
        <v>0.0380439162</v>
      </c>
      <c r="G19" s="31"/>
      <c r="H19" s="31">
        <v>0.0214032531</v>
      </c>
      <c r="I19" s="31">
        <v>0.0059843063</v>
      </c>
      <c r="J19" s="31">
        <v>0.0022512674</v>
      </c>
      <c r="K19" s="31">
        <v>0.0027942061</v>
      </c>
      <c r="L19" s="31">
        <v>0.0100361705</v>
      </c>
      <c r="M19" s="31">
        <v>0.0043062568</v>
      </c>
      <c r="N19" s="31">
        <v>0.0019264221</v>
      </c>
      <c r="O19" s="31">
        <v>0.0034703016</v>
      </c>
      <c r="P19" s="31">
        <v>0.0049764514</v>
      </c>
      <c r="Q19" s="31">
        <v>0.0111013651</v>
      </c>
      <c r="R19" s="31">
        <v>0.0108394027</v>
      </c>
      <c r="S19" s="31">
        <v>0.0068545341</v>
      </c>
      <c r="T19" s="31">
        <v>0.0170043111</v>
      </c>
      <c r="U19" s="31">
        <v>0.0201738477</v>
      </c>
      <c r="V19" s="31">
        <v>0.0195034146</v>
      </c>
      <c r="W19" s="31">
        <v>0.0159252286</v>
      </c>
      <c r="X19" s="31">
        <v>0.025894165</v>
      </c>
      <c r="Y19" s="31">
        <v>0.0285657048</v>
      </c>
      <c r="Z19" s="35">
        <v>0.0322545767</v>
      </c>
    </row>
    <row r="20" spans="1:26" s="1" customFormat="1" ht="12.75">
      <c r="A20" s="8">
        <v>11050</v>
      </c>
      <c r="B20" s="54" t="s">
        <v>14</v>
      </c>
      <c r="C20" s="59">
        <v>0.0496316552</v>
      </c>
      <c r="D20" s="31">
        <v>0.0433362722</v>
      </c>
      <c r="E20" s="31">
        <v>0.0292012691</v>
      </c>
      <c r="F20" s="31">
        <v>0.0471195579</v>
      </c>
      <c r="G20" s="31"/>
      <c r="H20" s="31">
        <v>0.0274223089</v>
      </c>
      <c r="I20" s="31">
        <v>0.0079369545</v>
      </c>
      <c r="J20" s="31">
        <v>0.0103145242</v>
      </c>
      <c r="K20" s="31">
        <v>0.0121507049</v>
      </c>
      <c r="L20" s="31">
        <v>0.0215596557</v>
      </c>
      <c r="M20" s="31">
        <v>0.0137530565</v>
      </c>
      <c r="N20" s="31">
        <v>0.0127348304</v>
      </c>
      <c r="O20" s="31">
        <v>0.014778018</v>
      </c>
      <c r="P20" s="31">
        <v>0.0164116025</v>
      </c>
      <c r="Q20" s="31">
        <v>0.023658514</v>
      </c>
      <c r="R20" s="31">
        <v>0.0235178471</v>
      </c>
      <c r="S20" s="31">
        <v>0.0203047991</v>
      </c>
      <c r="T20" s="31">
        <v>0.033136189</v>
      </c>
      <c r="U20" s="31">
        <v>0.0366263986</v>
      </c>
      <c r="V20" s="31">
        <v>0.0336290598</v>
      </c>
      <c r="W20" s="31">
        <v>0.028778255</v>
      </c>
      <c r="X20" s="31">
        <v>0.0403258801</v>
      </c>
      <c r="Y20" s="31">
        <v>0.0431988239</v>
      </c>
      <c r="Z20" s="35">
        <v>0.0447752476</v>
      </c>
    </row>
    <row r="21" spans="1:26" s="1" customFormat="1" ht="12.75">
      <c r="A21" s="8">
        <v>11055</v>
      </c>
      <c r="B21" s="54" t="s">
        <v>404</v>
      </c>
      <c r="C21" s="59">
        <v>0.0426011682</v>
      </c>
      <c r="D21" s="31">
        <v>0.0381255746</v>
      </c>
      <c r="E21" s="31">
        <v>0.0267494917</v>
      </c>
      <c r="F21" s="31">
        <v>0.0390552878</v>
      </c>
      <c r="G21" s="31"/>
      <c r="H21" s="31">
        <v>0.0267804861</v>
      </c>
      <c r="I21" s="31">
        <v>0.0137736201</v>
      </c>
      <c r="J21" s="31">
        <v>0.0196748972</v>
      </c>
      <c r="K21" s="31">
        <v>0.0216143131</v>
      </c>
      <c r="L21" s="31">
        <v>0.030208528</v>
      </c>
      <c r="M21" s="31">
        <v>0.0239056349</v>
      </c>
      <c r="N21" s="31">
        <v>0.0224175453</v>
      </c>
      <c r="O21" s="31">
        <v>0.0220515728</v>
      </c>
      <c r="P21" s="31">
        <v>0.0234532952</v>
      </c>
      <c r="Q21" s="31">
        <v>0.0289885402</v>
      </c>
      <c r="R21" s="31">
        <v>0.0304098129</v>
      </c>
      <c r="S21" s="31">
        <v>0.0260020494</v>
      </c>
      <c r="T21" s="31">
        <v>0.0344195366</v>
      </c>
      <c r="U21" s="31">
        <v>0.0370359421</v>
      </c>
      <c r="V21" s="31">
        <v>0.0358265042</v>
      </c>
      <c r="W21" s="31">
        <v>0.0327348113</v>
      </c>
      <c r="X21" s="31">
        <v>0.0423592925</v>
      </c>
      <c r="Y21" s="31">
        <v>0.0475475788</v>
      </c>
      <c r="Z21" s="35">
        <v>0.049583137</v>
      </c>
    </row>
    <row r="22" spans="1:26" s="1" customFormat="1" ht="12.75">
      <c r="A22" s="8">
        <v>11065</v>
      </c>
      <c r="B22" s="54" t="s">
        <v>364</v>
      </c>
      <c r="C22" s="59">
        <v>0.046415031</v>
      </c>
      <c r="D22" s="31">
        <v>0.0396843553</v>
      </c>
      <c r="E22" s="31">
        <v>0.0242754221</v>
      </c>
      <c r="F22" s="31">
        <v>0.0440676212</v>
      </c>
      <c r="G22" s="31"/>
      <c r="H22" s="31">
        <v>0.0205534101</v>
      </c>
      <c r="I22" s="31">
        <v>-0.0007184744</v>
      </c>
      <c r="J22" s="31">
        <v>0.0005605817</v>
      </c>
      <c r="K22" s="31">
        <v>0.0022822618</v>
      </c>
      <c r="L22" s="31">
        <v>0.0120149255</v>
      </c>
      <c r="M22" s="31">
        <v>0.0035389066</v>
      </c>
      <c r="N22" s="31">
        <v>0.00179106</v>
      </c>
      <c r="O22" s="31">
        <v>0.0048922896</v>
      </c>
      <c r="P22" s="31">
        <v>0.0069930553</v>
      </c>
      <c r="Q22" s="31">
        <v>0.0151059031</v>
      </c>
      <c r="R22" s="31">
        <v>0.014081955</v>
      </c>
      <c r="S22" s="31">
        <v>0.0114540458</v>
      </c>
      <c r="T22" s="31">
        <v>0.0262725353</v>
      </c>
      <c r="U22" s="31">
        <v>0.0302762389</v>
      </c>
      <c r="V22" s="31">
        <v>0.0263787508</v>
      </c>
      <c r="W22" s="31">
        <v>0.0207566619</v>
      </c>
      <c r="X22" s="31">
        <v>0.0331939459</v>
      </c>
      <c r="Y22" s="31">
        <v>0.034716785</v>
      </c>
      <c r="Z22" s="35">
        <v>0.0365415812</v>
      </c>
    </row>
    <row r="23" spans="1:26" s="1" customFormat="1" ht="12.75">
      <c r="A23" s="39">
        <v>11070</v>
      </c>
      <c r="B23" s="55" t="s">
        <v>365</v>
      </c>
      <c r="C23" s="60">
        <v>0.0280758739</v>
      </c>
      <c r="D23" s="37">
        <v>0.0238537788</v>
      </c>
      <c r="E23" s="37">
        <v>0.0153485537</v>
      </c>
      <c r="F23" s="37">
        <v>0.0238670111</v>
      </c>
      <c r="G23" s="37"/>
      <c r="H23" s="37">
        <v>0.0134830475</v>
      </c>
      <c r="I23" s="37">
        <v>0.0021119714</v>
      </c>
      <c r="J23" s="37">
        <v>0.0015793443</v>
      </c>
      <c r="K23" s="37">
        <v>0.0017229915</v>
      </c>
      <c r="L23" s="37">
        <v>0.0057713985</v>
      </c>
      <c r="M23" s="37">
        <v>-0.0001763105</v>
      </c>
      <c r="N23" s="37">
        <v>-0.0035642385</v>
      </c>
      <c r="O23" s="37">
        <v>-0.0023841858</v>
      </c>
      <c r="P23" s="37">
        <v>-0.0013979673</v>
      </c>
      <c r="Q23" s="37">
        <v>0.0035561919</v>
      </c>
      <c r="R23" s="37">
        <v>0.003110528</v>
      </c>
      <c r="S23" s="37">
        <v>-0.0016733408</v>
      </c>
      <c r="T23" s="37">
        <v>0.0105080605</v>
      </c>
      <c r="U23" s="37">
        <v>0.013451457</v>
      </c>
      <c r="V23" s="37">
        <v>0.0133682489</v>
      </c>
      <c r="W23" s="37">
        <v>0.0102603436</v>
      </c>
      <c r="X23" s="37">
        <v>0.018209219</v>
      </c>
      <c r="Y23" s="37">
        <v>0.0198087692</v>
      </c>
      <c r="Z23" s="38">
        <v>0.0228421688</v>
      </c>
    </row>
    <row r="24" spans="1:26" s="1" customFormat="1" ht="12.75">
      <c r="A24" s="8">
        <v>11075</v>
      </c>
      <c r="B24" s="54" t="s">
        <v>15</v>
      </c>
      <c r="C24" s="59">
        <v>0.0313342214</v>
      </c>
      <c r="D24" s="31">
        <v>0.0272556543</v>
      </c>
      <c r="E24" s="31">
        <v>0.0147289634</v>
      </c>
      <c r="F24" s="31">
        <v>0.0366651416</v>
      </c>
      <c r="G24" s="31"/>
      <c r="H24" s="31">
        <v>0.0067147613</v>
      </c>
      <c r="I24" s="31">
        <v>-0.0177155733</v>
      </c>
      <c r="J24" s="31">
        <v>-0.013980031</v>
      </c>
      <c r="K24" s="31">
        <v>-0.0133354664</v>
      </c>
      <c r="L24" s="31">
        <v>-0.0041511059</v>
      </c>
      <c r="M24" s="31">
        <v>-0.01025033</v>
      </c>
      <c r="N24" s="31">
        <v>-0.012501955</v>
      </c>
      <c r="O24" s="31">
        <v>-0.0097345114</v>
      </c>
      <c r="P24" s="31">
        <v>-0.0075141191</v>
      </c>
      <c r="Q24" s="31">
        <v>0.0001505613</v>
      </c>
      <c r="R24" s="31">
        <v>-0.0007644892</v>
      </c>
      <c r="S24" s="31">
        <v>-0.0042446852</v>
      </c>
      <c r="T24" s="31">
        <v>0.00668329</v>
      </c>
      <c r="U24" s="31">
        <v>0.0109317303</v>
      </c>
      <c r="V24" s="31">
        <v>0.0094134212</v>
      </c>
      <c r="W24" s="31">
        <v>0.0050202012</v>
      </c>
      <c r="X24" s="31">
        <v>0.0176113844</v>
      </c>
      <c r="Y24" s="31">
        <v>0.0203385949</v>
      </c>
      <c r="Z24" s="35">
        <v>0.0211676955</v>
      </c>
    </row>
    <row r="25" spans="1:26" s="1" customFormat="1" ht="12.75">
      <c r="A25" s="8">
        <v>11080</v>
      </c>
      <c r="B25" s="54" t="s">
        <v>16</v>
      </c>
      <c r="C25" s="59">
        <v>0.0299260616</v>
      </c>
      <c r="D25" s="31">
        <v>0.0259612799</v>
      </c>
      <c r="E25" s="31">
        <v>0.0142605901</v>
      </c>
      <c r="F25" s="31">
        <v>0.0326120853</v>
      </c>
      <c r="G25" s="31"/>
      <c r="H25" s="31">
        <v>0.0075235963</v>
      </c>
      <c r="I25" s="31">
        <v>-0.0136170387</v>
      </c>
      <c r="J25" s="31">
        <v>-0.0130702257</v>
      </c>
      <c r="K25" s="31">
        <v>-0.0127847195</v>
      </c>
      <c r="L25" s="31">
        <v>-0.0044801235</v>
      </c>
      <c r="M25" s="31">
        <v>-0.0103965998</v>
      </c>
      <c r="N25" s="31">
        <v>-0.012761116</v>
      </c>
      <c r="O25" s="31">
        <v>-0.0104488134</v>
      </c>
      <c r="P25" s="31">
        <v>-0.0084683895</v>
      </c>
      <c r="Q25" s="31">
        <v>-0.0012845993</v>
      </c>
      <c r="R25" s="31">
        <v>-0.0018498898</v>
      </c>
      <c r="S25" s="31">
        <v>-0.0058860779</v>
      </c>
      <c r="T25" s="31">
        <v>0.004488945</v>
      </c>
      <c r="U25" s="31">
        <v>0.0080536008</v>
      </c>
      <c r="V25" s="31">
        <v>0.0071044564</v>
      </c>
      <c r="W25" s="31">
        <v>0.0031553507</v>
      </c>
      <c r="X25" s="31">
        <v>0.0150654912</v>
      </c>
      <c r="Y25" s="31">
        <v>0.0182196498</v>
      </c>
      <c r="Z25" s="35">
        <v>0.0202474594</v>
      </c>
    </row>
    <row r="26" spans="1:26" s="1" customFormat="1" ht="12.75">
      <c r="A26" s="8">
        <v>12010</v>
      </c>
      <c r="B26" s="54" t="s">
        <v>17</v>
      </c>
      <c r="C26" s="59">
        <v>-0.0018751621</v>
      </c>
      <c r="D26" s="31">
        <v>-0.0039967299</v>
      </c>
      <c r="E26" s="31">
        <v>-0.0033978224</v>
      </c>
      <c r="F26" s="31">
        <v>-0.0003314018</v>
      </c>
      <c r="G26" s="31"/>
      <c r="H26" s="31">
        <v>-0.0030027628</v>
      </c>
      <c r="I26" s="31">
        <v>-0.0013723373</v>
      </c>
      <c r="J26" s="31">
        <v>-0.0009382963</v>
      </c>
      <c r="K26" s="31">
        <v>-0.001116395</v>
      </c>
      <c r="L26" s="31">
        <v>-0.0001786947</v>
      </c>
      <c r="M26" s="31">
        <v>7.54595E-05</v>
      </c>
      <c r="N26" s="31">
        <v>0.0003732443</v>
      </c>
      <c r="O26" s="31">
        <v>0.0006961226</v>
      </c>
      <c r="P26" s="31">
        <v>0.0003700852</v>
      </c>
      <c r="Q26" s="31">
        <v>0.0011697412</v>
      </c>
      <c r="R26" s="31">
        <v>0.000344038</v>
      </c>
      <c r="S26" s="31">
        <v>0.0005491972</v>
      </c>
      <c r="T26" s="31">
        <v>-0.0021246672</v>
      </c>
      <c r="U26" s="31">
        <v>-0.0028415918</v>
      </c>
      <c r="V26" s="31">
        <v>-0.0017322302</v>
      </c>
      <c r="W26" s="31">
        <v>-0.0024479628</v>
      </c>
      <c r="X26" s="31">
        <v>-0.0018359423</v>
      </c>
      <c r="Y26" s="31">
        <v>-0.0017610788</v>
      </c>
      <c r="Z26" s="35">
        <v>-0.0007779598</v>
      </c>
    </row>
    <row r="27" spans="1:26" s="1" customFormat="1" ht="12.75">
      <c r="A27" s="8">
        <v>12015</v>
      </c>
      <c r="B27" s="54" t="s">
        <v>18</v>
      </c>
      <c r="C27" s="59">
        <v>0.0082370639</v>
      </c>
      <c r="D27" s="31">
        <v>0.005007863</v>
      </c>
      <c r="E27" s="31">
        <v>-0.0047054291</v>
      </c>
      <c r="F27" s="31">
        <v>0.0149866343</v>
      </c>
      <c r="G27" s="31"/>
      <c r="H27" s="31">
        <v>-0.0123225451</v>
      </c>
      <c r="I27" s="31">
        <v>-0.0330135822</v>
      </c>
      <c r="J27" s="31">
        <v>-0.0312410593</v>
      </c>
      <c r="K27" s="31">
        <v>-0.0309611559</v>
      </c>
      <c r="L27" s="31">
        <v>-0.0225582123</v>
      </c>
      <c r="M27" s="31">
        <v>-0.0271793604</v>
      </c>
      <c r="N27" s="31">
        <v>-0.0302375555</v>
      </c>
      <c r="O27" s="31">
        <v>-0.0277237892</v>
      </c>
      <c r="P27" s="31">
        <v>-0.0251785517</v>
      </c>
      <c r="Q27" s="31">
        <v>-0.017807126</v>
      </c>
      <c r="R27" s="31">
        <v>-0.0185047388</v>
      </c>
      <c r="S27" s="31">
        <v>-0.0210105181</v>
      </c>
      <c r="T27" s="31">
        <v>-0.0152851343</v>
      </c>
      <c r="U27" s="31">
        <v>-0.012086153</v>
      </c>
      <c r="V27" s="31">
        <v>-0.0138676167</v>
      </c>
      <c r="W27" s="31">
        <v>-0.0173403025</v>
      </c>
      <c r="X27" s="31">
        <v>-0.0064293146</v>
      </c>
      <c r="Y27" s="31">
        <v>-0.0052931309</v>
      </c>
      <c r="Z27" s="35">
        <v>-0.0025537014</v>
      </c>
    </row>
    <row r="28" spans="1:26" s="1" customFormat="1" ht="12.75">
      <c r="A28" s="39">
        <v>12018</v>
      </c>
      <c r="B28" s="55" t="s">
        <v>19</v>
      </c>
      <c r="C28" s="60">
        <v>0.0129216909</v>
      </c>
      <c r="D28" s="37">
        <v>0.0116524696</v>
      </c>
      <c r="E28" s="37">
        <v>-0.0058647394</v>
      </c>
      <c r="F28" s="37">
        <v>0.0358294249</v>
      </c>
      <c r="G28" s="37"/>
      <c r="H28" s="37">
        <v>-0.027238965</v>
      </c>
      <c r="I28" s="37">
        <v>-0.0899392366</v>
      </c>
      <c r="J28" s="37">
        <v>-0.0788178444</v>
      </c>
      <c r="K28" s="37">
        <v>-0.0826277733</v>
      </c>
      <c r="L28" s="37">
        <v>-0.0674738884</v>
      </c>
      <c r="M28" s="37">
        <v>-0.0747286081</v>
      </c>
      <c r="N28" s="37">
        <v>-0.0775642395</v>
      </c>
      <c r="O28" s="37">
        <v>-0.0730422735</v>
      </c>
      <c r="P28" s="37">
        <v>-0.0690765381</v>
      </c>
      <c r="Q28" s="37">
        <v>-0.0579276085</v>
      </c>
      <c r="R28" s="37">
        <v>-0.0606189966</v>
      </c>
      <c r="S28" s="37">
        <v>-0.0663248301</v>
      </c>
      <c r="T28" s="37">
        <v>-0.0515511036</v>
      </c>
      <c r="U28" s="37">
        <v>-0.043815136</v>
      </c>
      <c r="V28" s="37">
        <v>-0.0456902981</v>
      </c>
      <c r="W28" s="37">
        <v>-0.0520848036</v>
      </c>
      <c r="X28" s="37">
        <v>-0.0282695293</v>
      </c>
      <c r="Y28" s="37">
        <v>-0.0178169012</v>
      </c>
      <c r="Z28" s="38">
        <v>-0.0164003372</v>
      </c>
    </row>
    <row r="29" spans="1:26" s="1" customFormat="1" ht="12.75">
      <c r="A29" s="8">
        <v>12020</v>
      </c>
      <c r="B29" s="54" t="s">
        <v>20</v>
      </c>
      <c r="C29" s="59">
        <v>0.0150247812</v>
      </c>
      <c r="D29" s="31">
        <v>0.0117428899</v>
      </c>
      <c r="E29" s="31">
        <v>-0.0045976639</v>
      </c>
      <c r="F29" s="31">
        <v>0.0292761922</v>
      </c>
      <c r="G29" s="31"/>
      <c r="H29" s="31">
        <v>-0.0216673613</v>
      </c>
      <c r="I29" s="31">
        <v>-0.0607800484</v>
      </c>
      <c r="J29" s="31">
        <v>-0.0539819002</v>
      </c>
      <c r="K29" s="31">
        <v>-0.0545016527</v>
      </c>
      <c r="L29" s="31">
        <v>-0.0412253141</v>
      </c>
      <c r="M29" s="31">
        <v>-0.0478024483</v>
      </c>
      <c r="N29" s="31">
        <v>-0.050901413</v>
      </c>
      <c r="O29" s="31">
        <v>-0.0469419956</v>
      </c>
      <c r="P29" s="31">
        <v>-0.0434490442</v>
      </c>
      <c r="Q29" s="31">
        <v>-0.0335985422</v>
      </c>
      <c r="R29" s="31">
        <v>-0.0356093645</v>
      </c>
      <c r="S29" s="31">
        <v>-0.0402656794</v>
      </c>
      <c r="T29" s="31">
        <v>-0.0276161432</v>
      </c>
      <c r="U29" s="31">
        <v>-0.0208662748</v>
      </c>
      <c r="V29" s="31">
        <v>-0.022351861</v>
      </c>
      <c r="W29" s="31">
        <v>-0.0274069309</v>
      </c>
      <c r="X29" s="31">
        <v>-0.009105444</v>
      </c>
      <c r="Y29" s="31">
        <v>-0.0040904284</v>
      </c>
      <c r="Z29" s="35">
        <v>-0.0036303997</v>
      </c>
    </row>
    <row r="30" spans="1:26" s="1" customFormat="1" ht="12.75">
      <c r="A30" s="8">
        <v>12025</v>
      </c>
      <c r="B30" s="54" t="s">
        <v>21</v>
      </c>
      <c r="C30" s="59">
        <v>0.0161978006</v>
      </c>
      <c r="D30" s="31">
        <v>0.0136027336</v>
      </c>
      <c r="E30" s="31">
        <v>-0.0039812326</v>
      </c>
      <c r="F30" s="31">
        <v>0.0331049562</v>
      </c>
      <c r="G30" s="31"/>
      <c r="H30" s="31">
        <v>-0.0220688581</v>
      </c>
      <c r="I30" s="31">
        <v>-0.0717722178</v>
      </c>
      <c r="J30" s="31">
        <v>-0.062349081</v>
      </c>
      <c r="K30" s="31">
        <v>-0.0638513565</v>
      </c>
      <c r="L30" s="31">
        <v>-0.05080235</v>
      </c>
      <c r="M30" s="31">
        <v>-0.0583474636</v>
      </c>
      <c r="N30" s="31">
        <v>-0.0615746975</v>
      </c>
      <c r="O30" s="31">
        <v>-0.0579574108</v>
      </c>
      <c r="P30" s="31">
        <v>-0.0538874865</v>
      </c>
      <c r="Q30" s="31">
        <v>-0.0433717966</v>
      </c>
      <c r="R30" s="31">
        <v>-0.0456322432</v>
      </c>
      <c r="S30" s="31">
        <v>-0.0508571863</v>
      </c>
      <c r="T30" s="31">
        <v>-0.0352782011</v>
      </c>
      <c r="U30" s="31">
        <v>-0.0279284716</v>
      </c>
      <c r="V30" s="31">
        <v>-0.0303784609</v>
      </c>
      <c r="W30" s="31">
        <v>-0.0367921591</v>
      </c>
      <c r="X30" s="31">
        <v>-0.0154107809</v>
      </c>
      <c r="Y30" s="31">
        <v>-0.0091986656</v>
      </c>
      <c r="Z30" s="35">
        <v>-0.008447051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0.016067028</v>
      </c>
      <c r="D32" s="31">
        <v>0.0131478906</v>
      </c>
      <c r="E32" s="31">
        <v>-0.0045981407</v>
      </c>
      <c r="F32" s="31">
        <v>0.0291564465</v>
      </c>
      <c r="G32" s="31"/>
      <c r="H32" s="31">
        <v>-0.0207548141</v>
      </c>
      <c r="I32" s="31">
        <v>-0.0598806143</v>
      </c>
      <c r="J32" s="31">
        <v>-0.0515947342</v>
      </c>
      <c r="K32" s="31">
        <v>-0.0520552397</v>
      </c>
      <c r="L32" s="31">
        <v>-0.0399756432</v>
      </c>
      <c r="M32" s="31">
        <v>-0.0478820801</v>
      </c>
      <c r="N32" s="31">
        <v>-0.0507313013</v>
      </c>
      <c r="O32" s="31">
        <v>-0.0472910404</v>
      </c>
      <c r="P32" s="31">
        <v>-0.0435401201</v>
      </c>
      <c r="Q32" s="31">
        <v>-0.0337994099</v>
      </c>
      <c r="R32" s="31">
        <v>-0.0355302095</v>
      </c>
      <c r="S32" s="31">
        <v>-0.0400886536</v>
      </c>
      <c r="T32" s="31">
        <v>-0.0257560015</v>
      </c>
      <c r="U32" s="31">
        <v>-0.0182837248</v>
      </c>
      <c r="V32" s="31">
        <v>-0.0214521885</v>
      </c>
      <c r="W32" s="31">
        <v>-0.0270187855</v>
      </c>
      <c r="X32" s="31">
        <v>-0.0080899</v>
      </c>
      <c r="Y32" s="31">
        <v>-0.0044927597</v>
      </c>
      <c r="Z32" s="35">
        <v>-0.0042319298</v>
      </c>
    </row>
    <row r="33" spans="1:26" s="1" customFormat="1" ht="12.75">
      <c r="A33" s="39">
        <v>12040</v>
      </c>
      <c r="B33" s="55" t="s">
        <v>24</v>
      </c>
      <c r="C33" s="60">
        <v>0.0128484368</v>
      </c>
      <c r="D33" s="37">
        <v>0.0123024583</v>
      </c>
      <c r="E33" s="37">
        <v>-0.0052756071</v>
      </c>
      <c r="F33" s="37">
        <v>0.0390303731</v>
      </c>
      <c r="G33" s="37"/>
      <c r="H33" s="37">
        <v>-0.0285452604</v>
      </c>
      <c r="I33" s="37">
        <v>-0.098854661</v>
      </c>
      <c r="J33" s="37">
        <v>-0.0863329172</v>
      </c>
      <c r="K33" s="37">
        <v>-0.0914412737</v>
      </c>
      <c r="L33" s="37">
        <v>-0.0752403736</v>
      </c>
      <c r="M33" s="37">
        <v>-0.0823127031</v>
      </c>
      <c r="N33" s="37">
        <v>-0.0849291086</v>
      </c>
      <c r="O33" s="37">
        <v>-0.079831481</v>
      </c>
      <c r="P33" s="37">
        <v>-0.0760780573</v>
      </c>
      <c r="Q33" s="37">
        <v>-0.0645942688</v>
      </c>
      <c r="R33" s="37">
        <v>-0.0675872564</v>
      </c>
      <c r="S33" s="37">
        <v>-0.0737422705</v>
      </c>
      <c r="T33" s="37">
        <v>-0.0592223406</v>
      </c>
      <c r="U33" s="37">
        <v>-0.0511739254</v>
      </c>
      <c r="V33" s="37">
        <v>-0.0528062582</v>
      </c>
      <c r="W33" s="37">
        <v>-0.0591777563</v>
      </c>
      <c r="X33" s="37">
        <v>-0.034096837</v>
      </c>
      <c r="Y33" s="37">
        <v>-0.0214107037</v>
      </c>
      <c r="Z33" s="38">
        <v>-0.0195965767</v>
      </c>
    </row>
    <row r="34" spans="1:26" s="1" customFormat="1" ht="12.75">
      <c r="A34" s="8">
        <v>12045</v>
      </c>
      <c r="B34" s="54" t="s">
        <v>25</v>
      </c>
      <c r="C34" s="59">
        <v>0.0209867954</v>
      </c>
      <c r="D34" s="31">
        <v>0.0173578858</v>
      </c>
      <c r="E34" s="31">
        <v>0.0049462914</v>
      </c>
      <c r="F34" s="31">
        <v>0.0290614367</v>
      </c>
      <c r="G34" s="31"/>
      <c r="H34" s="31">
        <v>-0.0050934553</v>
      </c>
      <c r="I34" s="31">
        <v>-0.0323200226</v>
      </c>
      <c r="J34" s="31">
        <v>-0.0261261463</v>
      </c>
      <c r="K34" s="31">
        <v>-0.026063323</v>
      </c>
      <c r="L34" s="31">
        <v>-0.0164438486</v>
      </c>
      <c r="M34" s="31">
        <v>-0.022228241</v>
      </c>
      <c r="N34" s="31">
        <v>-0.0246014595</v>
      </c>
      <c r="O34" s="31">
        <v>-0.0217416286</v>
      </c>
      <c r="P34" s="31">
        <v>-0.0193353891</v>
      </c>
      <c r="Q34" s="31">
        <v>-0.0115191936</v>
      </c>
      <c r="R34" s="31">
        <v>-0.0125596523</v>
      </c>
      <c r="S34" s="31">
        <v>-0.0162389278</v>
      </c>
      <c r="T34" s="31">
        <v>-0.0057190657</v>
      </c>
      <c r="U34" s="31">
        <v>-0.0009987354</v>
      </c>
      <c r="V34" s="31">
        <v>-0.0020771027</v>
      </c>
      <c r="W34" s="31">
        <v>-0.0063722134</v>
      </c>
      <c r="X34" s="31">
        <v>0.0069597363</v>
      </c>
      <c r="Y34" s="31">
        <v>0.0101109147</v>
      </c>
      <c r="Z34" s="35">
        <v>0.0097934604</v>
      </c>
    </row>
    <row r="35" spans="1:26" s="1" customFormat="1" ht="12.75">
      <c r="A35" s="8">
        <v>12050</v>
      </c>
      <c r="B35" s="54" t="s">
        <v>26</v>
      </c>
      <c r="C35" s="59">
        <v>-0.0021840334</v>
      </c>
      <c r="D35" s="31">
        <v>-0.0046259165</v>
      </c>
      <c r="E35" s="31"/>
      <c r="F35" s="31"/>
      <c r="G35" s="31"/>
      <c r="H35" s="31"/>
      <c r="I35" s="31"/>
      <c r="J35" s="31"/>
      <c r="K35" s="31">
        <v>-0.0014270544</v>
      </c>
      <c r="L35" s="31">
        <v>2.78354E-05</v>
      </c>
      <c r="M35" s="31">
        <v>0.0010679364</v>
      </c>
      <c r="N35" s="31">
        <v>0.0015060902</v>
      </c>
      <c r="O35" s="31">
        <v>0.0020788908</v>
      </c>
      <c r="P35" s="31">
        <v>0.0017918944</v>
      </c>
      <c r="Q35" s="31">
        <v>0.0027420521</v>
      </c>
      <c r="R35" s="31">
        <v>0.0017470717</v>
      </c>
      <c r="S35" s="31">
        <v>0.0022022724</v>
      </c>
      <c r="T35" s="31">
        <v>-0.0014166832</v>
      </c>
      <c r="U35" s="31">
        <v>-0.0033895969</v>
      </c>
      <c r="V35" s="31">
        <v>-0.0025638342</v>
      </c>
      <c r="W35" s="31">
        <v>-0.0034644604</v>
      </c>
      <c r="X35" s="31">
        <v>-0.0027458668</v>
      </c>
      <c r="Y35" s="31"/>
      <c r="Z35" s="35"/>
    </row>
    <row r="36" spans="1:26" s="1" customFormat="1" ht="12.75">
      <c r="A36" s="8">
        <v>12055</v>
      </c>
      <c r="B36" s="54" t="s">
        <v>27</v>
      </c>
      <c r="C36" s="59">
        <v>0.0126918554</v>
      </c>
      <c r="D36" s="31">
        <v>0.0107648373</v>
      </c>
      <c r="E36" s="31">
        <v>-0.0060764551</v>
      </c>
      <c r="F36" s="31">
        <v>0.0330868363</v>
      </c>
      <c r="G36" s="31"/>
      <c r="H36" s="31">
        <v>-0.0257246494</v>
      </c>
      <c r="I36" s="31">
        <v>-0.0825147629</v>
      </c>
      <c r="J36" s="31">
        <v>-0.0732845068</v>
      </c>
      <c r="K36" s="31">
        <v>-0.0757062435</v>
      </c>
      <c r="L36" s="31">
        <v>-0.0609345436</v>
      </c>
      <c r="M36" s="31">
        <v>-0.0678954124</v>
      </c>
      <c r="N36" s="31">
        <v>-0.0711538792</v>
      </c>
      <c r="O36" s="31">
        <v>-0.0669203997</v>
      </c>
      <c r="P36" s="31">
        <v>-0.062671423</v>
      </c>
      <c r="Q36" s="31">
        <v>-0.0520517826</v>
      </c>
      <c r="R36" s="31">
        <v>-0.0543791056</v>
      </c>
      <c r="S36" s="31">
        <v>-0.059848547</v>
      </c>
      <c r="T36" s="31">
        <v>-0.045665741</v>
      </c>
      <c r="U36" s="31">
        <v>-0.038585186</v>
      </c>
      <c r="V36" s="31">
        <v>-0.0399336815</v>
      </c>
      <c r="W36" s="31">
        <v>-0.0463987589</v>
      </c>
      <c r="X36" s="31">
        <v>-0.0236389637</v>
      </c>
      <c r="Y36" s="31">
        <v>-0.0145027637</v>
      </c>
      <c r="Z36" s="35">
        <v>-0.0134177208</v>
      </c>
    </row>
    <row r="37" spans="1:26" s="1" customFormat="1" ht="12.75">
      <c r="A37" s="8">
        <v>12060</v>
      </c>
      <c r="B37" s="54" t="s">
        <v>28</v>
      </c>
      <c r="C37" s="59">
        <v>0.0070887804</v>
      </c>
      <c r="D37" s="31">
        <v>9.04799E-05</v>
      </c>
      <c r="E37" s="31">
        <v>-0.0138745308</v>
      </c>
      <c r="F37" s="31">
        <v>0.0270905495</v>
      </c>
      <c r="G37" s="31"/>
      <c r="H37" s="31">
        <v>-0.0380699635</v>
      </c>
      <c r="I37" s="31">
        <v>-0.0954545736</v>
      </c>
      <c r="J37" s="31">
        <v>-0.0896126032</v>
      </c>
      <c r="K37" s="31">
        <v>-0.0883276463</v>
      </c>
      <c r="L37" s="31">
        <v>-0.0636428595</v>
      </c>
      <c r="M37" s="31">
        <v>-0.0677508116</v>
      </c>
      <c r="N37" s="31">
        <v>-0.0741281509</v>
      </c>
      <c r="O37" s="31">
        <v>-0.0660545826</v>
      </c>
      <c r="P37" s="31">
        <v>-0.0623912811</v>
      </c>
      <c r="Q37" s="31">
        <v>-0.04801476</v>
      </c>
      <c r="R37" s="31">
        <v>-0.0545105934</v>
      </c>
      <c r="S37" s="31">
        <v>-0.0625783205</v>
      </c>
      <c r="T37" s="31">
        <v>-0.0477120876</v>
      </c>
      <c r="U37" s="31">
        <v>-0.0373239517</v>
      </c>
      <c r="V37" s="31">
        <v>-0.035230875</v>
      </c>
      <c r="W37" s="31">
        <v>-0.0377061367</v>
      </c>
      <c r="X37" s="31">
        <v>-0.0149999857</v>
      </c>
      <c r="Y37" s="31">
        <v>-0.0079556704</v>
      </c>
      <c r="Z37" s="35">
        <v>-0.0082398653</v>
      </c>
    </row>
    <row r="38" spans="1:26" s="1" customFormat="1" ht="12.75">
      <c r="A38" s="39">
        <v>12065</v>
      </c>
      <c r="B38" s="55" t="s">
        <v>29</v>
      </c>
      <c r="C38" s="60">
        <v>0.0053638816</v>
      </c>
      <c r="D38" s="37">
        <v>0.0022181273</v>
      </c>
      <c r="E38" s="37">
        <v>-0.0048903227</v>
      </c>
      <c r="F38" s="37">
        <v>0.0134940147</v>
      </c>
      <c r="G38" s="37"/>
      <c r="H38" s="37">
        <v>-0.0111376047</v>
      </c>
      <c r="I38" s="37">
        <v>-0.0274293423</v>
      </c>
      <c r="J38" s="37">
        <v>-0.0254895687</v>
      </c>
      <c r="K38" s="37">
        <v>-0.0261704922</v>
      </c>
      <c r="L38" s="37">
        <v>-0.0183191299</v>
      </c>
      <c r="M38" s="37">
        <v>-0.0215965509</v>
      </c>
      <c r="N38" s="37">
        <v>-0.0231941938</v>
      </c>
      <c r="O38" s="37">
        <v>-0.0207538605</v>
      </c>
      <c r="P38" s="37">
        <v>-0.0192660093</v>
      </c>
      <c r="Q38" s="37">
        <v>-0.0132985115</v>
      </c>
      <c r="R38" s="37">
        <v>-0.0140898228</v>
      </c>
      <c r="S38" s="37">
        <v>-0.0167393684</v>
      </c>
      <c r="T38" s="37">
        <v>-0.0112395287</v>
      </c>
      <c r="U38" s="37">
        <v>-0.009979248</v>
      </c>
      <c r="V38" s="37">
        <v>-0.0100351572</v>
      </c>
      <c r="W38" s="37">
        <v>-0.0131969452</v>
      </c>
      <c r="X38" s="37">
        <v>-0.00364995</v>
      </c>
      <c r="Y38" s="37">
        <v>-0.0027291775</v>
      </c>
      <c r="Z38" s="38">
        <v>0.000304997</v>
      </c>
    </row>
    <row r="39" spans="1:26" s="1" customFormat="1" ht="12.75">
      <c r="A39" s="8">
        <v>12070</v>
      </c>
      <c r="B39" s="54" t="s">
        <v>30</v>
      </c>
      <c r="C39" s="59">
        <v>0.0164558887</v>
      </c>
      <c r="D39" s="31">
        <v>0.0138305426</v>
      </c>
      <c r="E39" s="31">
        <v>-0.0043356419</v>
      </c>
      <c r="F39" s="31">
        <v>0.0291321874</v>
      </c>
      <c r="G39" s="31"/>
      <c r="H39" s="31">
        <v>-0.0203392506</v>
      </c>
      <c r="I39" s="31">
        <v>-0.0586159229</v>
      </c>
      <c r="J39" s="31">
        <v>-0.0502991676</v>
      </c>
      <c r="K39" s="31">
        <v>-0.0506247282</v>
      </c>
      <c r="L39" s="31">
        <v>-0.0386538506</v>
      </c>
      <c r="M39" s="31">
        <v>-0.0467503071</v>
      </c>
      <c r="N39" s="31">
        <v>-0.0495536327</v>
      </c>
      <c r="O39" s="31">
        <v>-0.0461617708</v>
      </c>
      <c r="P39" s="31">
        <v>-0.04240942</v>
      </c>
      <c r="Q39" s="31">
        <v>-0.0326941013</v>
      </c>
      <c r="R39" s="31">
        <v>-0.0343796015</v>
      </c>
      <c r="S39" s="31">
        <v>-0.0388805866</v>
      </c>
      <c r="T39" s="31">
        <v>-0.0244833231</v>
      </c>
      <c r="U39" s="31">
        <v>-0.0168448687</v>
      </c>
      <c r="V39" s="31">
        <v>-0.0203039646</v>
      </c>
      <c r="W39" s="31">
        <v>-0.0258798599</v>
      </c>
      <c r="X39" s="31">
        <v>-0.0070483685</v>
      </c>
      <c r="Y39" s="31">
        <v>-0.003792882</v>
      </c>
      <c r="Z39" s="35">
        <v>-0.0035723448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0.0038332939</v>
      </c>
      <c r="D41" s="31">
        <v>0.0010008812</v>
      </c>
      <c r="E41" s="31">
        <v>-0.0046472549</v>
      </c>
      <c r="F41" s="31">
        <v>0.0105816722</v>
      </c>
      <c r="G41" s="31"/>
      <c r="H41" s="31">
        <v>-0.0095853806</v>
      </c>
      <c r="I41" s="31">
        <v>-0.0195322037</v>
      </c>
      <c r="J41" s="31">
        <v>-0.0182819366</v>
      </c>
      <c r="K41" s="31">
        <v>-0.0186750889</v>
      </c>
      <c r="L41" s="31">
        <v>-0.0125007629</v>
      </c>
      <c r="M41" s="31">
        <v>-0.0155780315</v>
      </c>
      <c r="N41" s="31">
        <v>-0.0170603991</v>
      </c>
      <c r="O41" s="31">
        <v>-0.0151721239</v>
      </c>
      <c r="P41" s="31">
        <v>-0.0140609741</v>
      </c>
      <c r="Q41" s="31">
        <v>-0.0092008114</v>
      </c>
      <c r="R41" s="31">
        <v>-0.0099135637</v>
      </c>
      <c r="S41" s="31">
        <v>-0.0124667883</v>
      </c>
      <c r="T41" s="31">
        <v>-0.0074665546</v>
      </c>
      <c r="U41" s="31">
        <v>-0.0062528849</v>
      </c>
      <c r="V41" s="31">
        <v>-0.0058815479</v>
      </c>
      <c r="W41" s="31">
        <v>-0.0086737871</v>
      </c>
      <c r="X41" s="31">
        <v>-0.0010410547</v>
      </c>
      <c r="Y41" s="31">
        <v>-0.0001695156</v>
      </c>
      <c r="Z41" s="35">
        <v>0.0025621653</v>
      </c>
    </row>
    <row r="42" spans="1:26" s="1" customFormat="1" ht="12.75">
      <c r="A42" s="8">
        <v>12085</v>
      </c>
      <c r="B42" s="54" t="s">
        <v>33</v>
      </c>
      <c r="C42" s="59">
        <v>-0.0005226135</v>
      </c>
      <c r="D42" s="31">
        <v>-0.0022104979</v>
      </c>
      <c r="E42" s="31">
        <v>-0.0027428865</v>
      </c>
      <c r="F42" s="31">
        <v>0.0013923049</v>
      </c>
      <c r="G42" s="31"/>
      <c r="H42" s="31">
        <v>-0.0032907724</v>
      </c>
      <c r="I42" s="31">
        <v>-0.0044326782</v>
      </c>
      <c r="J42" s="31">
        <v>-0.0038218498</v>
      </c>
      <c r="K42" s="31">
        <v>-0.0039451122</v>
      </c>
      <c r="L42" s="31">
        <v>-0.0024381876</v>
      </c>
      <c r="M42" s="31">
        <v>-0.0028429031</v>
      </c>
      <c r="N42" s="31">
        <v>-0.0028120279</v>
      </c>
      <c r="O42" s="31">
        <v>-0.0023964643</v>
      </c>
      <c r="P42" s="31">
        <v>-0.0025080442</v>
      </c>
      <c r="Q42" s="31">
        <v>-0.0012507439</v>
      </c>
      <c r="R42" s="31">
        <v>-0.001803875</v>
      </c>
      <c r="S42" s="31">
        <v>-0.0020091534</v>
      </c>
      <c r="T42" s="31">
        <v>-0.003762722</v>
      </c>
      <c r="U42" s="31">
        <v>-0.0038245916</v>
      </c>
      <c r="V42" s="31">
        <v>-0.0023182631</v>
      </c>
      <c r="W42" s="31">
        <v>-0.0032118559</v>
      </c>
      <c r="X42" s="31">
        <v>-0.0020648241</v>
      </c>
      <c r="Y42" s="31">
        <v>-0.0019518137</v>
      </c>
      <c r="Z42" s="35">
        <v>-0.0008497238</v>
      </c>
    </row>
    <row r="43" spans="1:26" s="1" customFormat="1" ht="12.75">
      <c r="A43" s="39">
        <v>12090</v>
      </c>
      <c r="B43" s="55" t="s">
        <v>34</v>
      </c>
      <c r="C43" s="60">
        <v>0.0104483962</v>
      </c>
      <c r="D43" s="37">
        <v>0.0083660483</v>
      </c>
      <c r="E43" s="37">
        <v>-0.007445097</v>
      </c>
      <c r="F43" s="37">
        <v>0.0290516019</v>
      </c>
      <c r="G43" s="37"/>
      <c r="H43" s="37">
        <v>-0.0254070759</v>
      </c>
      <c r="I43" s="37">
        <v>-0.077272892</v>
      </c>
      <c r="J43" s="37">
        <v>-0.0693112612</v>
      </c>
      <c r="K43" s="37">
        <v>-0.0714672804</v>
      </c>
      <c r="L43" s="37">
        <v>-0.0574425459</v>
      </c>
      <c r="M43" s="37">
        <v>-0.0641093254</v>
      </c>
      <c r="N43" s="37">
        <v>-0.0672463179</v>
      </c>
      <c r="O43" s="37">
        <v>-0.0631775856</v>
      </c>
      <c r="P43" s="37">
        <v>-0.0590546131</v>
      </c>
      <c r="Q43" s="37">
        <v>-0.0487267971</v>
      </c>
      <c r="R43" s="37">
        <v>-0.0508449078</v>
      </c>
      <c r="S43" s="37">
        <v>-0.0558344126</v>
      </c>
      <c r="T43" s="37">
        <v>-0.0428358316</v>
      </c>
      <c r="U43" s="37">
        <v>-0.0363961458</v>
      </c>
      <c r="V43" s="37">
        <v>-0.0375506878</v>
      </c>
      <c r="W43" s="37">
        <v>-0.0436567068</v>
      </c>
      <c r="X43" s="37">
        <v>-0.0222773552</v>
      </c>
      <c r="Y43" s="37">
        <v>-0.0138958693</v>
      </c>
      <c r="Z43" s="38">
        <v>-0.0127347708</v>
      </c>
    </row>
    <row r="44" spans="1:26" s="1" customFormat="1" ht="12.75">
      <c r="A44" s="8">
        <v>13000</v>
      </c>
      <c r="B44" s="54" t="s">
        <v>35</v>
      </c>
      <c r="C44" s="59">
        <v>-0.0186753273</v>
      </c>
      <c r="D44" s="31">
        <v>-0.0260010958</v>
      </c>
      <c r="E44" s="31">
        <v>-0.0346559286</v>
      </c>
      <c r="F44" s="31">
        <v>0.0200725198</v>
      </c>
      <c r="G44" s="31"/>
      <c r="H44" s="31">
        <v>-0.0692720413</v>
      </c>
      <c r="I44" s="31">
        <v>-0.1629054546</v>
      </c>
      <c r="J44" s="31">
        <v>-0.1502219439</v>
      </c>
      <c r="K44" s="31">
        <v>-0.152366519</v>
      </c>
      <c r="L44" s="31">
        <v>-0.1295821667</v>
      </c>
      <c r="M44" s="31">
        <v>-0.1354510784</v>
      </c>
      <c r="N44" s="31">
        <v>-0.1533222198</v>
      </c>
      <c r="O44" s="31">
        <v>-0.1302777529</v>
      </c>
      <c r="P44" s="31">
        <v>-0.1315903664</v>
      </c>
      <c r="Q44" s="31">
        <v>-0.1129726171</v>
      </c>
      <c r="R44" s="31">
        <v>-0.1235044003</v>
      </c>
      <c r="S44" s="31">
        <v>-0.1346904039</v>
      </c>
      <c r="T44" s="31">
        <v>-0.1129424572</v>
      </c>
      <c r="U44" s="31">
        <v>-0.0896366835</v>
      </c>
      <c r="V44" s="31">
        <v>-0.083591938</v>
      </c>
      <c r="W44" s="31">
        <v>-0.0865005255</v>
      </c>
      <c r="X44" s="31">
        <v>-0.057454586</v>
      </c>
      <c r="Y44" s="31">
        <v>-0.051014185</v>
      </c>
      <c r="Z44" s="35">
        <v>-0.0530427694</v>
      </c>
    </row>
    <row r="45" spans="1:26" s="1" customFormat="1" ht="12.75">
      <c r="A45" s="8">
        <v>13005</v>
      </c>
      <c r="B45" s="54" t="s">
        <v>36</v>
      </c>
      <c r="C45" s="59">
        <v>-0.0199333429</v>
      </c>
      <c r="D45" s="31">
        <v>-0.0243737698</v>
      </c>
      <c r="E45" s="31">
        <v>-0.0352087021</v>
      </c>
      <c r="F45" s="31">
        <v>0.0238871574</v>
      </c>
      <c r="G45" s="31"/>
      <c r="H45" s="31">
        <v>-0.0743607283</v>
      </c>
      <c r="I45" s="31">
        <v>-0.1832207441</v>
      </c>
      <c r="J45" s="31">
        <v>-0.1718434095</v>
      </c>
      <c r="K45" s="31">
        <v>-0.174523592</v>
      </c>
      <c r="L45" s="31">
        <v>-0.1614271402</v>
      </c>
      <c r="M45" s="31">
        <v>-0.1714960337</v>
      </c>
      <c r="N45" s="31">
        <v>-0.1852532625</v>
      </c>
      <c r="O45" s="31">
        <v>-0.1577205658</v>
      </c>
      <c r="P45" s="31">
        <v>-0.1598670483</v>
      </c>
      <c r="Q45" s="31">
        <v>-0.1374210119</v>
      </c>
      <c r="R45" s="31">
        <v>-0.1501934528</v>
      </c>
      <c r="S45" s="31">
        <v>-0.1620308161</v>
      </c>
      <c r="T45" s="31">
        <v>-0.1407011747</v>
      </c>
      <c r="U45" s="31">
        <v>-0.1151642799</v>
      </c>
      <c r="V45" s="31">
        <v>-0.1099458933</v>
      </c>
      <c r="W45" s="31">
        <v>-0.1142417192</v>
      </c>
      <c r="X45" s="31">
        <v>-0.0823997259</v>
      </c>
      <c r="Y45" s="31">
        <v>-0.0660808086</v>
      </c>
      <c r="Z45" s="35">
        <v>-0.0631291866</v>
      </c>
    </row>
    <row r="46" spans="1:26" s="1" customFormat="1" ht="12.75">
      <c r="A46" s="8">
        <v>13010</v>
      </c>
      <c r="B46" s="54" t="s">
        <v>37</v>
      </c>
      <c r="C46" s="59">
        <v>-0.0358812809</v>
      </c>
      <c r="D46" s="31">
        <v>-0.0372233391</v>
      </c>
      <c r="E46" s="31">
        <v>-0.0498886108</v>
      </c>
      <c r="F46" s="31">
        <v>0.0129302144</v>
      </c>
      <c r="G46" s="31"/>
      <c r="H46" s="31">
        <v>-0.0944472551</v>
      </c>
      <c r="I46" s="31">
        <v>-0.2118196487</v>
      </c>
      <c r="J46" s="31">
        <v>-0.2023582458</v>
      </c>
      <c r="K46" s="31">
        <v>-0.2055170536</v>
      </c>
      <c r="L46" s="31">
        <v>-0.1934523582</v>
      </c>
      <c r="M46" s="31">
        <v>-0.2069956064</v>
      </c>
      <c r="N46" s="31">
        <v>-0.2184180021</v>
      </c>
      <c r="O46" s="31">
        <v>-0.1881678104</v>
      </c>
      <c r="P46" s="31">
        <v>-0.191192627</v>
      </c>
      <c r="Q46" s="31">
        <v>-0.1661826372</v>
      </c>
      <c r="R46" s="31">
        <v>-0.180416584</v>
      </c>
      <c r="S46" s="31">
        <v>-0.1924235821</v>
      </c>
      <c r="T46" s="31">
        <v>-0.1712906361</v>
      </c>
      <c r="U46" s="31">
        <v>-0.1442443132</v>
      </c>
      <c r="V46" s="31">
        <v>-0.1391218901</v>
      </c>
      <c r="W46" s="31">
        <v>-0.1445213556</v>
      </c>
      <c r="X46" s="31">
        <v>-0.1103948355</v>
      </c>
      <c r="Y46" s="31">
        <v>-0.0884605646</v>
      </c>
      <c r="Z46" s="35">
        <v>-0.0827972889</v>
      </c>
    </row>
    <row r="47" spans="1:26" s="1" customFormat="1" ht="12.75">
      <c r="A47" s="8">
        <v>13015</v>
      </c>
      <c r="B47" s="54" t="s">
        <v>38</v>
      </c>
      <c r="C47" s="59">
        <v>-0.0379750729</v>
      </c>
      <c r="D47" s="31">
        <v>-0.0380402803</v>
      </c>
      <c r="E47" s="31">
        <v>-0.0515518188</v>
      </c>
      <c r="F47" s="31">
        <v>0.014346242</v>
      </c>
      <c r="G47" s="31"/>
      <c r="H47" s="31">
        <v>-0.0977635384</v>
      </c>
      <c r="I47" s="31">
        <v>-0.22158885</v>
      </c>
      <c r="J47" s="31">
        <v>-0.2124689817</v>
      </c>
      <c r="K47" s="31">
        <v>-0.2185425758</v>
      </c>
      <c r="L47" s="31">
        <v>-0.2064226866</v>
      </c>
      <c r="M47" s="31">
        <v>-0.2204155922</v>
      </c>
      <c r="N47" s="31">
        <v>-0.230522275</v>
      </c>
      <c r="O47" s="31">
        <v>-0.198030591</v>
      </c>
      <c r="P47" s="31">
        <v>-0.2006098032</v>
      </c>
      <c r="Q47" s="31">
        <v>-0.1749949455</v>
      </c>
      <c r="R47" s="31">
        <v>-0.1900793314</v>
      </c>
      <c r="S47" s="31">
        <v>-0.2018507719</v>
      </c>
      <c r="T47" s="31">
        <v>-0.1808022261</v>
      </c>
      <c r="U47" s="31">
        <v>-0.1526589394</v>
      </c>
      <c r="V47" s="31">
        <v>-0.1486171484</v>
      </c>
      <c r="W47" s="31">
        <v>-0.1542747021</v>
      </c>
      <c r="X47" s="31">
        <v>-0.1201456785</v>
      </c>
      <c r="Y47" s="31">
        <v>-0.0955828428</v>
      </c>
      <c r="Z47" s="35">
        <v>-0.0893307924</v>
      </c>
    </row>
    <row r="48" spans="1:26" s="1" customFormat="1" ht="12.75">
      <c r="A48" s="39">
        <v>13018</v>
      </c>
      <c r="B48" s="55" t="s">
        <v>39</v>
      </c>
      <c r="C48" s="60">
        <v>-0.0414168835</v>
      </c>
      <c r="D48" s="37">
        <v>-0.041174531</v>
      </c>
      <c r="E48" s="37">
        <v>-0.0549077988</v>
      </c>
      <c r="F48" s="37">
        <v>0.011359036</v>
      </c>
      <c r="G48" s="37"/>
      <c r="H48" s="37">
        <v>-0.1012523174</v>
      </c>
      <c r="I48" s="37">
        <v>-0.2259364128</v>
      </c>
      <c r="J48" s="37">
        <v>-0.2173466682</v>
      </c>
      <c r="K48" s="37">
        <v>-0.2234134674</v>
      </c>
      <c r="L48" s="37">
        <v>-0.2114921808</v>
      </c>
      <c r="M48" s="37">
        <v>-0.2256479263</v>
      </c>
      <c r="N48" s="37">
        <v>-0.2355248928</v>
      </c>
      <c r="O48" s="37">
        <v>-0.2030693293</v>
      </c>
      <c r="P48" s="37">
        <v>-0.2053457499</v>
      </c>
      <c r="Q48" s="37">
        <v>-0.1793347597</v>
      </c>
      <c r="R48" s="37">
        <v>-0.1946976185</v>
      </c>
      <c r="S48" s="37">
        <v>-0.2066818476</v>
      </c>
      <c r="T48" s="37">
        <v>-0.1857390404</v>
      </c>
      <c r="U48" s="37">
        <v>-0.157153964</v>
      </c>
      <c r="V48" s="37">
        <v>-0.1529211998</v>
      </c>
      <c r="W48" s="37">
        <v>-0.1567732096</v>
      </c>
      <c r="X48" s="37">
        <v>-0.1223185062</v>
      </c>
      <c r="Y48" s="37">
        <v>-0.0974142551</v>
      </c>
      <c r="Z48" s="38">
        <v>-0.0913128853</v>
      </c>
    </row>
    <row r="49" spans="1:26" s="1" customFormat="1" ht="12.75">
      <c r="A49" s="8">
        <v>13020</v>
      </c>
      <c r="B49" s="54" t="s">
        <v>40</v>
      </c>
      <c r="C49" s="59">
        <v>-0.0195424557</v>
      </c>
      <c r="D49" s="31">
        <v>-0.0269970894</v>
      </c>
      <c r="E49" s="31">
        <v>-0.0355066061</v>
      </c>
      <c r="F49" s="31">
        <v>0.0187317729</v>
      </c>
      <c r="G49" s="31"/>
      <c r="H49" s="31">
        <v>-0.0698950291</v>
      </c>
      <c r="I49" s="31">
        <v>-0.1625394821</v>
      </c>
      <c r="J49" s="31">
        <v>-0.149972558</v>
      </c>
      <c r="K49" s="31">
        <v>-0.1521972418</v>
      </c>
      <c r="L49" s="31">
        <v>-0.128877759</v>
      </c>
      <c r="M49" s="31">
        <v>-0.1345002651</v>
      </c>
      <c r="N49" s="31">
        <v>-0.1507228613</v>
      </c>
      <c r="O49" s="31">
        <v>-0.1281347275</v>
      </c>
      <c r="P49" s="31">
        <v>-0.1291713715</v>
      </c>
      <c r="Q49" s="31">
        <v>-0.1110728979</v>
      </c>
      <c r="R49" s="31">
        <v>-0.1213159561</v>
      </c>
      <c r="S49" s="31">
        <v>-0.1325541735</v>
      </c>
      <c r="T49" s="31">
        <v>-0.1118599176</v>
      </c>
      <c r="U49" s="31">
        <v>-0.0896093845</v>
      </c>
      <c r="V49" s="31">
        <v>-0.0834666491</v>
      </c>
      <c r="W49" s="31">
        <v>-0.086045742</v>
      </c>
      <c r="X49" s="31">
        <v>-0.0574784279</v>
      </c>
      <c r="Y49" s="31">
        <v>-0.0513083935</v>
      </c>
      <c r="Z49" s="35">
        <v>-0.0534797907</v>
      </c>
    </row>
    <row r="50" spans="1:26" s="1" customFormat="1" ht="12.75">
      <c r="A50" s="8">
        <v>13028</v>
      </c>
      <c r="B50" s="54" t="s">
        <v>409</v>
      </c>
      <c r="C50" s="59">
        <v>-0.0066156387</v>
      </c>
      <c r="D50" s="31">
        <v>-0.014367938</v>
      </c>
      <c r="E50" s="31">
        <v>-0.0232635736</v>
      </c>
      <c r="F50" s="31">
        <v>0.0211238265</v>
      </c>
      <c r="G50" s="31"/>
      <c r="H50" s="31">
        <v>-0.0501829386</v>
      </c>
      <c r="I50" s="31">
        <v>-0.1141489744</v>
      </c>
      <c r="J50" s="31">
        <v>-0.1066409349</v>
      </c>
      <c r="K50" s="31">
        <v>-0.1073629856</v>
      </c>
      <c r="L50" s="31">
        <v>-0.0791325569</v>
      </c>
      <c r="M50" s="31">
        <v>-0.081282258</v>
      </c>
      <c r="N50" s="31">
        <v>-0.0888603926</v>
      </c>
      <c r="O50" s="31">
        <v>-0.0757038593</v>
      </c>
      <c r="P50" s="31">
        <v>-0.0733350515</v>
      </c>
      <c r="Q50" s="31">
        <v>-0.0602095127</v>
      </c>
      <c r="R50" s="31">
        <v>-0.0676201582</v>
      </c>
      <c r="S50" s="31">
        <v>-0.0755659342</v>
      </c>
      <c r="T50" s="31">
        <v>-0.0635412931</v>
      </c>
      <c r="U50" s="31">
        <v>-0.053412199</v>
      </c>
      <c r="V50" s="31">
        <v>-0.0496629477</v>
      </c>
      <c r="W50" s="31">
        <v>-0.0514960289</v>
      </c>
      <c r="X50" s="31">
        <v>-0.029181838</v>
      </c>
      <c r="Y50" s="31">
        <v>-0.0252451897</v>
      </c>
      <c r="Z50" s="35">
        <v>-0.0260024071</v>
      </c>
    </row>
    <row r="51" spans="1:26" s="1" customFormat="1" ht="12.75">
      <c r="A51" s="8">
        <v>13029</v>
      </c>
      <c r="B51" s="54" t="s">
        <v>410</v>
      </c>
      <c r="C51" s="59">
        <v>-0.0179080963</v>
      </c>
      <c r="D51" s="31">
        <v>-0.027282238</v>
      </c>
      <c r="E51" s="31">
        <v>-0.0287775993</v>
      </c>
      <c r="F51" s="31">
        <v>0.0100156069</v>
      </c>
      <c r="G51" s="31"/>
      <c r="H51" s="31">
        <v>-0.0450429916</v>
      </c>
      <c r="I51" s="31">
        <v>-0.0750552416</v>
      </c>
      <c r="J51" s="31">
        <v>-0.0701855421</v>
      </c>
      <c r="K51" s="31">
        <v>-0.0715923309</v>
      </c>
      <c r="L51" s="31">
        <v>-0.0537953377</v>
      </c>
      <c r="M51" s="31">
        <v>-0.0506622791</v>
      </c>
      <c r="N51" s="31">
        <v>-0.054859519</v>
      </c>
      <c r="O51" s="31">
        <v>-0.0452030897</v>
      </c>
      <c r="P51" s="31">
        <v>-0.0435044765</v>
      </c>
      <c r="Q51" s="31">
        <v>-0.0352406502</v>
      </c>
      <c r="R51" s="31">
        <v>-0.0409380198</v>
      </c>
      <c r="S51" s="31">
        <v>-0.0460109711</v>
      </c>
      <c r="T51" s="31">
        <v>-0.0452516079</v>
      </c>
      <c r="U51" s="31">
        <v>-0.0430011749</v>
      </c>
      <c r="V51" s="31">
        <v>-0.0398331881</v>
      </c>
      <c r="W51" s="31">
        <v>-0.0420018435</v>
      </c>
      <c r="X51" s="31">
        <v>-0.0270768404</v>
      </c>
      <c r="Y51" s="31">
        <v>-0.0291326046</v>
      </c>
      <c r="Z51" s="35">
        <v>-0.0269964933</v>
      </c>
    </row>
    <row r="52" spans="1:26" s="1" customFormat="1" ht="12.75">
      <c r="A52" s="8">
        <v>13030</v>
      </c>
      <c r="B52" s="54" t="s">
        <v>41</v>
      </c>
      <c r="C52" s="59">
        <v>-0.0220065117</v>
      </c>
      <c r="D52" s="31">
        <v>-0.029091239</v>
      </c>
      <c r="E52" s="31">
        <v>-0.0370026827</v>
      </c>
      <c r="F52" s="31">
        <v>0.0179007649</v>
      </c>
      <c r="G52" s="31"/>
      <c r="H52" s="31">
        <v>-0.0727020502</v>
      </c>
      <c r="I52" s="31">
        <v>-0.1766911745</v>
      </c>
      <c r="J52" s="31">
        <v>-0.1646478176</v>
      </c>
      <c r="K52" s="31">
        <v>-0.1657307148</v>
      </c>
      <c r="L52" s="31">
        <v>-0.1441670656</v>
      </c>
      <c r="M52" s="31">
        <v>-0.1527478695</v>
      </c>
      <c r="N52" s="31">
        <v>-0.1695356369</v>
      </c>
      <c r="O52" s="31">
        <v>-0.14610219</v>
      </c>
      <c r="P52" s="31">
        <v>-0.1485791206</v>
      </c>
      <c r="Q52" s="31">
        <v>-0.1284428835</v>
      </c>
      <c r="R52" s="31">
        <v>-0.1400765181</v>
      </c>
      <c r="S52" s="31">
        <v>-0.1513174772</v>
      </c>
      <c r="T52" s="31">
        <v>-0.129548192</v>
      </c>
      <c r="U52" s="31">
        <v>-0.1017153263</v>
      </c>
      <c r="V52" s="31">
        <v>-0.0953984261</v>
      </c>
      <c r="W52" s="31">
        <v>-0.100635767</v>
      </c>
      <c r="X52" s="31">
        <v>-0.0691874027</v>
      </c>
      <c r="Y52" s="31">
        <v>-0.0613296032</v>
      </c>
      <c r="Z52" s="35">
        <v>-0.0623290539</v>
      </c>
    </row>
    <row r="53" spans="1:26" s="1" customFormat="1" ht="12.75">
      <c r="A53" s="39">
        <v>13035</v>
      </c>
      <c r="B53" s="55" t="s">
        <v>42</v>
      </c>
      <c r="C53" s="60">
        <v>-0.0159505606</v>
      </c>
      <c r="D53" s="37">
        <v>-0.0236403942</v>
      </c>
      <c r="E53" s="37">
        <v>-0.0320470333</v>
      </c>
      <c r="F53" s="37">
        <v>0.0182626843</v>
      </c>
      <c r="G53" s="37"/>
      <c r="H53" s="37">
        <v>-0.0641477108</v>
      </c>
      <c r="I53" s="37">
        <v>-0.1467517614</v>
      </c>
      <c r="J53" s="37">
        <v>-0.1362618208</v>
      </c>
      <c r="K53" s="37">
        <v>-0.1381675005</v>
      </c>
      <c r="L53" s="37">
        <v>-0.1128484011</v>
      </c>
      <c r="M53" s="37">
        <v>-0.1173318624</v>
      </c>
      <c r="N53" s="37">
        <v>-0.1301500797</v>
      </c>
      <c r="O53" s="37">
        <v>-0.1104443073</v>
      </c>
      <c r="P53" s="37">
        <v>-0.110301137</v>
      </c>
      <c r="Q53" s="37">
        <v>-0.093957901</v>
      </c>
      <c r="R53" s="37">
        <v>-0.1029484272</v>
      </c>
      <c r="S53" s="37">
        <v>-0.1133106947</v>
      </c>
      <c r="T53" s="37">
        <v>-0.0955504179</v>
      </c>
      <c r="U53" s="37">
        <v>-0.0782485008</v>
      </c>
      <c r="V53" s="37">
        <v>-0.0733151436</v>
      </c>
      <c r="W53" s="37">
        <v>-0.0751353502</v>
      </c>
      <c r="X53" s="37">
        <v>-0.04897964</v>
      </c>
      <c r="Y53" s="37">
        <v>-0.0430685282</v>
      </c>
      <c r="Z53" s="38">
        <v>-0.044785738</v>
      </c>
    </row>
    <row r="54" spans="1:26" s="1" customFormat="1" ht="12.75">
      <c r="A54" s="8">
        <v>13045</v>
      </c>
      <c r="B54" s="54" t="s">
        <v>43</v>
      </c>
      <c r="C54" s="59">
        <v>-0.0337986946</v>
      </c>
      <c r="D54" s="31">
        <v>-0.0349036455</v>
      </c>
      <c r="E54" s="31">
        <v>-0.0478743315</v>
      </c>
      <c r="F54" s="31">
        <v>0.0162251592</v>
      </c>
      <c r="G54" s="31"/>
      <c r="H54" s="31">
        <v>-0.0929553509</v>
      </c>
      <c r="I54" s="31">
        <v>-0.215831995</v>
      </c>
      <c r="J54" s="31">
        <v>-0.2052713633</v>
      </c>
      <c r="K54" s="31">
        <v>-0.2104319334</v>
      </c>
      <c r="L54" s="31">
        <v>-0.1984119415</v>
      </c>
      <c r="M54" s="31">
        <v>-0.2120556831</v>
      </c>
      <c r="N54" s="31">
        <v>-0.2228392363</v>
      </c>
      <c r="O54" s="31">
        <v>-0.1916453838</v>
      </c>
      <c r="P54" s="31">
        <v>-0.1943919659</v>
      </c>
      <c r="Q54" s="31">
        <v>-0.1691617966</v>
      </c>
      <c r="R54" s="31">
        <v>-0.1839345694</v>
      </c>
      <c r="S54" s="31">
        <v>-0.1957587004</v>
      </c>
      <c r="T54" s="31">
        <v>-0.1746935844</v>
      </c>
      <c r="U54" s="31">
        <v>-0.147087574</v>
      </c>
      <c r="V54" s="31">
        <v>-0.142437458</v>
      </c>
      <c r="W54" s="31">
        <v>-0.1479533911</v>
      </c>
      <c r="X54" s="31">
        <v>-0.1139768362</v>
      </c>
      <c r="Y54" s="31">
        <v>-0.0890921354</v>
      </c>
      <c r="Z54" s="35">
        <v>-0.0833003521</v>
      </c>
    </row>
    <row r="55" spans="1:26" s="1" customFormat="1" ht="12.75">
      <c r="A55" s="8">
        <v>13050</v>
      </c>
      <c r="B55" s="54" t="s">
        <v>411</v>
      </c>
      <c r="C55" s="59">
        <v>-0.0379940271</v>
      </c>
      <c r="D55" s="31">
        <v>-0.0390586853</v>
      </c>
      <c r="E55" s="31">
        <v>-0.0517861843</v>
      </c>
      <c r="F55" s="31">
        <v>0.0108852386</v>
      </c>
      <c r="G55" s="31"/>
      <c r="H55" s="31">
        <v>-0.0968241692</v>
      </c>
      <c r="I55" s="31">
        <v>-0.2109508514</v>
      </c>
      <c r="J55" s="31">
        <v>-0.2019428015</v>
      </c>
      <c r="K55" s="31">
        <v>-0.2049715519</v>
      </c>
      <c r="L55" s="31">
        <v>-0.1924264431</v>
      </c>
      <c r="M55" s="31">
        <v>-0.2060643435</v>
      </c>
      <c r="N55" s="31">
        <v>-0.2177239656</v>
      </c>
      <c r="O55" s="31">
        <v>-0.1879006624</v>
      </c>
      <c r="P55" s="31">
        <v>-0.191211462</v>
      </c>
      <c r="Q55" s="31">
        <v>-0.166383028</v>
      </c>
      <c r="R55" s="31">
        <v>-0.1803530455</v>
      </c>
      <c r="S55" s="31">
        <v>-0.192399025</v>
      </c>
      <c r="T55" s="31">
        <v>-0.1711747646</v>
      </c>
      <c r="U55" s="31">
        <v>-0.1439691782</v>
      </c>
      <c r="V55" s="31">
        <v>-0.1385374069</v>
      </c>
      <c r="W55" s="31">
        <v>-0.1440585852</v>
      </c>
      <c r="X55" s="31">
        <v>-0.1098489761</v>
      </c>
      <c r="Y55" s="31">
        <v>-0.0887212753</v>
      </c>
      <c r="Z55" s="35">
        <v>-0.0833802223</v>
      </c>
    </row>
    <row r="56" spans="1:26" s="1" customFormat="1" ht="12.75">
      <c r="A56" s="8">
        <v>13055</v>
      </c>
      <c r="B56" s="54" t="s">
        <v>412</v>
      </c>
      <c r="C56" s="59">
        <v>-0.0381546021</v>
      </c>
      <c r="D56" s="31">
        <v>-0.0391920805</v>
      </c>
      <c r="E56" s="31">
        <v>-0.0519286394</v>
      </c>
      <c r="F56" s="31">
        <v>0.0107631683</v>
      </c>
      <c r="G56" s="31"/>
      <c r="H56" s="31">
        <v>-0.0970162153</v>
      </c>
      <c r="I56" s="31">
        <v>-0.2113107443</v>
      </c>
      <c r="J56" s="31">
        <v>-0.2023459673</v>
      </c>
      <c r="K56" s="31">
        <v>-0.2054072618</v>
      </c>
      <c r="L56" s="31">
        <v>-0.1928800344</v>
      </c>
      <c r="M56" s="31">
        <v>-0.2065409422</v>
      </c>
      <c r="N56" s="31">
        <v>-0.2181696892</v>
      </c>
      <c r="O56" s="31">
        <v>-0.1883152723</v>
      </c>
      <c r="P56" s="31">
        <v>-0.1916311979</v>
      </c>
      <c r="Q56" s="31">
        <v>-0.1667672396</v>
      </c>
      <c r="R56" s="31">
        <v>-0.1807528734</v>
      </c>
      <c r="S56" s="31">
        <v>-0.1927986145</v>
      </c>
      <c r="T56" s="31">
        <v>-0.1715810299</v>
      </c>
      <c r="U56" s="31">
        <v>-0.1443740129</v>
      </c>
      <c r="V56" s="31">
        <v>-0.1389452219</v>
      </c>
      <c r="W56" s="31">
        <v>-0.1444801092</v>
      </c>
      <c r="X56" s="31">
        <v>-0.1102416515</v>
      </c>
      <c r="Y56" s="31">
        <v>-0.0890238285</v>
      </c>
      <c r="Z56" s="35">
        <v>-0.0836491585</v>
      </c>
    </row>
    <row r="57" spans="1:26" s="1" customFormat="1" ht="12.75">
      <c r="A57" s="8">
        <v>13056</v>
      </c>
      <c r="B57" s="54" t="s">
        <v>413</v>
      </c>
      <c r="C57" s="59">
        <v>-0.0083307028</v>
      </c>
      <c r="D57" s="31">
        <v>-0.016368866</v>
      </c>
      <c r="E57" s="31">
        <v>-0.0240556002</v>
      </c>
      <c r="F57" s="31">
        <v>0.0194635987</v>
      </c>
      <c r="G57" s="31"/>
      <c r="H57" s="31">
        <v>-0.0493174791</v>
      </c>
      <c r="I57" s="31">
        <v>-0.1080825329</v>
      </c>
      <c r="J57" s="31">
        <v>-0.1011132002</v>
      </c>
      <c r="K57" s="31">
        <v>-0.1020327806</v>
      </c>
      <c r="L57" s="31">
        <v>-0.0751973391</v>
      </c>
      <c r="M57" s="31">
        <v>-0.0764712095</v>
      </c>
      <c r="N57" s="31">
        <v>-0.0835629702</v>
      </c>
      <c r="O57" s="31">
        <v>-0.0709741116</v>
      </c>
      <c r="P57" s="31">
        <v>-0.0687385798</v>
      </c>
      <c r="Q57" s="31">
        <v>-0.056278944</v>
      </c>
      <c r="R57" s="31">
        <v>-0.0634889603</v>
      </c>
      <c r="S57" s="31">
        <v>-0.0708897114</v>
      </c>
      <c r="T57" s="31">
        <v>-0.0606933832</v>
      </c>
      <c r="U57" s="31">
        <v>-0.0517675877</v>
      </c>
      <c r="V57" s="31">
        <v>-0.0481815338</v>
      </c>
      <c r="W57" s="31">
        <v>-0.0501449108</v>
      </c>
      <c r="X57" s="31">
        <v>-0.0289527178</v>
      </c>
      <c r="Y57" s="31">
        <v>-0.0259125233</v>
      </c>
      <c r="Z57" s="35">
        <v>-0.026088357</v>
      </c>
    </row>
    <row r="58" spans="1:26" s="1" customFormat="1" ht="12.75">
      <c r="A58" s="39">
        <v>13057</v>
      </c>
      <c r="B58" s="55" t="s">
        <v>44</v>
      </c>
      <c r="C58" s="60"/>
      <c r="D58" s="37"/>
      <c r="E58" s="37"/>
      <c r="F58" s="37"/>
      <c r="G58" s="37"/>
      <c r="H58" s="37">
        <v>-0.0913958549</v>
      </c>
      <c r="I58" s="37">
        <v>-0.2142704725</v>
      </c>
      <c r="J58" s="37">
        <v>-0.2070503235</v>
      </c>
      <c r="K58" s="37">
        <v>-0.2113283873</v>
      </c>
      <c r="L58" s="37">
        <v>-0.1991013288</v>
      </c>
      <c r="M58" s="37"/>
      <c r="N58" s="37">
        <v>-0.2233990431</v>
      </c>
      <c r="O58" s="37"/>
      <c r="P58" s="37"/>
      <c r="Q58" s="37"/>
      <c r="R58" s="37"/>
      <c r="S58" s="37"/>
      <c r="T58" s="37">
        <v>-0.1779704094</v>
      </c>
      <c r="U58" s="37">
        <v>-0.1463536024</v>
      </c>
      <c r="V58" s="37">
        <v>-0.1421393156</v>
      </c>
      <c r="W58" s="37">
        <v>-0.1475331783</v>
      </c>
      <c r="X58" s="37"/>
      <c r="Y58" s="37"/>
      <c r="Z58" s="38"/>
    </row>
    <row r="59" spans="1:26" s="1" customFormat="1" ht="12.75">
      <c r="A59" s="8">
        <v>13060</v>
      </c>
      <c r="B59" s="54" t="s">
        <v>45</v>
      </c>
      <c r="C59" s="59">
        <v>-0.0378358364</v>
      </c>
      <c r="D59" s="31">
        <v>-0.0379201174</v>
      </c>
      <c r="E59" s="31">
        <v>-0.0514343977</v>
      </c>
      <c r="F59" s="31">
        <v>0.0144486427</v>
      </c>
      <c r="G59" s="31"/>
      <c r="H59" s="31">
        <v>-0.0976233482</v>
      </c>
      <c r="I59" s="31">
        <v>-0.2213840485</v>
      </c>
      <c r="J59" s="31">
        <v>-0.2122070789</v>
      </c>
      <c r="K59" s="31">
        <v>-0.2182400227</v>
      </c>
      <c r="L59" s="31">
        <v>-0.2060936689</v>
      </c>
      <c r="M59" s="31">
        <v>-0.2200891972</v>
      </c>
      <c r="N59" s="31">
        <v>-0.2302061319</v>
      </c>
      <c r="O59" s="31">
        <v>-0.1977188587</v>
      </c>
      <c r="P59" s="31">
        <v>-0.2003092766</v>
      </c>
      <c r="Q59" s="31">
        <v>-0.1747012138</v>
      </c>
      <c r="R59" s="31">
        <v>-0.1897903681</v>
      </c>
      <c r="S59" s="31">
        <v>-0.2015630007</v>
      </c>
      <c r="T59" s="31">
        <v>-0.1805084944</v>
      </c>
      <c r="U59" s="31">
        <v>-0.1523622274</v>
      </c>
      <c r="V59" s="31">
        <v>-0.148149848</v>
      </c>
      <c r="W59" s="31">
        <v>-0.1536391973</v>
      </c>
      <c r="X59" s="31">
        <v>-0.1195870638</v>
      </c>
      <c r="Y59" s="31">
        <v>-0.0950974226</v>
      </c>
      <c r="Z59" s="35">
        <v>-0.0888745785</v>
      </c>
    </row>
    <row r="60" spans="1:26" s="1" customFormat="1" ht="12.75">
      <c r="A60" s="8">
        <v>13063</v>
      </c>
      <c r="B60" s="54" t="s">
        <v>414</v>
      </c>
      <c r="C60" s="59">
        <v>-0.0067107677</v>
      </c>
      <c r="D60" s="31">
        <v>-0.0145272017</v>
      </c>
      <c r="E60" s="31">
        <v>-0.0233399868</v>
      </c>
      <c r="F60" s="31">
        <v>0.0209881663</v>
      </c>
      <c r="G60" s="31"/>
      <c r="H60" s="31">
        <v>-0.0503153801</v>
      </c>
      <c r="I60" s="31">
        <v>-0.1144270897</v>
      </c>
      <c r="J60" s="31">
        <v>-0.1072515249</v>
      </c>
      <c r="K60" s="31">
        <v>-0.107709527</v>
      </c>
      <c r="L60" s="31">
        <v>-0.0664151907</v>
      </c>
      <c r="M60" s="31">
        <v>-0.0654730797</v>
      </c>
      <c r="N60" s="31">
        <v>-0.0714832544</v>
      </c>
      <c r="O60" s="31">
        <v>-0.0607308149</v>
      </c>
      <c r="P60" s="31">
        <v>-0.0580042601</v>
      </c>
      <c r="Q60" s="31">
        <v>-0.0476250648</v>
      </c>
      <c r="R60" s="31">
        <v>-0.0540155172</v>
      </c>
      <c r="S60" s="31">
        <v>-0.0606784821</v>
      </c>
      <c r="T60" s="31">
        <v>-0.0543735027</v>
      </c>
      <c r="U60" s="31">
        <v>-0.04854846</v>
      </c>
      <c r="V60" s="31">
        <v>-0.044819355</v>
      </c>
      <c r="W60" s="31">
        <v>-0.0467264652</v>
      </c>
      <c r="X60" s="31">
        <v>-0.0282191038</v>
      </c>
      <c r="Y60" s="31">
        <v>-0.0275410414</v>
      </c>
      <c r="Z60" s="35">
        <v>-0.0261595249</v>
      </c>
    </row>
    <row r="61" spans="1:26" s="1" customFormat="1" ht="12.75">
      <c r="A61" s="8">
        <v>13065</v>
      </c>
      <c r="B61" s="54" t="s">
        <v>46</v>
      </c>
      <c r="C61" s="59">
        <v>-0.0153348446</v>
      </c>
      <c r="D61" s="31">
        <v>-0.023180604</v>
      </c>
      <c r="E61" s="31">
        <v>-0.031639576</v>
      </c>
      <c r="F61" s="31">
        <v>0.0228191018</v>
      </c>
      <c r="G61" s="31"/>
      <c r="H61" s="31">
        <v>-0.0655890703</v>
      </c>
      <c r="I61" s="31">
        <v>-0.1563628912</v>
      </c>
      <c r="J61" s="31">
        <v>-0.1432039738</v>
      </c>
      <c r="K61" s="31">
        <v>-0.1452913284</v>
      </c>
      <c r="L61" s="31">
        <v>-0.1213110685</v>
      </c>
      <c r="M61" s="31">
        <v>-0.1263552904</v>
      </c>
      <c r="N61" s="31">
        <v>-0.1462816</v>
      </c>
      <c r="O61" s="31">
        <v>-0.1236220598</v>
      </c>
      <c r="P61" s="31">
        <v>-0.1249094009</v>
      </c>
      <c r="Q61" s="31">
        <v>-0.1067200899</v>
      </c>
      <c r="R61" s="31">
        <v>-0.1170865297</v>
      </c>
      <c r="S61" s="31">
        <v>-0.1282424927</v>
      </c>
      <c r="T61" s="31">
        <v>-0.1069689989</v>
      </c>
      <c r="U61" s="31">
        <v>-0.0844085217</v>
      </c>
      <c r="V61" s="31">
        <v>-0.0780735016</v>
      </c>
      <c r="W61" s="31">
        <v>-0.0807802677</v>
      </c>
      <c r="X61" s="31">
        <v>-0.0520476103</v>
      </c>
      <c r="Y61" s="31">
        <v>-0.0459707975</v>
      </c>
      <c r="Z61" s="35">
        <v>-0.0480991602</v>
      </c>
    </row>
    <row r="62" spans="1:26" s="1" customFormat="1" ht="12.75">
      <c r="A62" s="8">
        <v>13070</v>
      </c>
      <c r="B62" s="54" t="s">
        <v>47</v>
      </c>
      <c r="C62" s="59">
        <v>-0.0208839178</v>
      </c>
      <c r="D62" s="31">
        <v>-0.0253081322</v>
      </c>
      <c r="E62" s="31">
        <v>-0.0363788605</v>
      </c>
      <c r="F62" s="31">
        <v>0.0233139396</v>
      </c>
      <c r="G62" s="31"/>
      <c r="H62" s="31">
        <v>-0.0756896734</v>
      </c>
      <c r="I62" s="31">
        <v>-0.1833839417</v>
      </c>
      <c r="J62" s="31">
        <v>-0.1716661453</v>
      </c>
      <c r="K62" s="31">
        <v>-0.1736563444</v>
      </c>
      <c r="L62" s="31">
        <v>-0.1651567221</v>
      </c>
      <c r="M62" s="31">
        <v>-0.1792709827</v>
      </c>
      <c r="N62" s="31">
        <v>-0.1918359995</v>
      </c>
      <c r="O62" s="31">
        <v>-0.1634707451</v>
      </c>
      <c r="P62" s="31">
        <v>-0.1657027006</v>
      </c>
      <c r="Q62" s="31">
        <v>-0.1420868635</v>
      </c>
      <c r="R62" s="31">
        <v>-0.1554455757</v>
      </c>
      <c r="S62" s="31">
        <v>-0.167817831</v>
      </c>
      <c r="T62" s="31">
        <v>-0.1461925507</v>
      </c>
      <c r="U62" s="31">
        <v>-0.1200550795</v>
      </c>
      <c r="V62" s="31">
        <v>-0.1149277687</v>
      </c>
      <c r="W62" s="31">
        <v>-0.119489193</v>
      </c>
      <c r="X62" s="31">
        <v>-0.0871624947</v>
      </c>
      <c r="Y62" s="31">
        <v>-0.0681926012</v>
      </c>
      <c r="Z62" s="35">
        <v>-0.0635032654</v>
      </c>
    </row>
    <row r="63" spans="1:26" s="1" customFormat="1" ht="12.75">
      <c r="A63" s="39">
        <v>13075</v>
      </c>
      <c r="B63" s="55" t="s">
        <v>48</v>
      </c>
      <c r="C63" s="60">
        <v>-0.0304663181</v>
      </c>
      <c r="D63" s="37">
        <v>-0.0289708376</v>
      </c>
      <c r="E63" s="37">
        <v>-0.0444430113</v>
      </c>
      <c r="F63" s="37">
        <v>0.0270779133</v>
      </c>
      <c r="G63" s="37"/>
      <c r="H63" s="37">
        <v>-0.0955227613</v>
      </c>
      <c r="I63" s="37">
        <v>-0.2443400621</v>
      </c>
      <c r="J63" s="37">
        <v>-0.2250806093</v>
      </c>
      <c r="K63" s="37">
        <v>-0.2380224466</v>
      </c>
      <c r="L63" s="37">
        <v>-0.2232800722</v>
      </c>
      <c r="M63" s="37">
        <v>-0.2374814749</v>
      </c>
      <c r="N63" s="37">
        <v>-0.2459905148</v>
      </c>
      <c r="O63" s="37">
        <v>-0.2123211622</v>
      </c>
      <c r="P63" s="37">
        <v>-0.2149749994</v>
      </c>
      <c r="Q63" s="37">
        <v>-0.1885738373</v>
      </c>
      <c r="R63" s="37">
        <v>-0.2062187195</v>
      </c>
      <c r="S63" s="37">
        <v>-0.2169487476</v>
      </c>
      <c r="T63" s="37">
        <v>-0.1963847876</v>
      </c>
      <c r="U63" s="37">
        <v>-0.1662638187</v>
      </c>
      <c r="V63" s="37">
        <v>-0.16281569</v>
      </c>
      <c r="W63" s="37">
        <v>-0.1695901155</v>
      </c>
      <c r="X63" s="37">
        <v>-0.1358308792</v>
      </c>
      <c r="Y63" s="37">
        <v>-0.1018158197</v>
      </c>
      <c r="Z63" s="38">
        <v>-0.0935937166</v>
      </c>
    </row>
    <row r="64" spans="1:26" s="1" customFormat="1" ht="12.75">
      <c r="A64" s="8">
        <v>14000</v>
      </c>
      <c r="B64" s="54" t="s">
        <v>49</v>
      </c>
      <c r="C64" s="59">
        <v>-0.0041854382</v>
      </c>
      <c r="D64" s="31">
        <v>-0.0092477798</v>
      </c>
      <c r="E64" s="31">
        <v>0.0004064441</v>
      </c>
      <c r="F64" s="31">
        <v>0.0245012045</v>
      </c>
      <c r="G64" s="31"/>
      <c r="H64" s="31">
        <v>0.0016855001</v>
      </c>
      <c r="I64" s="31">
        <v>-0.0016896725</v>
      </c>
      <c r="J64" s="31">
        <v>-0.0013388395</v>
      </c>
      <c r="K64" s="31">
        <v>-0.0034536123</v>
      </c>
      <c r="L64" s="31">
        <v>0.0022636652</v>
      </c>
      <c r="M64" s="31">
        <v>0.009734571</v>
      </c>
      <c r="N64" s="31">
        <v>0.0113341212</v>
      </c>
      <c r="O64" s="31">
        <v>0.01392138</v>
      </c>
      <c r="P64" s="31">
        <v>0.0139702559</v>
      </c>
      <c r="Q64" s="31">
        <v>0.0161194205</v>
      </c>
      <c r="R64" s="31">
        <v>0.0137059093</v>
      </c>
      <c r="S64" s="31">
        <v>0.0162257552</v>
      </c>
      <c r="T64" s="31">
        <v>0.0049155354</v>
      </c>
      <c r="U64" s="31">
        <v>-0.0073480606</v>
      </c>
      <c r="V64" s="31">
        <v>-0.0088585615</v>
      </c>
      <c r="W64" s="31">
        <v>-0.0112900734</v>
      </c>
      <c r="X64" s="31">
        <v>-0.0096913576</v>
      </c>
      <c r="Y64" s="31">
        <v>-0.0188366175</v>
      </c>
      <c r="Z64" s="35">
        <v>-0.0033490658</v>
      </c>
    </row>
    <row r="65" spans="1:26" s="1" customFormat="1" ht="12.75">
      <c r="A65" s="8">
        <v>14001</v>
      </c>
      <c r="B65" s="54" t="s">
        <v>415</v>
      </c>
      <c r="C65" s="59">
        <v>-0.034658432</v>
      </c>
      <c r="D65" s="31">
        <v>-0.0427581072</v>
      </c>
      <c r="E65" s="31">
        <v>-0.0395368338</v>
      </c>
      <c r="F65" s="31">
        <v>-0.0057195425</v>
      </c>
      <c r="G65" s="31"/>
      <c r="H65" s="31">
        <v>-0.0485067368</v>
      </c>
      <c r="I65" s="31">
        <v>-0.0573265553</v>
      </c>
      <c r="J65" s="31">
        <v>-0.0552585125</v>
      </c>
      <c r="K65" s="31">
        <v>-0.0583347082</v>
      </c>
      <c r="L65" s="31">
        <v>-0.0458732843</v>
      </c>
      <c r="M65" s="31">
        <v>-0.0407567024</v>
      </c>
      <c r="N65" s="31">
        <v>-0.0418478251</v>
      </c>
      <c r="O65" s="31">
        <v>-0.0352258682</v>
      </c>
      <c r="P65" s="31">
        <v>-0.0347080231</v>
      </c>
      <c r="Q65" s="31">
        <v>-0.0290981531</v>
      </c>
      <c r="R65" s="31">
        <v>-0.0325033665</v>
      </c>
      <c r="S65" s="31">
        <v>-0.0349501371</v>
      </c>
      <c r="T65" s="31">
        <v>-0.0404766798</v>
      </c>
      <c r="U65" s="31">
        <v>-0.045599699</v>
      </c>
      <c r="V65" s="31">
        <v>-0.043346405</v>
      </c>
      <c r="W65" s="31">
        <v>-0.0455489159</v>
      </c>
      <c r="X65" s="31">
        <v>-0.0363147259</v>
      </c>
      <c r="Y65" s="31">
        <v>-0.0421664715</v>
      </c>
      <c r="Z65" s="35">
        <v>-0.036139369</v>
      </c>
    </row>
    <row r="66" spans="1:26" s="1" customFormat="1" ht="12.75">
      <c r="A66" s="8">
        <v>14002</v>
      </c>
      <c r="B66" s="54" t="s">
        <v>50</v>
      </c>
      <c r="C66" s="59">
        <v>-0.0502945185</v>
      </c>
      <c r="D66" s="31">
        <v>-0.0682188272</v>
      </c>
      <c r="E66" s="31">
        <v>-0.0641412735</v>
      </c>
      <c r="F66" s="31">
        <v>-0.020870924</v>
      </c>
      <c r="G66" s="31"/>
      <c r="H66" s="31">
        <v>-0.0761823654</v>
      </c>
      <c r="I66" s="31">
        <v>-0.0966722965</v>
      </c>
      <c r="J66" s="31">
        <v>-0.0843504667</v>
      </c>
      <c r="K66" s="31">
        <v>-0.0815412998</v>
      </c>
      <c r="L66" s="31">
        <v>-0.0478696823</v>
      </c>
      <c r="M66" s="31">
        <v>-0.030087471</v>
      </c>
      <c r="N66" s="31">
        <v>-0.0354709625</v>
      </c>
      <c r="O66" s="31">
        <v>-0.026624918</v>
      </c>
      <c r="P66" s="31">
        <v>-0.0259593725</v>
      </c>
      <c r="Q66" s="31">
        <v>-0.0255932808</v>
      </c>
      <c r="R66" s="31">
        <v>-0.0326800346</v>
      </c>
      <c r="S66" s="31">
        <v>-0.0399992466</v>
      </c>
      <c r="T66" s="31">
        <v>-0.0554089546</v>
      </c>
      <c r="U66" s="31">
        <v>-0.0586618185</v>
      </c>
      <c r="V66" s="31">
        <v>-0.0525444746</v>
      </c>
      <c r="W66" s="31">
        <v>-0.0543296337</v>
      </c>
      <c r="X66" s="31">
        <v>-0.0481449366</v>
      </c>
      <c r="Y66" s="31">
        <v>-0.0630892515</v>
      </c>
      <c r="Z66" s="35">
        <v>-0.0601260662</v>
      </c>
    </row>
    <row r="67" spans="1:26" s="1" customFormat="1" ht="12.75">
      <c r="A67" s="8">
        <v>14005</v>
      </c>
      <c r="B67" s="54" t="s">
        <v>51</v>
      </c>
      <c r="C67" s="59">
        <v>-0.0527955294</v>
      </c>
      <c r="D67" s="31">
        <v>-0.0707246065</v>
      </c>
      <c r="E67" s="31">
        <v>-0.0646145344</v>
      </c>
      <c r="F67" s="31">
        <v>-0.0184782743</v>
      </c>
      <c r="G67" s="31"/>
      <c r="H67" s="31">
        <v>-0.0710486174</v>
      </c>
      <c r="I67" s="31">
        <v>-0.0763295889</v>
      </c>
      <c r="J67" s="31">
        <v>-0.0518878698</v>
      </c>
      <c r="K67" s="31">
        <v>-0.0423512459</v>
      </c>
      <c r="L67" s="31">
        <v>-0.01004529</v>
      </c>
      <c r="M67" s="31">
        <v>0.0123407245</v>
      </c>
      <c r="N67" s="31">
        <v>0.0071667433</v>
      </c>
      <c r="O67" s="31">
        <v>0.0139478445</v>
      </c>
      <c r="P67" s="31">
        <v>0.0147832036</v>
      </c>
      <c r="Q67" s="31">
        <v>0.0148396492</v>
      </c>
      <c r="R67" s="31">
        <v>0.0096741319</v>
      </c>
      <c r="S67" s="31">
        <v>0.0043321848</v>
      </c>
      <c r="T67" s="31">
        <v>-0.0167088509</v>
      </c>
      <c r="U67" s="31">
        <v>-0.0159459114</v>
      </c>
      <c r="V67" s="31">
        <v>-0.0128651857</v>
      </c>
      <c r="W67" s="31">
        <v>-0.0188938379</v>
      </c>
      <c r="X67" s="31">
        <v>-0.019955039</v>
      </c>
      <c r="Y67" s="31">
        <v>-0.0565069914</v>
      </c>
      <c r="Z67" s="35">
        <v>-0.0557342768</v>
      </c>
    </row>
    <row r="68" spans="1:26" s="1" customFormat="1" ht="12.75">
      <c r="A68" s="39">
        <v>14007</v>
      </c>
      <c r="B68" s="55" t="s">
        <v>52</v>
      </c>
      <c r="C68" s="60">
        <v>-0.014791131</v>
      </c>
      <c r="D68" s="37">
        <v>-0.0172306299</v>
      </c>
      <c r="E68" s="37">
        <v>-0.0069614649</v>
      </c>
      <c r="F68" s="37">
        <v>0.0088086128</v>
      </c>
      <c r="G68" s="37"/>
      <c r="H68" s="37">
        <v>-0.0017567873</v>
      </c>
      <c r="I68" s="37">
        <v>0.0147225261</v>
      </c>
      <c r="J68" s="37">
        <v>0.0137710571</v>
      </c>
      <c r="K68" s="37">
        <v>0.0112040639</v>
      </c>
      <c r="L68" s="37">
        <v>0.0147069693</v>
      </c>
      <c r="M68" s="37">
        <v>0.0262666941</v>
      </c>
      <c r="N68" s="37">
        <v>0.0291159749</v>
      </c>
      <c r="O68" s="37">
        <v>0.0296904445</v>
      </c>
      <c r="P68" s="37">
        <v>0.0295376778</v>
      </c>
      <c r="Q68" s="37">
        <v>0.030170083</v>
      </c>
      <c r="R68" s="37">
        <v>0.027919054</v>
      </c>
      <c r="S68" s="37">
        <v>0.0330728889</v>
      </c>
      <c r="T68" s="37">
        <v>0.0176951885</v>
      </c>
      <c r="U68" s="37">
        <v>0.0022301078</v>
      </c>
      <c r="V68" s="37">
        <v>-0.0017572641</v>
      </c>
      <c r="W68" s="37">
        <v>-0.0050313473</v>
      </c>
      <c r="X68" s="37">
        <v>-0.0079933405</v>
      </c>
      <c r="Y68" s="37">
        <v>-0.0183824301</v>
      </c>
      <c r="Z68" s="38">
        <v>-0.0050170422</v>
      </c>
    </row>
    <row r="69" spans="1:26" s="1" customFormat="1" ht="12.75">
      <c r="A69" s="8">
        <v>14010</v>
      </c>
      <c r="B69" s="54" t="s">
        <v>53</v>
      </c>
      <c r="C69" s="59">
        <v>-0.061191082</v>
      </c>
      <c r="D69" s="31">
        <v>-0.0872926712</v>
      </c>
      <c r="E69" s="31">
        <v>-0.0847420692</v>
      </c>
      <c r="F69" s="31">
        <v>-0.035951376</v>
      </c>
      <c r="G69" s="31"/>
      <c r="H69" s="31">
        <v>-0.0992498398</v>
      </c>
      <c r="I69" s="31">
        <v>-0.1139345169</v>
      </c>
      <c r="J69" s="31">
        <v>-0.0975602865</v>
      </c>
      <c r="K69" s="31">
        <v>-0.0973584652</v>
      </c>
      <c r="L69" s="31">
        <v>-0.0571446419</v>
      </c>
      <c r="M69" s="31">
        <v>-0.0363698006</v>
      </c>
      <c r="N69" s="31">
        <v>-0.0434890985</v>
      </c>
      <c r="O69" s="31">
        <v>-0.034371376</v>
      </c>
      <c r="P69" s="31">
        <v>-0.034006834</v>
      </c>
      <c r="Q69" s="31">
        <v>-0.0353748798</v>
      </c>
      <c r="R69" s="31">
        <v>-0.0423822403</v>
      </c>
      <c r="S69" s="31">
        <v>-0.0502499342</v>
      </c>
      <c r="T69" s="31">
        <v>-0.0665591955</v>
      </c>
      <c r="U69" s="31">
        <v>-0.0697283745</v>
      </c>
      <c r="V69" s="31">
        <v>-0.0619066954</v>
      </c>
      <c r="W69" s="31">
        <v>-0.0630404949</v>
      </c>
      <c r="X69" s="31">
        <v>-0.0569483042</v>
      </c>
      <c r="Y69" s="31">
        <v>-0.0725665092</v>
      </c>
      <c r="Z69" s="35">
        <v>-0.0756247044</v>
      </c>
    </row>
    <row r="70" spans="1:26" s="1" customFormat="1" ht="12.75">
      <c r="A70" s="8">
        <v>14025</v>
      </c>
      <c r="B70" s="54" t="s">
        <v>54</v>
      </c>
      <c r="C70" s="59">
        <v>-0.0565164089</v>
      </c>
      <c r="D70" s="31">
        <v>-0.0838527679</v>
      </c>
      <c r="E70" s="31">
        <v>-0.0829948187</v>
      </c>
      <c r="F70" s="31">
        <v>-0.0332639217</v>
      </c>
      <c r="G70" s="31"/>
      <c r="H70" s="31">
        <v>-0.0998461246</v>
      </c>
      <c r="I70" s="31">
        <v>-0.119925499</v>
      </c>
      <c r="J70" s="31">
        <v>-0.1046987772</v>
      </c>
      <c r="K70" s="31">
        <v>-0.106644392</v>
      </c>
      <c r="L70" s="31">
        <v>-0.0639072657</v>
      </c>
      <c r="M70" s="31">
        <v>-0.0450645685</v>
      </c>
      <c r="N70" s="31">
        <v>-0.0521150827</v>
      </c>
      <c r="O70" s="31">
        <v>-0.0423532724</v>
      </c>
      <c r="P70" s="31">
        <v>-0.0424052477</v>
      </c>
      <c r="Q70" s="31">
        <v>-0.0446925163</v>
      </c>
      <c r="R70" s="31">
        <v>-0.0512000322</v>
      </c>
      <c r="S70" s="31">
        <v>-0.059227109</v>
      </c>
      <c r="T70" s="31">
        <v>-0.0729743242</v>
      </c>
      <c r="U70" s="31">
        <v>-0.0748517513</v>
      </c>
      <c r="V70" s="31">
        <v>-0.0655273199</v>
      </c>
      <c r="W70" s="31">
        <v>-0.0648453236</v>
      </c>
      <c r="X70" s="31">
        <v>-0.0562995672</v>
      </c>
      <c r="Y70" s="31">
        <v>-0.0682703257</v>
      </c>
      <c r="Z70" s="35">
        <v>-0.0742526054</v>
      </c>
    </row>
    <row r="71" spans="1:26" s="1" customFormat="1" ht="12.75">
      <c r="A71" s="8">
        <v>14030</v>
      </c>
      <c r="B71" s="54" t="s">
        <v>55</v>
      </c>
      <c r="C71" s="59">
        <v>0.0036051869</v>
      </c>
      <c r="D71" s="31">
        <v>-0.0010675192</v>
      </c>
      <c r="E71" s="31">
        <v>0.0136805773</v>
      </c>
      <c r="F71" s="31">
        <v>0.0236489773</v>
      </c>
      <c r="G71" s="31"/>
      <c r="H71" s="31">
        <v>0.0204274058</v>
      </c>
      <c r="I71" s="31">
        <v>0.0506533384</v>
      </c>
      <c r="J71" s="31">
        <v>0.0428673029</v>
      </c>
      <c r="K71" s="31">
        <v>0.0394896269</v>
      </c>
      <c r="L71" s="31">
        <v>0.0343051553</v>
      </c>
      <c r="M71" s="31">
        <v>0.038957119</v>
      </c>
      <c r="N71" s="31">
        <v>0.0413890481</v>
      </c>
      <c r="O71" s="31">
        <v>0.0372213125</v>
      </c>
      <c r="P71" s="31">
        <v>0.0390574932</v>
      </c>
      <c r="Q71" s="31">
        <v>0.0362777114</v>
      </c>
      <c r="R71" s="31">
        <v>0.0306950212</v>
      </c>
      <c r="S71" s="31">
        <v>0.0413603187</v>
      </c>
      <c r="T71" s="31">
        <v>0.0297872424</v>
      </c>
      <c r="U71" s="31">
        <v>0.0183235407</v>
      </c>
      <c r="V71" s="31">
        <v>0.0116930604</v>
      </c>
      <c r="W71" s="31">
        <v>0.0124909282</v>
      </c>
      <c r="X71" s="31">
        <v>0.007506907</v>
      </c>
      <c r="Y71" s="31">
        <v>0.0028523207</v>
      </c>
      <c r="Z71" s="35">
        <v>0.0146300197</v>
      </c>
    </row>
    <row r="72" spans="1:26" s="1" customFormat="1" ht="12.75">
      <c r="A72" s="8">
        <v>14035</v>
      </c>
      <c r="B72" s="54" t="s">
        <v>56</v>
      </c>
      <c r="C72" s="59">
        <v>-0.0548872948</v>
      </c>
      <c r="D72" s="31">
        <v>-0.0839943886</v>
      </c>
      <c r="E72" s="31">
        <v>-0.0824965239</v>
      </c>
      <c r="F72" s="31">
        <v>-0.0337175131</v>
      </c>
      <c r="G72" s="31"/>
      <c r="H72" s="31">
        <v>-0.0983128548</v>
      </c>
      <c r="I72" s="31">
        <v>-0.1118323803</v>
      </c>
      <c r="J72" s="31">
        <v>-0.0966571569</v>
      </c>
      <c r="K72" s="31">
        <v>-0.0975863934</v>
      </c>
      <c r="L72" s="31">
        <v>-0.0562500954</v>
      </c>
      <c r="M72" s="31">
        <v>-0.0363514423</v>
      </c>
      <c r="N72" s="31">
        <v>-0.045029521</v>
      </c>
      <c r="O72" s="31">
        <v>-0.0356959105</v>
      </c>
      <c r="P72" s="31">
        <v>-0.0356667042</v>
      </c>
      <c r="Q72" s="31">
        <v>-0.0385202169</v>
      </c>
      <c r="R72" s="31">
        <v>-0.0451407433</v>
      </c>
      <c r="S72" s="31">
        <v>-0.0528184175</v>
      </c>
      <c r="T72" s="31">
        <v>-0.0672245026</v>
      </c>
      <c r="U72" s="31">
        <v>-0.0691206455</v>
      </c>
      <c r="V72" s="31">
        <v>-0.060229063</v>
      </c>
      <c r="W72" s="31">
        <v>-0.059872508</v>
      </c>
      <c r="X72" s="31">
        <v>-0.0528788567</v>
      </c>
      <c r="Y72" s="31">
        <v>-0.0659115314</v>
      </c>
      <c r="Z72" s="35">
        <v>-0.0715645552</v>
      </c>
    </row>
    <row r="73" spans="1:26" s="1" customFormat="1" ht="12.75">
      <c r="A73" s="39">
        <v>14045</v>
      </c>
      <c r="B73" s="55" t="s">
        <v>57</v>
      </c>
      <c r="C73" s="60">
        <v>-0.0531857014</v>
      </c>
      <c r="D73" s="37">
        <v>-0.0732861757</v>
      </c>
      <c r="E73" s="37">
        <v>-0.0755674839</v>
      </c>
      <c r="F73" s="37">
        <v>-0.0226298571</v>
      </c>
      <c r="G73" s="37"/>
      <c r="H73" s="37">
        <v>-0.0968085527</v>
      </c>
      <c r="I73" s="37">
        <v>-0.1390450001</v>
      </c>
      <c r="J73" s="37">
        <v>-0.1130622625</v>
      </c>
      <c r="K73" s="37">
        <v>-0.115567565</v>
      </c>
      <c r="L73" s="37">
        <v>-0.0715985298</v>
      </c>
      <c r="M73" s="37">
        <v>-0.0558735132</v>
      </c>
      <c r="N73" s="37">
        <v>-0.0589445829</v>
      </c>
      <c r="O73" s="37">
        <v>-0.0485453606</v>
      </c>
      <c r="P73" s="37">
        <v>-0.0486280918</v>
      </c>
      <c r="Q73" s="37">
        <v>-0.0497294664</v>
      </c>
      <c r="R73" s="37">
        <v>-0.05588305</v>
      </c>
      <c r="S73" s="37">
        <v>-0.0640292168</v>
      </c>
      <c r="T73" s="37">
        <v>-0.0758712292</v>
      </c>
      <c r="U73" s="37">
        <v>-0.0770505667</v>
      </c>
      <c r="V73" s="37">
        <v>-0.0673673153</v>
      </c>
      <c r="W73" s="37">
        <v>-0.0661696196</v>
      </c>
      <c r="X73" s="37">
        <v>-0.0545648336</v>
      </c>
      <c r="Y73" s="37">
        <v>-0.065268755</v>
      </c>
      <c r="Z73" s="38">
        <v>-0.0733072758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-0.043037653</v>
      </c>
      <c r="D75" s="31">
        <v>-0.048276782</v>
      </c>
      <c r="E75" s="31">
        <v>-0.0452065468</v>
      </c>
      <c r="F75" s="31">
        <v>-0.0154054165</v>
      </c>
      <c r="G75" s="31"/>
      <c r="H75" s="31">
        <v>-0.0518376827</v>
      </c>
      <c r="I75" s="31">
        <v>-0.0585538149</v>
      </c>
      <c r="J75" s="31">
        <v>-0.0561510324</v>
      </c>
      <c r="K75" s="31">
        <v>-0.0608756542</v>
      </c>
      <c r="L75" s="31">
        <v>-0.051300168</v>
      </c>
      <c r="M75" s="31">
        <v>-0.0490955114</v>
      </c>
      <c r="N75" s="31">
        <v>-0.0486716032</v>
      </c>
      <c r="O75" s="31">
        <v>-0.043669343</v>
      </c>
      <c r="P75" s="31">
        <v>-0.0429421663</v>
      </c>
      <c r="Q75" s="31">
        <v>-0.0373259783</v>
      </c>
      <c r="R75" s="31">
        <v>-0.0386308432</v>
      </c>
      <c r="S75" s="31">
        <v>-0.0397177935</v>
      </c>
      <c r="T75" s="31">
        <v>-0.0437210798</v>
      </c>
      <c r="U75" s="31">
        <v>-0.0511358976</v>
      </c>
      <c r="V75" s="31">
        <v>-0.0496305227</v>
      </c>
      <c r="W75" s="31">
        <v>-0.0521245003</v>
      </c>
      <c r="X75" s="31">
        <v>-0.0436469316</v>
      </c>
      <c r="Y75" s="31">
        <v>-0.047596097</v>
      </c>
      <c r="Z75" s="35">
        <v>-0.0384175777</v>
      </c>
    </row>
    <row r="76" spans="1:26" s="1" customFormat="1" ht="12.75">
      <c r="A76" s="8">
        <v>14053</v>
      </c>
      <c r="B76" s="54" t="s">
        <v>417</v>
      </c>
      <c r="C76" s="59">
        <v>-0.0304008722</v>
      </c>
      <c r="D76" s="31">
        <v>-0.0390635729</v>
      </c>
      <c r="E76" s="31">
        <v>-0.0362353325</v>
      </c>
      <c r="F76" s="31">
        <v>-0.0016459227</v>
      </c>
      <c r="G76" s="31"/>
      <c r="H76" s="31">
        <v>-0.0465613604</v>
      </c>
      <c r="I76" s="31">
        <v>-0.0577890873</v>
      </c>
      <c r="J76" s="31">
        <v>-0.0551179647</v>
      </c>
      <c r="K76" s="31">
        <v>-0.0575844049</v>
      </c>
      <c r="L76" s="31">
        <v>-0.0448471308</v>
      </c>
      <c r="M76" s="31">
        <v>-0.0401324034</v>
      </c>
      <c r="N76" s="31">
        <v>-0.0417368412</v>
      </c>
      <c r="O76" s="31">
        <v>-0.0346490145</v>
      </c>
      <c r="P76" s="31">
        <v>-0.0336471796</v>
      </c>
      <c r="Q76" s="31">
        <v>-0.0274221897</v>
      </c>
      <c r="R76" s="31">
        <v>-0.0310235023</v>
      </c>
      <c r="S76" s="31">
        <v>-0.0340377092</v>
      </c>
      <c r="T76" s="31">
        <v>-0.0388708115</v>
      </c>
      <c r="U76" s="31">
        <v>-0.0418883562</v>
      </c>
      <c r="V76" s="31">
        <v>-0.0390577316</v>
      </c>
      <c r="W76" s="31">
        <v>-0.0415651798</v>
      </c>
      <c r="X76" s="31">
        <v>-0.031775713</v>
      </c>
      <c r="Y76" s="31">
        <v>-0.0366790295</v>
      </c>
      <c r="Z76" s="35">
        <v>-0.0317856073</v>
      </c>
    </row>
    <row r="77" spans="1:26" s="1" customFormat="1" ht="12.75">
      <c r="A77" s="8">
        <v>14055</v>
      </c>
      <c r="B77" s="54" t="s">
        <v>59</v>
      </c>
      <c r="C77" s="59">
        <v>-0.0030099154</v>
      </c>
      <c r="D77" s="31">
        <v>-0.0071924925</v>
      </c>
      <c r="E77" s="31">
        <v>0.0071668029</v>
      </c>
      <c r="F77" s="31">
        <v>0.0202749372</v>
      </c>
      <c r="G77" s="31"/>
      <c r="H77" s="31">
        <v>0.0169151425</v>
      </c>
      <c r="I77" s="31">
        <v>0.0383863449</v>
      </c>
      <c r="J77" s="31">
        <v>0.0294763446</v>
      </c>
      <c r="K77" s="31">
        <v>0.0239126086</v>
      </c>
      <c r="L77" s="31">
        <v>0.0235517025</v>
      </c>
      <c r="M77" s="31">
        <v>0.0310177803</v>
      </c>
      <c r="N77" s="31">
        <v>0.0338768959</v>
      </c>
      <c r="O77" s="31">
        <v>0.0304733515</v>
      </c>
      <c r="P77" s="31">
        <v>0.0315862894</v>
      </c>
      <c r="Q77" s="31">
        <v>0.0295879245</v>
      </c>
      <c r="R77" s="31">
        <v>0.0255295634</v>
      </c>
      <c r="S77" s="31">
        <v>0.0356058478</v>
      </c>
      <c r="T77" s="31">
        <v>0.0215996504</v>
      </c>
      <c r="U77" s="31">
        <v>0.0077786446</v>
      </c>
      <c r="V77" s="31">
        <v>0.0027566552</v>
      </c>
      <c r="W77" s="31">
        <v>0.0017787814</v>
      </c>
      <c r="X77" s="31">
        <v>-0.0010555983</v>
      </c>
      <c r="Y77" s="31">
        <v>-0.0082478523</v>
      </c>
      <c r="Z77" s="35">
        <v>0.0050012469</v>
      </c>
    </row>
    <row r="78" spans="1:26" s="1" customFormat="1" ht="12.75">
      <c r="A78" s="39">
        <v>14060</v>
      </c>
      <c r="B78" s="55" t="s">
        <v>60</v>
      </c>
      <c r="C78" s="60">
        <v>-0.0449818373</v>
      </c>
      <c r="D78" s="37">
        <v>-0.0604535341</v>
      </c>
      <c r="E78" s="37">
        <v>-0.0649795532</v>
      </c>
      <c r="F78" s="37">
        <v>-0.0105303526</v>
      </c>
      <c r="G78" s="37"/>
      <c r="H78" s="37">
        <v>-0.0902907848</v>
      </c>
      <c r="I78" s="37">
        <v>-0.1474294662</v>
      </c>
      <c r="J78" s="37">
        <v>-0.1216772795</v>
      </c>
      <c r="K78" s="37">
        <v>-0.1241750717</v>
      </c>
      <c r="L78" s="37">
        <v>-0.077486515</v>
      </c>
      <c r="M78" s="37">
        <v>-0.0659418106</v>
      </c>
      <c r="N78" s="37">
        <v>-0.0636286736</v>
      </c>
      <c r="O78" s="37">
        <v>-0.0521553755</v>
      </c>
      <c r="P78" s="37">
        <v>-0.0521781445</v>
      </c>
      <c r="Q78" s="37">
        <v>-0.0521174669</v>
      </c>
      <c r="R78" s="37">
        <v>-0.0581879616</v>
      </c>
      <c r="S78" s="37">
        <v>-0.066029191</v>
      </c>
      <c r="T78" s="37">
        <v>-0.0747234821</v>
      </c>
      <c r="U78" s="37">
        <v>-0.0739213228</v>
      </c>
      <c r="V78" s="37">
        <v>-0.0631966591</v>
      </c>
      <c r="W78" s="37">
        <v>-0.0611234903</v>
      </c>
      <c r="X78" s="37">
        <v>-0.0455557108</v>
      </c>
      <c r="Y78" s="37">
        <v>-0.0568506718</v>
      </c>
      <c r="Z78" s="38">
        <v>-0.0705691576</v>
      </c>
    </row>
    <row r="79" spans="1:26" s="1" customFormat="1" ht="12.75">
      <c r="A79" s="8">
        <v>14063</v>
      </c>
      <c r="B79" s="54" t="s">
        <v>61</v>
      </c>
      <c r="C79" s="59">
        <v>-0.0402663946</v>
      </c>
      <c r="D79" s="31">
        <v>-0.0456162691</v>
      </c>
      <c r="E79" s="31">
        <v>-0.0425812006</v>
      </c>
      <c r="F79" s="31">
        <v>-0.0130879879</v>
      </c>
      <c r="G79" s="31"/>
      <c r="H79" s="31">
        <v>-0.0488349199</v>
      </c>
      <c r="I79" s="31">
        <v>-0.0536925793</v>
      </c>
      <c r="J79" s="31">
        <v>-0.0538576841</v>
      </c>
      <c r="K79" s="31">
        <v>-0.058300972</v>
      </c>
      <c r="L79" s="31">
        <v>-0.0486524105</v>
      </c>
      <c r="M79" s="31">
        <v>-0.0460509062</v>
      </c>
      <c r="N79" s="31">
        <v>-0.0455389023</v>
      </c>
      <c r="O79" s="31">
        <v>-0.0406169891</v>
      </c>
      <c r="P79" s="31">
        <v>-0.0399413109</v>
      </c>
      <c r="Q79" s="31">
        <v>-0.0344928503</v>
      </c>
      <c r="R79" s="31">
        <v>-0.0359281301</v>
      </c>
      <c r="S79" s="31">
        <v>-0.0369641781</v>
      </c>
      <c r="T79" s="31">
        <v>-0.0413440466</v>
      </c>
      <c r="U79" s="31">
        <v>-0.0489109755</v>
      </c>
      <c r="V79" s="31">
        <v>-0.047521472</v>
      </c>
      <c r="W79" s="31">
        <v>-0.0500333309</v>
      </c>
      <c r="X79" s="31">
        <v>-0.0419783592</v>
      </c>
      <c r="Y79" s="31">
        <v>-0.046104908</v>
      </c>
      <c r="Z79" s="35">
        <v>-0.0368654728</v>
      </c>
    </row>
    <row r="80" spans="1:26" s="1" customFormat="1" ht="12.75">
      <c r="A80" s="8">
        <v>14065</v>
      </c>
      <c r="B80" s="54" t="s">
        <v>62</v>
      </c>
      <c r="C80" s="59">
        <v>-0.0340274572</v>
      </c>
      <c r="D80" s="31">
        <v>-0.0390416384</v>
      </c>
      <c r="E80" s="31">
        <v>-0.0377138853</v>
      </c>
      <c r="F80" s="31">
        <v>-0.0101544857</v>
      </c>
      <c r="G80" s="31"/>
      <c r="H80" s="31">
        <v>-0.0440392494</v>
      </c>
      <c r="I80" s="31">
        <v>-0.0510030985</v>
      </c>
      <c r="J80" s="31">
        <v>-0.051048398</v>
      </c>
      <c r="K80" s="31">
        <v>-0.0552037954</v>
      </c>
      <c r="L80" s="31">
        <v>-0.0454657078</v>
      </c>
      <c r="M80" s="31">
        <v>-0.0436455011</v>
      </c>
      <c r="N80" s="31">
        <v>-0.0433529615</v>
      </c>
      <c r="O80" s="31">
        <v>-0.038811326</v>
      </c>
      <c r="P80" s="31">
        <v>-0.0379115343</v>
      </c>
      <c r="Q80" s="31">
        <v>-0.032296896</v>
      </c>
      <c r="R80" s="31">
        <v>-0.033675909</v>
      </c>
      <c r="S80" s="31">
        <v>-0.0350648165</v>
      </c>
      <c r="T80" s="31">
        <v>-0.0381091833</v>
      </c>
      <c r="U80" s="31">
        <v>-0.044460535</v>
      </c>
      <c r="V80" s="31">
        <v>-0.0432380438</v>
      </c>
      <c r="W80" s="31">
        <v>-0.045774579</v>
      </c>
      <c r="X80" s="31">
        <v>-0.0377265215</v>
      </c>
      <c r="Y80" s="31">
        <v>-0.0407999754</v>
      </c>
      <c r="Z80" s="35">
        <v>-0.032564044</v>
      </c>
    </row>
    <row r="81" spans="1:26" s="1" customFormat="1" ht="12.75">
      <c r="A81" s="8">
        <v>14070</v>
      </c>
      <c r="B81" s="54" t="s">
        <v>63</v>
      </c>
      <c r="C81" s="59">
        <v>-0.0395818949</v>
      </c>
      <c r="D81" s="31">
        <v>-0.0468089581</v>
      </c>
      <c r="E81" s="31">
        <v>-0.042820096</v>
      </c>
      <c r="F81" s="31">
        <v>-0.0102467537</v>
      </c>
      <c r="G81" s="31"/>
      <c r="H81" s="31">
        <v>-0.0504331589</v>
      </c>
      <c r="I81" s="31">
        <v>-0.0558925867</v>
      </c>
      <c r="J81" s="31">
        <v>-0.0547659397</v>
      </c>
      <c r="K81" s="31">
        <v>-0.0583282709</v>
      </c>
      <c r="L81" s="31">
        <v>-0.0465805531</v>
      </c>
      <c r="M81" s="31">
        <v>-0.0413948298</v>
      </c>
      <c r="N81" s="31">
        <v>-0.0417431593</v>
      </c>
      <c r="O81" s="31">
        <v>-0.0357017517</v>
      </c>
      <c r="P81" s="31">
        <v>-0.0354148149</v>
      </c>
      <c r="Q81" s="31">
        <v>-0.0302553177</v>
      </c>
      <c r="R81" s="31">
        <v>-0.0331351757</v>
      </c>
      <c r="S81" s="31">
        <v>-0.0347639322</v>
      </c>
      <c r="T81" s="31">
        <v>-0.0410852432</v>
      </c>
      <c r="U81" s="31">
        <v>-0.0479097366</v>
      </c>
      <c r="V81" s="31">
        <v>-0.0460469723</v>
      </c>
      <c r="W81" s="31">
        <v>-0.048339963</v>
      </c>
      <c r="X81" s="31">
        <v>-0.0402745008</v>
      </c>
      <c r="Y81" s="31">
        <v>-0.0465567112</v>
      </c>
      <c r="Z81" s="35">
        <v>-0.0394104719</v>
      </c>
    </row>
    <row r="82" spans="1:26" s="1" customFormat="1" ht="12.75">
      <c r="A82" s="8">
        <v>14075</v>
      </c>
      <c r="B82" s="54" t="s">
        <v>64</v>
      </c>
      <c r="C82" s="59">
        <v>-0.0543490648</v>
      </c>
      <c r="D82" s="31">
        <v>-0.084772706</v>
      </c>
      <c r="E82" s="31">
        <v>-0.083530426</v>
      </c>
      <c r="F82" s="31">
        <v>-0.0343116522</v>
      </c>
      <c r="G82" s="31"/>
      <c r="H82" s="31">
        <v>-0.0997989178</v>
      </c>
      <c r="I82" s="31">
        <v>-0.1139134169</v>
      </c>
      <c r="J82" s="31">
        <v>-0.0983865261</v>
      </c>
      <c r="K82" s="31">
        <v>-0.0999521017</v>
      </c>
      <c r="L82" s="31">
        <v>-0.0572600365</v>
      </c>
      <c r="M82" s="31">
        <v>-0.0370261669</v>
      </c>
      <c r="N82" s="31">
        <v>-0.0464856625</v>
      </c>
      <c r="O82" s="31">
        <v>-0.0370209217</v>
      </c>
      <c r="P82" s="31">
        <v>-0.0371364355</v>
      </c>
      <c r="Q82" s="31">
        <v>-0.0406844616</v>
      </c>
      <c r="R82" s="31">
        <v>-0.0472443104</v>
      </c>
      <c r="S82" s="31">
        <v>-0.0550413132</v>
      </c>
      <c r="T82" s="31">
        <v>-0.0692007542</v>
      </c>
      <c r="U82" s="31">
        <v>-0.0707117319</v>
      </c>
      <c r="V82" s="31">
        <v>-0.0612442493</v>
      </c>
      <c r="W82" s="31">
        <v>-0.0603641272</v>
      </c>
      <c r="X82" s="31">
        <v>-0.0531662703</v>
      </c>
      <c r="Y82" s="31">
        <v>-0.0656024218</v>
      </c>
      <c r="Z82" s="35">
        <v>-0.0718604326</v>
      </c>
    </row>
    <row r="83" spans="1:26" s="1" customFormat="1" ht="13.5" thickBot="1">
      <c r="A83" s="40">
        <v>14080</v>
      </c>
      <c r="B83" s="56" t="s">
        <v>65</v>
      </c>
      <c r="C83" s="61">
        <v>-0.0414317846</v>
      </c>
      <c r="D83" s="41">
        <v>-0.0471599102</v>
      </c>
      <c r="E83" s="41">
        <v>-0.0429246426</v>
      </c>
      <c r="F83" s="41">
        <v>-0.012278676</v>
      </c>
      <c r="G83" s="41"/>
      <c r="H83" s="41">
        <v>-0.0487475395</v>
      </c>
      <c r="I83" s="41">
        <v>-0.0500314236</v>
      </c>
      <c r="J83" s="41">
        <v>-0.0505894423</v>
      </c>
      <c r="K83" s="41">
        <v>-0.0547581911</v>
      </c>
      <c r="L83" s="41">
        <v>-0.0449513197</v>
      </c>
      <c r="M83" s="41">
        <v>-0.040594697</v>
      </c>
      <c r="N83" s="41">
        <v>-0.0398920774</v>
      </c>
      <c r="O83" s="41">
        <v>-0.0348248482</v>
      </c>
      <c r="P83" s="41">
        <v>-0.0344233513</v>
      </c>
      <c r="Q83" s="41">
        <v>-0.029633522</v>
      </c>
      <c r="R83" s="41">
        <v>-0.0314552784</v>
      </c>
      <c r="S83" s="41">
        <v>-0.0319594145</v>
      </c>
      <c r="T83" s="41">
        <v>-0.0386227369</v>
      </c>
      <c r="U83" s="41">
        <v>-0.0476708412</v>
      </c>
      <c r="V83" s="41">
        <v>-0.046350956</v>
      </c>
      <c r="W83" s="41">
        <v>-0.0487627983</v>
      </c>
      <c r="X83" s="41">
        <v>-0.0417257547</v>
      </c>
      <c r="Y83" s="41">
        <v>-0.0475488901</v>
      </c>
      <c r="Z83" s="42">
        <v>-0.0374020338</v>
      </c>
    </row>
    <row r="84" spans="1:26" s="1" customFormat="1" ht="13.5" thickTop="1">
      <c r="A84" s="6">
        <v>14085</v>
      </c>
      <c r="B84" s="53" t="s">
        <v>66</v>
      </c>
      <c r="C84" s="58">
        <v>-0.039702177</v>
      </c>
      <c r="D84" s="33">
        <v>-0.0467399359</v>
      </c>
      <c r="E84" s="33">
        <v>-0.0424313545</v>
      </c>
      <c r="F84" s="33">
        <v>-0.0103353262</v>
      </c>
      <c r="G84" s="33"/>
      <c r="H84" s="33">
        <v>-0.0492141247</v>
      </c>
      <c r="I84" s="33">
        <v>-0.051337719</v>
      </c>
      <c r="J84" s="33">
        <v>-0.0506278276</v>
      </c>
      <c r="K84" s="33">
        <v>-0.0541738272</v>
      </c>
      <c r="L84" s="33">
        <v>-0.0426084995</v>
      </c>
      <c r="M84" s="33">
        <v>-0.0364369154</v>
      </c>
      <c r="N84" s="33">
        <v>-0.036447525</v>
      </c>
      <c r="O84" s="33">
        <v>-0.0309083462</v>
      </c>
      <c r="P84" s="33">
        <v>-0.0305701494</v>
      </c>
      <c r="Q84" s="33">
        <v>-0.0261427164</v>
      </c>
      <c r="R84" s="33">
        <v>-0.0288366079</v>
      </c>
      <c r="S84" s="33">
        <v>-0.0299470425</v>
      </c>
      <c r="T84" s="33">
        <v>-0.0372478962</v>
      </c>
      <c r="U84" s="33">
        <v>-0.0452201366</v>
      </c>
      <c r="V84" s="33">
        <v>-0.044028759</v>
      </c>
      <c r="W84" s="33">
        <v>-0.046230197</v>
      </c>
      <c r="X84" s="33">
        <v>-0.0392132998</v>
      </c>
      <c r="Y84" s="33">
        <v>-0.0459219217</v>
      </c>
      <c r="Z84" s="34">
        <v>-0.0388942957</v>
      </c>
    </row>
    <row r="85" spans="1:26" s="1" customFormat="1" ht="12.75">
      <c r="A85" s="8">
        <v>14090</v>
      </c>
      <c r="B85" s="54" t="s">
        <v>67</v>
      </c>
      <c r="C85" s="59">
        <v>-0.0435341597</v>
      </c>
      <c r="D85" s="31">
        <v>-0.0600138903</v>
      </c>
      <c r="E85" s="31">
        <v>-0.0573711395</v>
      </c>
      <c r="F85" s="31">
        <v>-0.0161492825</v>
      </c>
      <c r="G85" s="31"/>
      <c r="H85" s="31">
        <v>-0.0693677664</v>
      </c>
      <c r="I85" s="31">
        <v>-0.0851347446</v>
      </c>
      <c r="J85" s="31">
        <v>-0.0769062042</v>
      </c>
      <c r="K85" s="31">
        <v>-0.0775376558</v>
      </c>
      <c r="L85" s="31">
        <v>-0.04981637</v>
      </c>
      <c r="M85" s="31">
        <v>-0.0366880894</v>
      </c>
      <c r="N85" s="31">
        <v>-0.0407294035</v>
      </c>
      <c r="O85" s="31">
        <v>-0.0323076248</v>
      </c>
      <c r="P85" s="31">
        <v>-0.0316671133</v>
      </c>
      <c r="Q85" s="31">
        <v>-0.0299589634</v>
      </c>
      <c r="R85" s="31">
        <v>-0.0358504057</v>
      </c>
      <c r="S85" s="31">
        <v>-0.0418645144</v>
      </c>
      <c r="T85" s="31">
        <v>-0.0530036688</v>
      </c>
      <c r="U85" s="31">
        <v>-0.0562404394</v>
      </c>
      <c r="V85" s="31">
        <v>-0.05075562</v>
      </c>
      <c r="W85" s="31">
        <v>-0.0520220995</v>
      </c>
      <c r="X85" s="31">
        <v>-0.0439082384</v>
      </c>
      <c r="Y85" s="31">
        <v>-0.0539684296</v>
      </c>
      <c r="Z85" s="35">
        <v>-0.0523350239</v>
      </c>
    </row>
    <row r="86" spans="1:26" s="1" customFormat="1" ht="12.75">
      <c r="A86" s="8">
        <v>14095</v>
      </c>
      <c r="B86" s="54" t="s">
        <v>418</v>
      </c>
      <c r="C86" s="59">
        <v>-0.0516494513</v>
      </c>
      <c r="D86" s="31">
        <v>-0.0702733994</v>
      </c>
      <c r="E86" s="31">
        <v>-0.0657566786</v>
      </c>
      <c r="F86" s="31">
        <v>-0.0216910839</v>
      </c>
      <c r="G86" s="31"/>
      <c r="H86" s="31">
        <v>-0.0776083469</v>
      </c>
      <c r="I86" s="31">
        <v>-0.1005462408</v>
      </c>
      <c r="J86" s="31">
        <v>-0.0852440596</v>
      </c>
      <c r="K86" s="31">
        <v>-0.0805015564</v>
      </c>
      <c r="L86" s="31">
        <v>-0.0446755886</v>
      </c>
      <c r="M86" s="31">
        <v>-0.0251252651</v>
      </c>
      <c r="N86" s="31">
        <v>-0.0313458443</v>
      </c>
      <c r="O86" s="31">
        <v>-0.0227077007</v>
      </c>
      <c r="P86" s="31">
        <v>-0.0220191479</v>
      </c>
      <c r="Q86" s="31">
        <v>-0.0225698948</v>
      </c>
      <c r="R86" s="31">
        <v>-0.0296911001</v>
      </c>
      <c r="S86" s="31">
        <v>-0.0368351936</v>
      </c>
      <c r="T86" s="31">
        <v>-0.0532637835</v>
      </c>
      <c r="U86" s="31">
        <v>-0.0560270548</v>
      </c>
      <c r="V86" s="31">
        <v>-0.049788475</v>
      </c>
      <c r="W86" s="31">
        <v>-0.0519094467</v>
      </c>
      <c r="X86" s="31">
        <v>-0.0471234322</v>
      </c>
      <c r="Y86" s="31">
        <v>-0.0648185015</v>
      </c>
      <c r="Z86" s="35">
        <v>-0.0613260269</v>
      </c>
    </row>
    <row r="87" spans="1:26" s="1" customFormat="1" ht="12.75">
      <c r="A87" s="8">
        <v>14100</v>
      </c>
      <c r="B87" s="54" t="s">
        <v>68</v>
      </c>
      <c r="C87" s="59">
        <v>-0.0576304197</v>
      </c>
      <c r="D87" s="31">
        <v>-0.0782926083</v>
      </c>
      <c r="E87" s="31">
        <v>-0.0733673573</v>
      </c>
      <c r="F87" s="31">
        <v>-0.0266363621</v>
      </c>
      <c r="G87" s="31"/>
      <c r="H87" s="31">
        <v>-0.0833052397</v>
      </c>
      <c r="I87" s="31">
        <v>-0.0955457687</v>
      </c>
      <c r="J87" s="31">
        <v>-0.0720078945</v>
      </c>
      <c r="K87" s="31">
        <v>-0.0675501823</v>
      </c>
      <c r="L87" s="31">
        <v>-0.0323351622</v>
      </c>
      <c r="M87" s="31">
        <v>-0.0107946396</v>
      </c>
      <c r="N87" s="31">
        <v>-0.0166919231</v>
      </c>
      <c r="O87" s="31">
        <v>-0.0088921785</v>
      </c>
      <c r="P87" s="31">
        <v>-0.008103013</v>
      </c>
      <c r="Q87" s="31">
        <v>-0.0084180832</v>
      </c>
      <c r="R87" s="31">
        <v>-0.0155622959</v>
      </c>
      <c r="S87" s="31">
        <v>-0.0221984386</v>
      </c>
      <c r="T87" s="31">
        <v>-0.0409291983</v>
      </c>
      <c r="U87" s="31">
        <v>-0.0434018373</v>
      </c>
      <c r="V87" s="31">
        <v>-0.0384229422</v>
      </c>
      <c r="W87" s="31">
        <v>-0.0424351692</v>
      </c>
      <c r="X87" s="31">
        <v>-0.0408643484</v>
      </c>
      <c r="Y87" s="31">
        <v>-0.0653871298</v>
      </c>
      <c r="Z87" s="35">
        <v>-0.0645813942</v>
      </c>
    </row>
    <row r="88" spans="1:26" s="1" customFormat="1" ht="12.75">
      <c r="A88" s="8">
        <v>14105</v>
      </c>
      <c r="B88" s="54" t="s">
        <v>69</v>
      </c>
      <c r="C88" s="59">
        <v>-0.041897893</v>
      </c>
      <c r="D88" s="31">
        <v>-0.0470442772</v>
      </c>
      <c r="E88" s="31">
        <v>-0.0443412066</v>
      </c>
      <c r="F88" s="31">
        <v>-0.0147638321</v>
      </c>
      <c r="G88" s="31"/>
      <c r="H88" s="31">
        <v>-0.0511344671</v>
      </c>
      <c r="I88" s="31">
        <v>-0.0587627888</v>
      </c>
      <c r="J88" s="31">
        <v>-0.0545804501</v>
      </c>
      <c r="K88" s="31">
        <v>-0.0590115786</v>
      </c>
      <c r="L88" s="31">
        <v>-0.0495200157</v>
      </c>
      <c r="M88" s="31">
        <v>-0.0476129055</v>
      </c>
      <c r="N88" s="31">
        <v>-0.0473198891</v>
      </c>
      <c r="O88" s="31">
        <v>-0.0424308777</v>
      </c>
      <c r="P88" s="31">
        <v>-0.0416609049</v>
      </c>
      <c r="Q88" s="31">
        <v>-0.0359666348</v>
      </c>
      <c r="R88" s="31">
        <v>-0.0372760296</v>
      </c>
      <c r="S88" s="31">
        <v>-0.0384989977</v>
      </c>
      <c r="T88" s="31">
        <v>-0.041880846</v>
      </c>
      <c r="U88" s="31">
        <v>-0.0486972332</v>
      </c>
      <c r="V88" s="31">
        <v>-0.0473237038</v>
      </c>
      <c r="W88" s="31">
        <v>-0.0498937368</v>
      </c>
      <c r="X88" s="31">
        <v>-0.0412939787</v>
      </c>
      <c r="Y88" s="31">
        <v>-0.0448993444</v>
      </c>
      <c r="Z88" s="35">
        <v>-0.0361936092</v>
      </c>
    </row>
    <row r="89" spans="1:26" s="1" customFormat="1" ht="12.75">
      <c r="A89" s="39">
        <v>14110</v>
      </c>
      <c r="B89" s="55" t="s">
        <v>70</v>
      </c>
      <c r="C89" s="60">
        <v>-0.0225366354</v>
      </c>
      <c r="D89" s="37">
        <v>-0.0326555967</v>
      </c>
      <c r="E89" s="37">
        <v>-0.0312669277</v>
      </c>
      <c r="F89" s="37">
        <v>0.0055106282</v>
      </c>
      <c r="G89" s="37"/>
      <c r="H89" s="37">
        <v>-0.043462038</v>
      </c>
      <c r="I89" s="37">
        <v>-0.060839057</v>
      </c>
      <c r="J89" s="37">
        <v>-0.0565692186</v>
      </c>
      <c r="K89" s="37">
        <v>-0.0584526062</v>
      </c>
      <c r="L89" s="37">
        <v>-0.0442914963</v>
      </c>
      <c r="M89" s="37">
        <v>-0.0389195681</v>
      </c>
      <c r="N89" s="37">
        <v>-0.0420891047</v>
      </c>
      <c r="O89" s="37">
        <v>-0.0338119268</v>
      </c>
      <c r="P89" s="37">
        <v>-0.0325319767</v>
      </c>
      <c r="Q89" s="37">
        <v>-0.026244998</v>
      </c>
      <c r="R89" s="37">
        <v>-0.0310721397</v>
      </c>
      <c r="S89" s="37">
        <v>-0.0353922844</v>
      </c>
      <c r="T89" s="37">
        <v>-0.0386525393</v>
      </c>
      <c r="U89" s="37">
        <v>-0.0395470858</v>
      </c>
      <c r="V89" s="37">
        <v>-0.0362446308</v>
      </c>
      <c r="W89" s="37">
        <v>-0.0383138657</v>
      </c>
      <c r="X89" s="37">
        <v>-0.0265053511</v>
      </c>
      <c r="Y89" s="37">
        <v>-0.030980587</v>
      </c>
      <c r="Z89" s="38">
        <v>-0.0278925896</v>
      </c>
    </row>
    <row r="90" spans="1:26" s="1" customFormat="1" ht="12.75">
      <c r="A90" s="8">
        <v>14120</v>
      </c>
      <c r="B90" s="54" t="s">
        <v>71</v>
      </c>
      <c r="C90" s="59">
        <v>-0.0409163237</v>
      </c>
      <c r="D90" s="31">
        <v>-0.0465134382</v>
      </c>
      <c r="E90" s="31">
        <v>-0.0419542789</v>
      </c>
      <c r="F90" s="31">
        <v>-0.0115708113</v>
      </c>
      <c r="G90" s="31"/>
      <c r="H90" s="31">
        <v>-0.0474072695</v>
      </c>
      <c r="I90" s="31">
        <v>-0.046910882</v>
      </c>
      <c r="J90" s="31">
        <v>-0.0476480722</v>
      </c>
      <c r="K90" s="31">
        <v>-0.0518009663</v>
      </c>
      <c r="L90" s="31">
        <v>-0.0424419641</v>
      </c>
      <c r="M90" s="31">
        <v>-0.0379580259</v>
      </c>
      <c r="N90" s="31">
        <v>-0.0370168686</v>
      </c>
      <c r="O90" s="31">
        <v>-0.0321389437</v>
      </c>
      <c r="P90" s="31">
        <v>-0.0317848921</v>
      </c>
      <c r="Q90" s="31">
        <v>-0.0271738768</v>
      </c>
      <c r="R90" s="31">
        <v>-0.0289660692</v>
      </c>
      <c r="S90" s="31">
        <v>-0.0291407108</v>
      </c>
      <c r="T90" s="31">
        <v>-0.0362950563</v>
      </c>
      <c r="U90" s="31">
        <v>-0.0458620787</v>
      </c>
      <c r="V90" s="31">
        <v>-0.0446918011</v>
      </c>
      <c r="W90" s="31">
        <v>-0.0471298695</v>
      </c>
      <c r="X90" s="31">
        <v>-0.0405418873</v>
      </c>
      <c r="Y90" s="31">
        <v>-0.0466682911</v>
      </c>
      <c r="Z90" s="35">
        <v>-0.0355864763</v>
      </c>
    </row>
    <row r="91" spans="1:26" s="1" customFormat="1" ht="12.75">
      <c r="A91" s="8">
        <v>15000</v>
      </c>
      <c r="B91" s="54" t="s">
        <v>72</v>
      </c>
      <c r="C91" s="59">
        <v>-0.0192710161</v>
      </c>
      <c r="D91" s="31">
        <v>-0.0360929966</v>
      </c>
      <c r="E91" s="31">
        <v>-0.0260949135</v>
      </c>
      <c r="F91" s="31">
        <v>0.0159831643</v>
      </c>
      <c r="G91" s="31"/>
      <c r="H91" s="31">
        <v>-0.0164296627</v>
      </c>
      <c r="I91" s="31">
        <v>0.0220713019</v>
      </c>
      <c r="J91" s="31">
        <v>0.0554128885</v>
      </c>
      <c r="K91" s="31">
        <v>0.0473005176</v>
      </c>
      <c r="L91" s="31">
        <v>0.0520009995</v>
      </c>
      <c r="M91" s="31">
        <v>0.0701619387</v>
      </c>
      <c r="N91" s="31">
        <v>0.0635150075</v>
      </c>
      <c r="O91" s="31">
        <v>0.068556428</v>
      </c>
      <c r="P91" s="31">
        <v>0.0677809715</v>
      </c>
      <c r="Q91" s="31">
        <v>0.0704806447</v>
      </c>
      <c r="R91" s="31">
        <v>0.0685258508</v>
      </c>
      <c r="S91" s="31">
        <v>0.0746878386</v>
      </c>
      <c r="T91" s="31">
        <v>0.0570996404</v>
      </c>
      <c r="U91" s="31">
        <v>0.0352012515</v>
      </c>
      <c r="V91" s="31">
        <v>0.0297006369</v>
      </c>
      <c r="W91" s="31">
        <v>0.0255721211</v>
      </c>
      <c r="X91" s="31">
        <v>0.0181801319</v>
      </c>
      <c r="Y91" s="31">
        <v>-0.0063328743</v>
      </c>
      <c r="Z91" s="35">
        <v>0.0041139722</v>
      </c>
    </row>
    <row r="92" spans="1:26" s="1" customFormat="1" ht="12.75">
      <c r="A92" s="8">
        <v>15002</v>
      </c>
      <c r="B92" s="54" t="s">
        <v>73</v>
      </c>
      <c r="C92" s="59">
        <v>-0.028283596</v>
      </c>
      <c r="D92" s="31">
        <v>-0.0342614651</v>
      </c>
      <c r="E92" s="31">
        <v>-0.0175439119</v>
      </c>
      <c r="F92" s="31">
        <v>0.0061491728</v>
      </c>
      <c r="G92" s="31"/>
      <c r="H92" s="31">
        <v>-0.0154118538</v>
      </c>
      <c r="I92" s="31">
        <v>0.010632515</v>
      </c>
      <c r="J92" s="31">
        <v>0.0173224211</v>
      </c>
      <c r="K92" s="31">
        <v>0.0198985338</v>
      </c>
      <c r="L92" s="31">
        <v>0.0190418363</v>
      </c>
      <c r="M92" s="31">
        <v>0.0318514109</v>
      </c>
      <c r="N92" s="31">
        <v>0.0373466015</v>
      </c>
      <c r="O92" s="31">
        <v>0.0398615599</v>
      </c>
      <c r="P92" s="31">
        <v>0.0394849777</v>
      </c>
      <c r="Q92" s="31">
        <v>0.0411126018</v>
      </c>
      <c r="R92" s="31">
        <v>0.0384737849</v>
      </c>
      <c r="S92" s="31">
        <v>0.0430946946</v>
      </c>
      <c r="T92" s="31">
        <v>0.0235123634</v>
      </c>
      <c r="U92" s="31">
        <v>-0.0003790855</v>
      </c>
      <c r="V92" s="31">
        <v>-0.0056270361</v>
      </c>
      <c r="W92" s="31">
        <v>-0.0089375973</v>
      </c>
      <c r="X92" s="31">
        <v>-0.0144685507</v>
      </c>
      <c r="Y92" s="31">
        <v>-0.0254752636</v>
      </c>
      <c r="Z92" s="35">
        <v>-0.0093684196</v>
      </c>
    </row>
    <row r="93" spans="1:26" s="1" customFormat="1" ht="12.75">
      <c r="A93" s="8">
        <v>15005</v>
      </c>
      <c r="B93" s="54" t="s">
        <v>74</v>
      </c>
      <c r="C93" s="59">
        <v>-0.0380045176</v>
      </c>
      <c r="D93" s="31">
        <v>-0.0473343134</v>
      </c>
      <c r="E93" s="31">
        <v>-0.0312327147</v>
      </c>
      <c r="F93" s="31">
        <v>0.002274096</v>
      </c>
      <c r="G93" s="31"/>
      <c r="H93" s="31">
        <v>-0.0270044804</v>
      </c>
      <c r="I93" s="31">
        <v>0.0094380975</v>
      </c>
      <c r="J93" s="31">
        <v>0.0288050771</v>
      </c>
      <c r="K93" s="31">
        <v>0.0275424719</v>
      </c>
      <c r="L93" s="31">
        <v>0.0313431621</v>
      </c>
      <c r="M93" s="31">
        <v>0.0488771796</v>
      </c>
      <c r="N93" s="31">
        <v>0.0472922325</v>
      </c>
      <c r="O93" s="31">
        <v>0.0518063307</v>
      </c>
      <c r="P93" s="31">
        <v>0.0508419871</v>
      </c>
      <c r="Q93" s="31">
        <v>0.0530596972</v>
      </c>
      <c r="R93" s="31">
        <v>0.0513293743</v>
      </c>
      <c r="S93" s="31">
        <v>0.0571498275</v>
      </c>
      <c r="T93" s="31">
        <v>0.0378813148</v>
      </c>
      <c r="U93" s="31">
        <v>0.0148288012</v>
      </c>
      <c r="V93" s="31">
        <v>0.0081157684</v>
      </c>
      <c r="W93" s="31">
        <v>0.0025979877</v>
      </c>
      <c r="X93" s="31">
        <v>-0.0039768219</v>
      </c>
      <c r="Y93" s="31">
        <v>-0.0263446569</v>
      </c>
      <c r="Z93" s="35">
        <v>-0.0129517317</v>
      </c>
    </row>
    <row r="94" spans="1:26" s="1" customFormat="1" ht="12.75">
      <c r="A94" s="39">
        <v>15008</v>
      </c>
      <c r="B94" s="55" t="s">
        <v>75</v>
      </c>
      <c r="C94" s="60">
        <v>-0.0434775352</v>
      </c>
      <c r="D94" s="37">
        <v>-0.0566693544</v>
      </c>
      <c r="E94" s="37">
        <v>-0.0462766886</v>
      </c>
      <c r="F94" s="37">
        <v>-0.0032953024</v>
      </c>
      <c r="G94" s="37"/>
      <c r="H94" s="37">
        <v>-0.0405604839</v>
      </c>
      <c r="I94" s="37">
        <v>-0.0191546679</v>
      </c>
      <c r="J94" s="37">
        <v>-0.0013605356</v>
      </c>
      <c r="K94" s="37">
        <v>-0.0050840378</v>
      </c>
      <c r="L94" s="37">
        <v>0.0110523701</v>
      </c>
      <c r="M94" s="37">
        <v>0.0348116755</v>
      </c>
      <c r="N94" s="37">
        <v>0.0292870402</v>
      </c>
      <c r="O94" s="37">
        <v>0.034019649</v>
      </c>
      <c r="P94" s="37">
        <v>0.0334017873</v>
      </c>
      <c r="Q94" s="37">
        <v>0.0358248353</v>
      </c>
      <c r="R94" s="37">
        <v>0.033692956</v>
      </c>
      <c r="S94" s="37">
        <v>0.0347582102</v>
      </c>
      <c r="T94" s="37">
        <v>0.0125542283</v>
      </c>
      <c r="U94" s="37">
        <v>-0.0068608522</v>
      </c>
      <c r="V94" s="37">
        <v>-0.011924386</v>
      </c>
      <c r="W94" s="37">
        <v>-0.0194017887</v>
      </c>
      <c r="X94" s="37">
        <v>-0.0246859789</v>
      </c>
      <c r="Y94" s="37">
        <v>-0.047360301</v>
      </c>
      <c r="Z94" s="38">
        <v>-0.0342162848</v>
      </c>
    </row>
    <row r="95" spans="1:26" s="1" customFormat="1" ht="12.75">
      <c r="A95" s="8">
        <v>15010</v>
      </c>
      <c r="B95" s="54" t="s">
        <v>76</v>
      </c>
      <c r="C95" s="59">
        <v>-0.0287315845</v>
      </c>
      <c r="D95" s="31">
        <v>-0.0368773937</v>
      </c>
      <c r="E95" s="31">
        <v>-0.0248570442</v>
      </c>
      <c r="F95" s="31">
        <v>0.005823791</v>
      </c>
      <c r="G95" s="31"/>
      <c r="H95" s="31">
        <v>-0.0208033323</v>
      </c>
      <c r="I95" s="31">
        <v>-0.0021692514</v>
      </c>
      <c r="J95" s="31">
        <v>0.0103302002</v>
      </c>
      <c r="K95" s="31">
        <v>0.0094621181</v>
      </c>
      <c r="L95" s="31">
        <v>0.0170282125</v>
      </c>
      <c r="M95" s="31">
        <v>0.0343317389</v>
      </c>
      <c r="N95" s="31">
        <v>0.0351967812</v>
      </c>
      <c r="O95" s="31">
        <v>0.0394221544</v>
      </c>
      <c r="P95" s="31">
        <v>0.0384174585</v>
      </c>
      <c r="Q95" s="31">
        <v>0.0405900478</v>
      </c>
      <c r="R95" s="31">
        <v>0.0389944911</v>
      </c>
      <c r="S95" s="31">
        <v>0.0427168012</v>
      </c>
      <c r="T95" s="31">
        <v>0.0226482749</v>
      </c>
      <c r="U95" s="31">
        <v>0.0016030669</v>
      </c>
      <c r="V95" s="31">
        <v>-0.0032937527</v>
      </c>
      <c r="W95" s="31">
        <v>-0.0085841417</v>
      </c>
      <c r="X95" s="31">
        <v>-0.0127186775</v>
      </c>
      <c r="Y95" s="31">
        <v>-0.0312298536</v>
      </c>
      <c r="Z95" s="35">
        <v>-0.0198047161</v>
      </c>
    </row>
    <row r="96" spans="1:26" s="1" customFormat="1" ht="12.75">
      <c r="A96" s="8">
        <v>15012</v>
      </c>
      <c r="B96" s="54" t="s">
        <v>77</v>
      </c>
      <c r="C96" s="59">
        <v>-0.0313745737</v>
      </c>
      <c r="D96" s="31">
        <v>-0.0378503799</v>
      </c>
      <c r="E96" s="31">
        <v>-0.0206707716</v>
      </c>
      <c r="F96" s="31">
        <v>0.0055782199</v>
      </c>
      <c r="G96" s="31"/>
      <c r="H96" s="31">
        <v>-0.0185681581</v>
      </c>
      <c r="I96" s="31">
        <v>0.0109949112</v>
      </c>
      <c r="J96" s="31">
        <v>0.0206907392</v>
      </c>
      <c r="K96" s="31">
        <v>0.0222777128</v>
      </c>
      <c r="L96" s="31">
        <v>0.0225452781</v>
      </c>
      <c r="M96" s="31">
        <v>0.0364934802</v>
      </c>
      <c r="N96" s="31">
        <v>0.0405471921</v>
      </c>
      <c r="O96" s="31">
        <v>0.0434019566</v>
      </c>
      <c r="P96" s="31">
        <v>0.0428453088</v>
      </c>
      <c r="Q96" s="31">
        <v>0.0445858836</v>
      </c>
      <c r="R96" s="31">
        <v>0.0422223806</v>
      </c>
      <c r="S96" s="31">
        <v>0.0470408797</v>
      </c>
      <c r="T96" s="31">
        <v>0.0273635387</v>
      </c>
      <c r="U96" s="31">
        <v>0.0034077168</v>
      </c>
      <c r="V96" s="31">
        <v>-0.0025261641</v>
      </c>
      <c r="W96" s="31">
        <v>-0.0066748857</v>
      </c>
      <c r="X96" s="31">
        <v>-0.0125921965</v>
      </c>
      <c r="Y96" s="31">
        <v>-0.0255278349</v>
      </c>
      <c r="Z96" s="35">
        <v>-0.0096023083</v>
      </c>
    </row>
    <row r="97" spans="1:26" s="1" customFormat="1" ht="12.75">
      <c r="A97" s="8">
        <v>15015</v>
      </c>
      <c r="B97" s="54" t="s">
        <v>78</v>
      </c>
      <c r="C97" s="59">
        <v>-0.0373855829</v>
      </c>
      <c r="D97" s="31">
        <v>-0.0447558165</v>
      </c>
      <c r="E97" s="31">
        <v>-0.0267314911</v>
      </c>
      <c r="F97" s="31">
        <v>0.0041725039</v>
      </c>
      <c r="G97" s="31"/>
      <c r="H97" s="31">
        <v>-0.0246866941</v>
      </c>
      <c r="I97" s="31">
        <v>0.0112696886</v>
      </c>
      <c r="J97" s="31">
        <v>0.0264210105</v>
      </c>
      <c r="K97" s="31">
        <v>0.0262103081</v>
      </c>
      <c r="L97" s="31">
        <v>0.0285289884</v>
      </c>
      <c r="M97" s="31">
        <v>0.0445503592</v>
      </c>
      <c r="N97" s="31">
        <v>0.0460045934</v>
      </c>
      <c r="O97" s="31">
        <v>0.0494746566</v>
      </c>
      <c r="P97" s="31">
        <v>0.0485960245</v>
      </c>
      <c r="Q97" s="31">
        <v>0.0505447984</v>
      </c>
      <c r="R97" s="31">
        <v>0.0486804247</v>
      </c>
      <c r="S97" s="31">
        <v>0.0538474917</v>
      </c>
      <c r="T97" s="31">
        <v>0.0339770317</v>
      </c>
      <c r="U97" s="31">
        <v>0.0098811388</v>
      </c>
      <c r="V97" s="31">
        <v>0.0027084947</v>
      </c>
      <c r="W97" s="31">
        <v>-0.0029556751</v>
      </c>
      <c r="X97" s="31">
        <v>-0.0095752478</v>
      </c>
      <c r="Y97" s="31">
        <v>-0.0260263681</v>
      </c>
      <c r="Z97" s="35">
        <v>-0.0104227066</v>
      </c>
    </row>
    <row r="98" spans="1:26" s="1" customFormat="1" ht="12.75">
      <c r="A98" s="8">
        <v>15020</v>
      </c>
      <c r="B98" s="54" t="s">
        <v>79</v>
      </c>
      <c r="C98" s="59">
        <v>-0.0389596224</v>
      </c>
      <c r="D98" s="31">
        <v>-0.0525633097</v>
      </c>
      <c r="E98" s="31">
        <v>-0.0451550484</v>
      </c>
      <c r="F98" s="31">
        <v>-0.0003522635</v>
      </c>
      <c r="G98" s="31"/>
      <c r="H98" s="31">
        <v>-0.0471401215</v>
      </c>
      <c r="I98" s="31">
        <v>-0.0445879698</v>
      </c>
      <c r="J98" s="31">
        <v>-0.0290611982</v>
      </c>
      <c r="K98" s="31">
        <v>-0.0238047838</v>
      </c>
      <c r="L98" s="31">
        <v>0.0035732985</v>
      </c>
      <c r="M98" s="31">
        <v>0.0279331803</v>
      </c>
      <c r="N98" s="31">
        <v>0.0227159262</v>
      </c>
      <c r="O98" s="31">
        <v>0.0288674831</v>
      </c>
      <c r="P98" s="31">
        <v>0.0294052362</v>
      </c>
      <c r="Q98" s="31">
        <v>0.0306805968</v>
      </c>
      <c r="R98" s="31">
        <v>0.0256448984</v>
      </c>
      <c r="S98" s="31">
        <v>0.0217124224</v>
      </c>
      <c r="T98" s="31">
        <v>-0.0009559393</v>
      </c>
      <c r="U98" s="31">
        <v>-0.0080358982</v>
      </c>
      <c r="V98" s="31">
        <v>-0.0088727474</v>
      </c>
      <c r="W98" s="31">
        <v>-0.0158495903</v>
      </c>
      <c r="X98" s="31">
        <v>-0.017721653</v>
      </c>
      <c r="Y98" s="31">
        <v>-0.0464508533</v>
      </c>
      <c r="Z98" s="35">
        <v>-0.0393069983</v>
      </c>
    </row>
    <row r="99" spans="1:26" s="1" customFormat="1" ht="12.75">
      <c r="A99" s="39">
        <v>15025</v>
      </c>
      <c r="B99" s="55" t="s">
        <v>80</v>
      </c>
      <c r="C99" s="60">
        <v>-0.0218882561</v>
      </c>
      <c r="D99" s="37">
        <v>-0.0377560854</v>
      </c>
      <c r="E99" s="37">
        <v>-0.0269645452</v>
      </c>
      <c r="F99" s="37">
        <v>0.0139991045</v>
      </c>
      <c r="G99" s="37"/>
      <c r="H99" s="37">
        <v>-0.018445015</v>
      </c>
      <c r="I99" s="37">
        <v>0.0202994943</v>
      </c>
      <c r="J99" s="37">
        <v>0.0532540083</v>
      </c>
      <c r="K99" s="37">
        <v>0.0448448062</v>
      </c>
      <c r="L99" s="37">
        <v>0.0495351553</v>
      </c>
      <c r="M99" s="37">
        <v>0.0677261949</v>
      </c>
      <c r="N99" s="37">
        <v>0.0610889792</v>
      </c>
      <c r="O99" s="37">
        <v>0.0661641359</v>
      </c>
      <c r="P99" s="37">
        <v>0.0653893948</v>
      </c>
      <c r="Q99" s="37">
        <v>0.0681017637</v>
      </c>
      <c r="R99" s="37">
        <v>0.0661154985</v>
      </c>
      <c r="S99" s="37">
        <v>0.0723111629</v>
      </c>
      <c r="T99" s="37">
        <v>0.0546743274</v>
      </c>
      <c r="U99" s="37">
        <v>0.0326737761</v>
      </c>
      <c r="V99" s="37">
        <v>0.0271727443</v>
      </c>
      <c r="W99" s="37">
        <v>0.0230743885</v>
      </c>
      <c r="X99" s="37">
        <v>0.015663147</v>
      </c>
      <c r="Y99" s="37">
        <v>-0.0089153051</v>
      </c>
      <c r="Z99" s="38">
        <v>0.001557529</v>
      </c>
    </row>
    <row r="100" spans="1:26" s="1" customFormat="1" ht="12.75">
      <c r="A100" s="8">
        <v>15027</v>
      </c>
      <c r="B100" s="54" t="s">
        <v>81</v>
      </c>
      <c r="C100" s="59">
        <v>-0.0221130848</v>
      </c>
      <c r="D100" s="31">
        <v>-0.0310194492</v>
      </c>
      <c r="E100" s="31">
        <v>-0.0190777779</v>
      </c>
      <c r="F100" s="31">
        <v>0.0047413111</v>
      </c>
      <c r="G100" s="31"/>
      <c r="H100" s="31">
        <v>-0.0148988962</v>
      </c>
      <c r="I100" s="31">
        <v>0.0050385594</v>
      </c>
      <c r="J100" s="31">
        <v>0.0115891695</v>
      </c>
      <c r="K100" s="31">
        <v>0.0095494986</v>
      </c>
      <c r="L100" s="31">
        <v>0.0150777102</v>
      </c>
      <c r="M100" s="31">
        <v>0.0306943059</v>
      </c>
      <c r="N100" s="31">
        <v>0.0341292024</v>
      </c>
      <c r="O100" s="31">
        <v>0.0361631513</v>
      </c>
      <c r="P100" s="31">
        <v>0.0355970263</v>
      </c>
      <c r="Q100" s="31">
        <v>0.0371284485</v>
      </c>
      <c r="R100" s="31">
        <v>0.0352032185</v>
      </c>
      <c r="S100" s="31">
        <v>0.0396963954</v>
      </c>
      <c r="T100" s="31">
        <v>0.0209608674</v>
      </c>
      <c r="U100" s="31">
        <v>0.0014862418</v>
      </c>
      <c r="V100" s="31">
        <v>-0.0033140182</v>
      </c>
      <c r="W100" s="31">
        <v>-0.0080194473</v>
      </c>
      <c r="X100" s="31">
        <v>-0.0118464231</v>
      </c>
      <c r="Y100" s="31">
        <v>-0.0258080959</v>
      </c>
      <c r="Z100" s="35">
        <v>-0.0142719746</v>
      </c>
    </row>
    <row r="101" spans="1:26" s="1" customFormat="1" ht="12.75">
      <c r="A101" s="8">
        <v>15030</v>
      </c>
      <c r="B101" s="54" t="s">
        <v>82</v>
      </c>
      <c r="C101" s="59">
        <v>-0.0340394974</v>
      </c>
      <c r="D101" s="31">
        <v>-0.0492255688</v>
      </c>
      <c r="E101" s="31">
        <v>-0.0384807587</v>
      </c>
      <c r="F101" s="31">
        <v>0.0036162734</v>
      </c>
      <c r="G101" s="31"/>
      <c r="H101" s="31">
        <v>-0.0294955969</v>
      </c>
      <c r="I101" s="31">
        <v>0.0030963421</v>
      </c>
      <c r="J101" s="31">
        <v>0.0267881751</v>
      </c>
      <c r="K101" s="31">
        <v>0.0196997523</v>
      </c>
      <c r="L101" s="31">
        <v>0.0295339823</v>
      </c>
      <c r="M101" s="31">
        <v>0.050139308</v>
      </c>
      <c r="N101" s="31">
        <v>0.0431521535</v>
      </c>
      <c r="O101" s="31">
        <v>0.0471526384</v>
      </c>
      <c r="P101" s="31">
        <v>0.0463634729</v>
      </c>
      <c r="Q101" s="31">
        <v>0.0487384796</v>
      </c>
      <c r="R101" s="31">
        <v>0.0472897291</v>
      </c>
      <c r="S101" s="31">
        <v>0.0512312651</v>
      </c>
      <c r="T101" s="31">
        <v>0.0322344303</v>
      </c>
      <c r="U101" s="31">
        <v>0.0112394691</v>
      </c>
      <c r="V101" s="31">
        <v>0.0054382682</v>
      </c>
      <c r="W101" s="31">
        <v>-0.0006463528</v>
      </c>
      <c r="X101" s="31">
        <v>-0.008107543</v>
      </c>
      <c r="Y101" s="31">
        <v>-0.0301673412</v>
      </c>
      <c r="Z101" s="35">
        <v>-0.0169094801</v>
      </c>
    </row>
    <row r="102" spans="1:26" s="1" customFormat="1" ht="12.75">
      <c r="A102" s="8">
        <v>15040</v>
      </c>
      <c r="B102" s="54" t="s">
        <v>83</v>
      </c>
      <c r="C102" s="59">
        <v>-0.0291391611</v>
      </c>
      <c r="D102" s="31">
        <v>-0.0435886383</v>
      </c>
      <c r="E102" s="31">
        <v>-0.0310143232</v>
      </c>
      <c r="F102" s="31">
        <v>0.0108711123</v>
      </c>
      <c r="G102" s="31"/>
      <c r="H102" s="31">
        <v>-0.0226112604</v>
      </c>
      <c r="I102" s="31">
        <v>0.0140283704</v>
      </c>
      <c r="J102" s="31">
        <v>0.0482673645</v>
      </c>
      <c r="K102" s="31">
        <v>0.0395355225</v>
      </c>
      <c r="L102" s="31">
        <v>0.0425201654</v>
      </c>
      <c r="M102" s="31">
        <v>0.0606723428</v>
      </c>
      <c r="N102" s="31">
        <v>0.0531541705</v>
      </c>
      <c r="O102" s="31">
        <v>0.0594140887</v>
      </c>
      <c r="P102" s="31">
        <v>0.0588598251</v>
      </c>
      <c r="Q102" s="31">
        <v>0.0623619556</v>
      </c>
      <c r="R102" s="31">
        <v>0.0592283607</v>
      </c>
      <c r="S102" s="31">
        <v>0.066433847</v>
      </c>
      <c r="T102" s="31">
        <v>0.0486127734</v>
      </c>
      <c r="U102" s="31">
        <v>0.024609983</v>
      </c>
      <c r="V102" s="31">
        <v>0.0198395252</v>
      </c>
      <c r="W102" s="31">
        <v>0.017513454</v>
      </c>
      <c r="X102" s="31">
        <v>0.0103412271</v>
      </c>
      <c r="Y102" s="31">
        <v>-0.0148832798</v>
      </c>
      <c r="Z102" s="35">
        <v>-0.0059792995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-0.003881216</v>
      </c>
      <c r="D104" s="37">
        <v>-0.0083224773</v>
      </c>
      <c r="E104" s="37">
        <v>-0.0132175684</v>
      </c>
      <c r="F104" s="37">
        <v>-0.0096344948</v>
      </c>
      <c r="G104" s="37"/>
      <c r="H104" s="37">
        <v>-0.0149250031</v>
      </c>
      <c r="I104" s="37">
        <v>-0.0205305815</v>
      </c>
      <c r="J104" s="37">
        <v>-0.0212800503</v>
      </c>
      <c r="K104" s="37">
        <v>-0.0212920904</v>
      </c>
      <c r="L104" s="37">
        <v>-0.0216138363</v>
      </c>
      <c r="M104" s="37">
        <v>-0.0303548574</v>
      </c>
      <c r="N104" s="37">
        <v>-0.0335451365</v>
      </c>
      <c r="O104" s="37">
        <v>-0.0322537422</v>
      </c>
      <c r="P104" s="37">
        <v>-0.0307679176</v>
      </c>
      <c r="Q104" s="37">
        <v>-0.0247706175</v>
      </c>
      <c r="R104" s="37">
        <v>-0.0237753391</v>
      </c>
      <c r="S104" s="37">
        <v>-0.0289955139</v>
      </c>
      <c r="T104" s="37">
        <v>-0.0151708126</v>
      </c>
      <c r="U104" s="37">
        <v>-0.0150201321</v>
      </c>
      <c r="V104" s="37">
        <v>-0.015987277</v>
      </c>
      <c r="W104" s="37">
        <v>-0.0194644928</v>
      </c>
      <c r="X104" s="37">
        <v>-0.0112278461</v>
      </c>
      <c r="Y104" s="37">
        <v>-0.0086532831</v>
      </c>
      <c r="Z104" s="38">
        <v>-0.0020557642</v>
      </c>
    </row>
    <row r="105" spans="1:26" s="1" customFormat="1" ht="12.75">
      <c r="A105" s="8">
        <v>21005</v>
      </c>
      <c r="B105" s="54" t="s">
        <v>85</v>
      </c>
      <c r="C105" s="59">
        <v>0.0140484571</v>
      </c>
      <c r="D105" s="31">
        <v>0.0084980726</v>
      </c>
      <c r="E105" s="31">
        <v>0.002425909</v>
      </c>
      <c r="F105" s="31">
        <v>0.0057653189</v>
      </c>
      <c r="G105" s="31"/>
      <c r="H105" s="31">
        <v>0.000687778</v>
      </c>
      <c r="I105" s="31">
        <v>-0.0020692348</v>
      </c>
      <c r="J105" s="31">
        <v>-0.0001245737</v>
      </c>
      <c r="K105" s="31">
        <v>0.0026558638</v>
      </c>
      <c r="L105" s="31">
        <v>0.0024523735</v>
      </c>
      <c r="M105" s="31">
        <v>-0.006418705</v>
      </c>
      <c r="N105" s="31">
        <v>-0.0097007751</v>
      </c>
      <c r="O105" s="31">
        <v>-0.0086634159</v>
      </c>
      <c r="P105" s="31">
        <v>-0.0084649324</v>
      </c>
      <c r="Q105" s="31">
        <v>-0.0038515329</v>
      </c>
      <c r="R105" s="31">
        <v>-0.0044108629</v>
      </c>
      <c r="S105" s="31">
        <v>-0.0096582174</v>
      </c>
      <c r="T105" s="31">
        <v>0.0045371056</v>
      </c>
      <c r="U105" s="31">
        <v>0.0068928003</v>
      </c>
      <c r="V105" s="31">
        <v>0.0072833896</v>
      </c>
      <c r="W105" s="31">
        <v>0.0042268038</v>
      </c>
      <c r="X105" s="31">
        <v>0.0109701753</v>
      </c>
      <c r="Y105" s="31">
        <v>0.013276875</v>
      </c>
      <c r="Z105" s="35">
        <v>0.0168008208</v>
      </c>
    </row>
    <row r="106" spans="1:26" s="1" customFormat="1" ht="12.75">
      <c r="A106" s="8">
        <v>21015</v>
      </c>
      <c r="B106" s="54" t="s">
        <v>86</v>
      </c>
      <c r="C106" s="59">
        <v>0.0196287632</v>
      </c>
      <c r="D106" s="31">
        <v>0.0183756948</v>
      </c>
      <c r="E106" s="31">
        <v>-0.0035283566</v>
      </c>
      <c r="F106" s="31">
        <v>0.0269269347</v>
      </c>
      <c r="G106" s="31"/>
      <c r="H106" s="31">
        <v>-0.0178730488</v>
      </c>
      <c r="I106" s="31">
        <v>-0.0467714071</v>
      </c>
      <c r="J106" s="31">
        <v>-0.0427153111</v>
      </c>
      <c r="K106" s="31">
        <v>-0.041336298</v>
      </c>
      <c r="L106" s="31">
        <v>-0.030036211</v>
      </c>
      <c r="M106" s="31">
        <v>-0.0400396585</v>
      </c>
      <c r="N106" s="31">
        <v>-0.0428251028</v>
      </c>
      <c r="O106" s="31">
        <v>-0.0391191244</v>
      </c>
      <c r="P106" s="31">
        <v>-0.0355956554</v>
      </c>
      <c r="Q106" s="31">
        <v>-0.0260591507</v>
      </c>
      <c r="R106" s="31">
        <v>-0.0276209116</v>
      </c>
      <c r="S106" s="31">
        <v>-0.0307694674</v>
      </c>
      <c r="T106" s="31">
        <v>-0.0162014961</v>
      </c>
      <c r="U106" s="31">
        <v>-0.007912159</v>
      </c>
      <c r="V106" s="31">
        <v>-0.0156197548</v>
      </c>
      <c r="W106" s="31">
        <v>-0.0219867229</v>
      </c>
      <c r="X106" s="31">
        <v>-0.0034195185</v>
      </c>
      <c r="Y106" s="31">
        <v>0.0001503825</v>
      </c>
      <c r="Z106" s="35">
        <v>0.0008167028</v>
      </c>
    </row>
    <row r="107" spans="1:26" s="1" customFormat="1" ht="12.75">
      <c r="A107" s="8">
        <v>21020</v>
      </c>
      <c r="B107" s="54" t="s">
        <v>87</v>
      </c>
      <c r="C107" s="59">
        <v>0.0222914219</v>
      </c>
      <c r="D107" s="31">
        <v>0.0185276866</v>
      </c>
      <c r="E107" s="31">
        <v>0.0106748343</v>
      </c>
      <c r="F107" s="31">
        <v>0.0186938643</v>
      </c>
      <c r="G107" s="31"/>
      <c r="H107" s="31">
        <v>0.0091324449</v>
      </c>
      <c r="I107" s="31">
        <v>-9.09567E-05</v>
      </c>
      <c r="J107" s="31">
        <v>0.0009997487</v>
      </c>
      <c r="K107" s="31">
        <v>0.0009086728</v>
      </c>
      <c r="L107" s="31">
        <v>0.0046387911</v>
      </c>
      <c r="M107" s="31">
        <v>-0.0018808842</v>
      </c>
      <c r="N107" s="31">
        <v>-0.0048574209</v>
      </c>
      <c r="O107" s="31">
        <v>-0.0032739639</v>
      </c>
      <c r="P107" s="31">
        <v>-0.0020928383</v>
      </c>
      <c r="Q107" s="31">
        <v>0.0035377741</v>
      </c>
      <c r="R107" s="31">
        <v>0.0035470724</v>
      </c>
      <c r="S107" s="31">
        <v>-0.0010452271</v>
      </c>
      <c r="T107" s="31">
        <v>0.00976336</v>
      </c>
      <c r="U107" s="31">
        <v>0.0120492578</v>
      </c>
      <c r="V107" s="31">
        <v>0.0117580295</v>
      </c>
      <c r="W107" s="31">
        <v>0.0087541938</v>
      </c>
      <c r="X107" s="31">
        <v>0.0170478821</v>
      </c>
      <c r="Y107" s="31">
        <v>0.0192983747</v>
      </c>
      <c r="Z107" s="35">
        <v>0.0229065418</v>
      </c>
    </row>
    <row r="108" spans="1:26" s="1" customFormat="1" ht="12.75">
      <c r="A108" s="8">
        <v>21023</v>
      </c>
      <c r="B108" s="54" t="s">
        <v>88</v>
      </c>
      <c r="C108" s="59">
        <v>0.0140855908</v>
      </c>
      <c r="D108" s="31">
        <v>0.009626925</v>
      </c>
      <c r="E108" s="31">
        <v>0.0032043457</v>
      </c>
      <c r="F108" s="31">
        <v>0.0093052387</v>
      </c>
      <c r="G108" s="31"/>
      <c r="H108" s="31">
        <v>-0.0008596182</v>
      </c>
      <c r="I108" s="31">
        <v>-0.0110828876</v>
      </c>
      <c r="J108" s="31">
        <v>-0.0036116838</v>
      </c>
      <c r="K108" s="31">
        <v>-0.0016305447</v>
      </c>
      <c r="L108" s="31">
        <v>0.0085266829</v>
      </c>
      <c r="M108" s="31">
        <v>0.0036821365</v>
      </c>
      <c r="N108" s="31">
        <v>0.0023855567</v>
      </c>
      <c r="O108" s="31">
        <v>0.00280267</v>
      </c>
      <c r="P108" s="31">
        <v>0.0038381219</v>
      </c>
      <c r="Q108" s="31">
        <v>0.0100364685</v>
      </c>
      <c r="R108" s="31">
        <v>0.0118519068</v>
      </c>
      <c r="S108" s="31">
        <v>0.007455349</v>
      </c>
      <c r="T108" s="31">
        <v>0.0119131207</v>
      </c>
      <c r="U108" s="31">
        <v>0.0137773752</v>
      </c>
      <c r="V108" s="31">
        <v>0.0118899345</v>
      </c>
      <c r="W108" s="31">
        <v>0.0095282793</v>
      </c>
      <c r="X108" s="31">
        <v>0.0197118521</v>
      </c>
      <c r="Y108" s="31">
        <v>0.0246644616</v>
      </c>
      <c r="Z108" s="35">
        <v>0.0279176831</v>
      </c>
    </row>
    <row r="109" spans="1:26" s="1" customFormat="1" ht="12.75">
      <c r="A109" s="39">
        <v>21025</v>
      </c>
      <c r="B109" s="55" t="s">
        <v>89</v>
      </c>
      <c r="C109" s="60">
        <v>0.0486037731</v>
      </c>
      <c r="D109" s="37">
        <v>0.0422721505</v>
      </c>
      <c r="E109" s="37">
        <v>0.0278177857</v>
      </c>
      <c r="F109" s="37">
        <v>0.0468608141</v>
      </c>
      <c r="G109" s="37"/>
      <c r="H109" s="37">
        <v>0.023506701</v>
      </c>
      <c r="I109" s="37">
        <v>0.0024449229</v>
      </c>
      <c r="J109" s="37">
        <v>0.0011581779</v>
      </c>
      <c r="K109" s="37">
        <v>0.0016534328</v>
      </c>
      <c r="L109" s="37">
        <v>0.009333849</v>
      </c>
      <c r="M109" s="37">
        <v>0.000970006</v>
      </c>
      <c r="N109" s="37">
        <v>-7.72476E-05</v>
      </c>
      <c r="O109" s="37">
        <v>0.0039358139</v>
      </c>
      <c r="P109" s="37">
        <v>0.0057279468</v>
      </c>
      <c r="Q109" s="37">
        <v>0.0142143369</v>
      </c>
      <c r="R109" s="37">
        <v>0.0111373663</v>
      </c>
      <c r="S109" s="37">
        <v>0.0100186467</v>
      </c>
      <c r="T109" s="37">
        <v>0.0257458091</v>
      </c>
      <c r="U109" s="37">
        <v>0.0280962586</v>
      </c>
      <c r="V109" s="37">
        <v>0.0227540731</v>
      </c>
      <c r="W109" s="37">
        <v>0.0171268582</v>
      </c>
      <c r="X109" s="37">
        <v>0.0283092856</v>
      </c>
      <c r="Y109" s="37">
        <v>0.0344980359</v>
      </c>
      <c r="Z109" s="38">
        <v>0.0366025567</v>
      </c>
    </row>
    <row r="110" spans="1:26" s="1" customFormat="1" ht="12.75">
      <c r="A110" s="8">
        <v>21027</v>
      </c>
      <c r="B110" s="54" t="s">
        <v>420</v>
      </c>
      <c r="C110" s="59">
        <v>0.0190802813</v>
      </c>
      <c r="D110" s="31">
        <v>0.0180487037</v>
      </c>
      <c r="E110" s="31">
        <v>-0.0055818558</v>
      </c>
      <c r="F110" s="31">
        <v>0.0251723528</v>
      </c>
      <c r="G110" s="31"/>
      <c r="H110" s="31">
        <v>-0.0190377235</v>
      </c>
      <c r="I110" s="31">
        <v>-0.0471230745</v>
      </c>
      <c r="J110" s="31">
        <v>-0.0433672667</v>
      </c>
      <c r="K110" s="31">
        <v>-0.0417653322</v>
      </c>
      <c r="L110" s="31">
        <v>-0.0305193663</v>
      </c>
      <c r="M110" s="31">
        <v>-0.0405025482</v>
      </c>
      <c r="N110" s="31">
        <v>-0.0433272123</v>
      </c>
      <c r="O110" s="31">
        <v>-0.0395704508</v>
      </c>
      <c r="P110" s="31">
        <v>-0.0360298157</v>
      </c>
      <c r="Q110" s="31">
        <v>-0.0265288353</v>
      </c>
      <c r="R110" s="31">
        <v>-0.0280770063</v>
      </c>
      <c r="S110" s="31">
        <v>-0.0313282013</v>
      </c>
      <c r="T110" s="31">
        <v>-0.0167467594</v>
      </c>
      <c r="U110" s="31">
        <v>-0.0086387396</v>
      </c>
      <c r="V110" s="31">
        <v>-0.0179190636</v>
      </c>
      <c r="W110" s="31">
        <v>-0.0246315002</v>
      </c>
      <c r="X110" s="31">
        <v>-0.0055465698</v>
      </c>
      <c r="Y110" s="31">
        <v>-0.001691699</v>
      </c>
      <c r="Z110" s="35">
        <v>-0.0007743835</v>
      </c>
    </row>
    <row r="111" spans="1:26" s="1" customFormat="1" ht="12.75">
      <c r="A111" s="8">
        <v>21028</v>
      </c>
      <c r="B111" s="54" t="s">
        <v>421</v>
      </c>
      <c r="C111" s="59">
        <v>0.0149670839</v>
      </c>
      <c r="D111" s="31">
        <v>0.0092614889</v>
      </c>
      <c r="E111" s="31">
        <v>0.0031465888</v>
      </c>
      <c r="F111" s="31">
        <v>0.0063843131</v>
      </c>
      <c r="G111" s="31"/>
      <c r="H111" s="31">
        <v>0.001526773</v>
      </c>
      <c r="I111" s="31">
        <v>-0.0018316507</v>
      </c>
      <c r="J111" s="31">
        <v>7.24792E-05</v>
      </c>
      <c r="K111" s="31">
        <v>0.0015463829</v>
      </c>
      <c r="L111" s="31">
        <v>0.0011563897</v>
      </c>
      <c r="M111" s="31">
        <v>-0.006295085</v>
      </c>
      <c r="N111" s="31">
        <v>-0.0095977783</v>
      </c>
      <c r="O111" s="31">
        <v>-0.008539319</v>
      </c>
      <c r="P111" s="31">
        <v>-0.0073065758</v>
      </c>
      <c r="Q111" s="31">
        <v>-0.0027967691</v>
      </c>
      <c r="R111" s="31">
        <v>-0.0033855438</v>
      </c>
      <c r="S111" s="31">
        <v>-0.0086994171</v>
      </c>
      <c r="T111" s="31">
        <v>0.0056313276</v>
      </c>
      <c r="U111" s="31">
        <v>0.0081234574</v>
      </c>
      <c r="V111" s="31">
        <v>0.0084004998</v>
      </c>
      <c r="W111" s="31">
        <v>0.0053506494</v>
      </c>
      <c r="X111" s="31">
        <v>0.012206316</v>
      </c>
      <c r="Y111" s="31">
        <v>0.014456749</v>
      </c>
      <c r="Z111" s="35">
        <v>0.0177292228</v>
      </c>
    </row>
    <row r="112" spans="1:26" s="1" customFormat="1" ht="12.75">
      <c r="A112" s="8">
        <v>21030</v>
      </c>
      <c r="B112" s="54" t="s">
        <v>90</v>
      </c>
      <c r="C112" s="59">
        <v>0.0143426657</v>
      </c>
      <c r="D112" s="31">
        <v>0.0087682605</v>
      </c>
      <c r="E112" s="31">
        <v>0.0026432276</v>
      </c>
      <c r="F112" s="31">
        <v>0.0060499907</v>
      </c>
      <c r="G112" s="31"/>
      <c r="H112" s="31">
        <v>0.001008749</v>
      </c>
      <c r="I112" s="31">
        <v>-0.0025112629</v>
      </c>
      <c r="J112" s="31">
        <v>-0.0007184744</v>
      </c>
      <c r="K112" s="31">
        <v>0.0008184314</v>
      </c>
      <c r="L112" s="31">
        <v>0.0005588531</v>
      </c>
      <c r="M112" s="31">
        <v>-0.0071103573</v>
      </c>
      <c r="N112" s="31">
        <v>-0.0103954077</v>
      </c>
      <c r="O112" s="31">
        <v>-0.0093152523</v>
      </c>
      <c r="P112" s="31">
        <v>-0.0081931353</v>
      </c>
      <c r="Q112" s="31">
        <v>-0.0035784245</v>
      </c>
      <c r="R112" s="31">
        <v>-0.0041210651</v>
      </c>
      <c r="S112" s="31">
        <v>-0.0093952417</v>
      </c>
      <c r="T112" s="31">
        <v>0.0048163533</v>
      </c>
      <c r="U112" s="31">
        <v>0.0071863532</v>
      </c>
      <c r="V112" s="31">
        <v>0.0075206161</v>
      </c>
      <c r="W112" s="31">
        <v>0.004463017</v>
      </c>
      <c r="X112" s="31">
        <v>0.0112575293</v>
      </c>
      <c r="Y112" s="31">
        <v>0.0135374069</v>
      </c>
      <c r="Z112" s="35">
        <v>0.0169693232</v>
      </c>
    </row>
    <row r="113" spans="1:26" s="1" customFormat="1" ht="12.75">
      <c r="A113" s="8">
        <v>21033</v>
      </c>
      <c r="B113" s="54" t="s">
        <v>422</v>
      </c>
      <c r="C113" s="59">
        <v>0.0098055005</v>
      </c>
      <c r="D113" s="31">
        <v>0.0121694207</v>
      </c>
      <c r="E113" s="31">
        <v>-0.0098925829</v>
      </c>
      <c r="F113" s="31">
        <v>0.0202934742</v>
      </c>
      <c r="G113" s="31"/>
      <c r="H113" s="31">
        <v>-0.0291260481</v>
      </c>
      <c r="I113" s="31">
        <v>-0.0548968315</v>
      </c>
      <c r="J113" s="31">
        <v>-0.0512059927</v>
      </c>
      <c r="K113" s="31">
        <v>-0.0496510267</v>
      </c>
      <c r="L113" s="31">
        <v>-0.0380663872</v>
      </c>
      <c r="M113" s="31">
        <v>-0.0491559505</v>
      </c>
      <c r="N113" s="31">
        <v>-0.0515847206</v>
      </c>
      <c r="O113" s="31">
        <v>-0.047798872</v>
      </c>
      <c r="P113" s="31">
        <v>-0.0442432165</v>
      </c>
      <c r="Q113" s="31">
        <v>-0.0339530706</v>
      </c>
      <c r="R113" s="31">
        <v>-0.0345392227</v>
      </c>
      <c r="S113" s="31">
        <v>-0.0383410454</v>
      </c>
      <c r="T113" s="31">
        <v>-0.0246573687</v>
      </c>
      <c r="U113" s="31">
        <v>-0.0131511688</v>
      </c>
      <c r="V113" s="31">
        <v>-0.0205929279</v>
      </c>
      <c r="W113" s="31">
        <v>-0.027102232</v>
      </c>
      <c r="X113" s="31">
        <v>-0.0085885525</v>
      </c>
      <c r="Y113" s="31">
        <v>-0.004327774</v>
      </c>
      <c r="Z113" s="35">
        <v>-0.0052794218</v>
      </c>
    </row>
    <row r="114" spans="1:26" s="1" customFormat="1" ht="12.75">
      <c r="A114" s="39">
        <v>21040</v>
      </c>
      <c r="B114" s="55" t="s">
        <v>91</v>
      </c>
      <c r="C114" s="60">
        <v>0.0207375288</v>
      </c>
      <c r="D114" s="37">
        <v>0.0216627121</v>
      </c>
      <c r="E114" s="37">
        <v>0.013928175</v>
      </c>
      <c r="F114" s="37">
        <v>0.0184396505</v>
      </c>
      <c r="G114" s="37"/>
      <c r="H114" s="37">
        <v>0.0129546523</v>
      </c>
      <c r="I114" s="37">
        <v>0.0066931844</v>
      </c>
      <c r="J114" s="37">
        <v>0.0058407784</v>
      </c>
      <c r="K114" s="37">
        <v>0.0044035912</v>
      </c>
      <c r="L114" s="37">
        <v>0.0102095604</v>
      </c>
      <c r="M114" s="37">
        <v>0.0055006146</v>
      </c>
      <c r="N114" s="37">
        <v>-0.0018903017</v>
      </c>
      <c r="O114" s="37">
        <v>-0.0012098551</v>
      </c>
      <c r="P114" s="37">
        <v>-0.0047975779</v>
      </c>
      <c r="Q114" s="37">
        <v>1.68085E-05</v>
      </c>
      <c r="R114" s="37">
        <v>-0.0003759861</v>
      </c>
      <c r="S114" s="37">
        <v>-0.005019784</v>
      </c>
      <c r="T114" s="37">
        <v>0.0086176395</v>
      </c>
      <c r="U114" s="37">
        <v>0.0115916729</v>
      </c>
      <c r="V114" s="37">
        <v>0.011684835</v>
      </c>
      <c r="W114" s="37">
        <v>0.008869946</v>
      </c>
      <c r="X114" s="37">
        <v>0.0163496733</v>
      </c>
      <c r="Y114" s="37">
        <v>0.0122975707</v>
      </c>
      <c r="Z114" s="38">
        <v>0.0152029395</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v>0.0188894272</v>
      </c>
      <c r="U115" s="31">
        <v>0.0225576162</v>
      </c>
      <c r="V115" s="31">
        <v>0.0276557207</v>
      </c>
      <c r="W115" s="31">
        <v>0.0246289968</v>
      </c>
      <c r="X115" s="31">
        <v>0.0319556594</v>
      </c>
      <c r="Y115" s="31">
        <v>0.0353948474</v>
      </c>
      <c r="Z115" s="35">
        <v>0.0363431573</v>
      </c>
    </row>
    <row r="116" spans="1:26" s="1" customFormat="1" ht="12.75">
      <c r="A116" s="8">
        <v>21050</v>
      </c>
      <c r="B116" s="54" t="s">
        <v>93</v>
      </c>
      <c r="C116" s="59">
        <v>0.0398869514</v>
      </c>
      <c r="D116" s="31">
        <v>0.0360692739</v>
      </c>
      <c r="E116" s="31">
        <v>0.0266272426</v>
      </c>
      <c r="F116" s="31">
        <v>0.0391821265</v>
      </c>
      <c r="G116" s="31"/>
      <c r="H116" s="31">
        <v>0.023676455</v>
      </c>
      <c r="I116" s="31">
        <v>0.0097236633</v>
      </c>
      <c r="J116" s="31">
        <v>0.0078639984</v>
      </c>
      <c r="K116" s="31">
        <v>0.0076386333</v>
      </c>
      <c r="L116" s="31">
        <v>0.0143479109</v>
      </c>
      <c r="M116" s="31">
        <v>0.0095188618</v>
      </c>
      <c r="N116" s="31">
        <v>0.0065419078</v>
      </c>
      <c r="O116" s="31">
        <v>0.0081161857</v>
      </c>
      <c r="P116" s="31">
        <v>0.0094069242</v>
      </c>
      <c r="Q116" s="31">
        <v>0.0148746967</v>
      </c>
      <c r="R116" s="31">
        <v>0.0140395164</v>
      </c>
      <c r="S116" s="31">
        <v>0.0099599361</v>
      </c>
      <c r="T116" s="31">
        <v>0.0201853514</v>
      </c>
      <c r="U116" s="31">
        <v>0.024030149</v>
      </c>
      <c r="V116" s="31">
        <v>0.0249248147</v>
      </c>
      <c r="W116" s="31">
        <v>0.0215220451</v>
      </c>
      <c r="X116" s="31">
        <v>0.0303559899</v>
      </c>
      <c r="Y116" s="31">
        <v>0.0317288637</v>
      </c>
      <c r="Z116" s="35">
        <v>0.0344356298</v>
      </c>
    </row>
    <row r="117" spans="1:26" s="1" customFormat="1" ht="12.75">
      <c r="A117" s="8">
        <v>21056</v>
      </c>
      <c r="B117" s="54" t="s">
        <v>94</v>
      </c>
      <c r="C117" s="59">
        <v>0.0277240276</v>
      </c>
      <c r="D117" s="31">
        <v>0.0238379836</v>
      </c>
      <c r="E117" s="31">
        <v>0.0140757561</v>
      </c>
      <c r="F117" s="31">
        <v>0.0240164995</v>
      </c>
      <c r="G117" s="31"/>
      <c r="H117" s="31">
        <v>0.0134294629</v>
      </c>
      <c r="I117" s="31">
        <v>0.0027127266</v>
      </c>
      <c r="J117" s="31">
        <v>0.0151654482</v>
      </c>
      <c r="K117" s="31">
        <v>0.017537415</v>
      </c>
      <c r="L117" s="31">
        <v>0.0270256996</v>
      </c>
      <c r="M117" s="31">
        <v>0.0212403536</v>
      </c>
      <c r="N117" s="31">
        <v>0.0203781128</v>
      </c>
      <c r="O117" s="31">
        <v>0.0207924843</v>
      </c>
      <c r="P117" s="31">
        <v>0.0214121342</v>
      </c>
      <c r="Q117" s="31">
        <v>0.0274869204</v>
      </c>
      <c r="R117" s="31">
        <v>0.0300719738</v>
      </c>
      <c r="S117" s="31">
        <v>0.0258228779</v>
      </c>
      <c r="T117" s="31">
        <v>0.0299357176</v>
      </c>
      <c r="U117" s="31">
        <v>0.0308943987</v>
      </c>
      <c r="V117" s="31">
        <v>0.0299267173</v>
      </c>
      <c r="W117" s="31">
        <v>0.0273404121</v>
      </c>
      <c r="X117" s="31">
        <v>0.0377801657</v>
      </c>
      <c r="Y117" s="31">
        <v>0.0440174341</v>
      </c>
      <c r="Z117" s="35">
        <v>0.0468487144</v>
      </c>
    </row>
    <row r="118" spans="1:26" s="1" customFormat="1" ht="12.75">
      <c r="A118" s="8">
        <v>21060</v>
      </c>
      <c r="B118" s="54" t="s">
        <v>95</v>
      </c>
      <c r="C118" s="59">
        <v>0.0348662138</v>
      </c>
      <c r="D118" s="31">
        <v>0.0311890841</v>
      </c>
      <c r="E118" s="31">
        <v>0.0220796466</v>
      </c>
      <c r="F118" s="31">
        <v>0.0331739187</v>
      </c>
      <c r="G118" s="31"/>
      <c r="H118" s="31">
        <v>0.0197250247</v>
      </c>
      <c r="I118" s="31">
        <v>0.0072602034</v>
      </c>
      <c r="J118" s="31">
        <v>0.0057023168</v>
      </c>
      <c r="K118" s="31">
        <v>0.0053351521</v>
      </c>
      <c r="L118" s="31">
        <v>0.0112672448</v>
      </c>
      <c r="M118" s="31">
        <v>0.0060332417</v>
      </c>
      <c r="N118" s="31">
        <v>0.0026962757</v>
      </c>
      <c r="O118" s="31">
        <v>0.004146874</v>
      </c>
      <c r="P118" s="31">
        <v>0.0051310062</v>
      </c>
      <c r="Q118" s="31">
        <v>0.0105249882</v>
      </c>
      <c r="R118" s="31">
        <v>0.0099445581</v>
      </c>
      <c r="S118" s="31">
        <v>0.0056552887</v>
      </c>
      <c r="T118" s="31">
        <v>0.0164304376</v>
      </c>
      <c r="U118" s="31">
        <v>0.019900918</v>
      </c>
      <c r="V118" s="31">
        <v>0.0205436349</v>
      </c>
      <c r="W118" s="31">
        <v>0.0172757506</v>
      </c>
      <c r="X118" s="31">
        <v>0.0258083344</v>
      </c>
      <c r="Y118" s="31">
        <v>0.0270406604</v>
      </c>
      <c r="Z118" s="35">
        <v>0.0298760533</v>
      </c>
    </row>
    <row r="119" spans="1:26" s="1" customFormat="1" ht="12.75">
      <c r="A119" s="39">
        <v>21062</v>
      </c>
      <c r="B119" s="55" t="s">
        <v>423</v>
      </c>
      <c r="C119" s="60">
        <v>-0.0011678934</v>
      </c>
      <c r="D119" s="37">
        <v>-0.0048540831</v>
      </c>
      <c r="E119" s="37">
        <v>-0.0105046034</v>
      </c>
      <c r="F119" s="37">
        <v>-0.0052554607</v>
      </c>
      <c r="G119" s="37"/>
      <c r="H119" s="37">
        <v>-0.0119531155</v>
      </c>
      <c r="I119" s="37">
        <v>-0.0187032223</v>
      </c>
      <c r="J119" s="37">
        <v>-0.0178946257</v>
      </c>
      <c r="K119" s="37">
        <v>-0.0172560215</v>
      </c>
      <c r="L119" s="37">
        <v>-0.0159828663</v>
      </c>
      <c r="M119" s="37">
        <v>-0.0245045424</v>
      </c>
      <c r="N119" s="37">
        <v>-0.027263999</v>
      </c>
      <c r="O119" s="37">
        <v>-0.0257459879</v>
      </c>
      <c r="P119" s="37">
        <v>-0.0246565342</v>
      </c>
      <c r="Q119" s="37">
        <v>-0.017816186</v>
      </c>
      <c r="R119" s="37">
        <v>-0.0164577961</v>
      </c>
      <c r="S119" s="37">
        <v>-0.0213696957</v>
      </c>
      <c r="T119" s="37">
        <v>-0.0094302893</v>
      </c>
      <c r="U119" s="37">
        <v>-0.009599328</v>
      </c>
      <c r="V119" s="37">
        <v>-0.0109572411</v>
      </c>
      <c r="W119" s="37">
        <v>-0.0138612986</v>
      </c>
      <c r="X119" s="37">
        <v>-0.0055880547</v>
      </c>
      <c r="Y119" s="37">
        <v>-0.0036101341</v>
      </c>
      <c r="Z119" s="38">
        <v>0.0030755997</v>
      </c>
    </row>
    <row r="120" spans="1:26" s="1" customFormat="1" ht="12.75">
      <c r="A120" s="8">
        <v>21063</v>
      </c>
      <c r="B120" s="54" t="s">
        <v>424</v>
      </c>
      <c r="C120" s="59">
        <v>0.0262662768</v>
      </c>
      <c r="D120" s="31">
        <v>0.0236076117</v>
      </c>
      <c r="E120" s="31">
        <v>0.0150302649</v>
      </c>
      <c r="F120" s="31">
        <v>0.0223801732</v>
      </c>
      <c r="G120" s="31"/>
      <c r="H120" s="31">
        <v>0.0141763687</v>
      </c>
      <c r="I120" s="31">
        <v>0.0056937933</v>
      </c>
      <c r="J120" s="31">
        <v>0.0057328343</v>
      </c>
      <c r="K120" s="31">
        <v>0.0055417418</v>
      </c>
      <c r="L120" s="31">
        <v>0.009726882</v>
      </c>
      <c r="M120" s="31">
        <v>0.0046160817</v>
      </c>
      <c r="N120" s="31">
        <v>-0.0006490946</v>
      </c>
      <c r="O120" s="31">
        <v>-0.0007176399</v>
      </c>
      <c r="P120" s="31">
        <v>-0.0019829273</v>
      </c>
      <c r="Q120" s="31">
        <v>0.0029385686</v>
      </c>
      <c r="R120" s="31">
        <v>0.002913177</v>
      </c>
      <c r="S120" s="31">
        <v>-0.0058739185</v>
      </c>
      <c r="T120" s="31">
        <v>0.0048286915</v>
      </c>
      <c r="U120" s="31">
        <v>0.0090931654</v>
      </c>
      <c r="V120" s="31">
        <v>0.0087948442</v>
      </c>
      <c r="W120" s="31">
        <v>0.005916357</v>
      </c>
      <c r="X120" s="31">
        <v>0.0132565498</v>
      </c>
      <c r="Y120" s="31">
        <v>0.0120981932</v>
      </c>
      <c r="Z120" s="35">
        <v>0.0151259303</v>
      </c>
    </row>
    <row r="121" spans="1:26" s="1" customFormat="1" ht="12.75">
      <c r="A121" s="8">
        <v>21065</v>
      </c>
      <c r="B121" s="54" t="s">
        <v>96</v>
      </c>
      <c r="C121" s="59">
        <v>0.0103644729</v>
      </c>
      <c r="D121" s="31">
        <v>0.0129596591</v>
      </c>
      <c r="E121" s="31">
        <v>-0.0095928907</v>
      </c>
      <c r="F121" s="31">
        <v>0.020757854</v>
      </c>
      <c r="G121" s="31"/>
      <c r="H121" s="31">
        <v>-0.0292437077</v>
      </c>
      <c r="I121" s="31">
        <v>-0.0544610023</v>
      </c>
      <c r="J121" s="31">
        <v>-0.050829649</v>
      </c>
      <c r="K121" s="31">
        <v>-0.0491248369</v>
      </c>
      <c r="L121" s="31">
        <v>-0.0374538898</v>
      </c>
      <c r="M121" s="31">
        <v>-0.0489144325</v>
      </c>
      <c r="N121" s="31">
        <v>-0.0513107777</v>
      </c>
      <c r="O121" s="31">
        <v>-0.0475037098</v>
      </c>
      <c r="P121" s="31">
        <v>-0.0439379215</v>
      </c>
      <c r="Q121" s="31">
        <v>-0.0335841179</v>
      </c>
      <c r="R121" s="31">
        <v>-0.0343393087</v>
      </c>
      <c r="S121" s="31">
        <v>-0.0381245613</v>
      </c>
      <c r="T121" s="31">
        <v>-0.0242664814</v>
      </c>
      <c r="U121" s="31">
        <v>-0.0123574734</v>
      </c>
      <c r="V121" s="31">
        <v>-0.0203046799</v>
      </c>
      <c r="W121" s="31">
        <v>-0.0268895626</v>
      </c>
      <c r="X121" s="31">
        <v>-0.0081943274</v>
      </c>
      <c r="Y121" s="31">
        <v>-0.0038352013</v>
      </c>
      <c r="Z121" s="35">
        <v>-0.0048843622</v>
      </c>
    </row>
    <row r="122" spans="1:26" s="1" customFormat="1" ht="12.75">
      <c r="A122" s="8">
        <v>21070</v>
      </c>
      <c r="B122" s="54" t="s">
        <v>97</v>
      </c>
      <c r="C122" s="59">
        <v>0.035343349</v>
      </c>
      <c r="D122" s="31">
        <v>0.0312018394</v>
      </c>
      <c r="E122" s="31">
        <v>0.0215580463</v>
      </c>
      <c r="F122" s="31">
        <v>0.0316158533</v>
      </c>
      <c r="G122" s="31"/>
      <c r="H122" s="31">
        <v>0.020973444</v>
      </c>
      <c r="I122" s="31">
        <v>0.0102506876</v>
      </c>
      <c r="J122" s="31">
        <v>0.0198099017</v>
      </c>
      <c r="K122" s="31">
        <v>0.0217064619</v>
      </c>
      <c r="L122" s="31">
        <v>0.0318995714</v>
      </c>
      <c r="M122" s="31">
        <v>0.026009202</v>
      </c>
      <c r="N122" s="31">
        <v>0.0248907208</v>
      </c>
      <c r="O122" s="31">
        <v>0.025247395</v>
      </c>
      <c r="P122" s="31">
        <v>0.0260639191</v>
      </c>
      <c r="Q122" s="31">
        <v>0.0321589708</v>
      </c>
      <c r="R122" s="31">
        <v>0.0340328217</v>
      </c>
      <c r="S122" s="31">
        <v>0.0299607515</v>
      </c>
      <c r="T122" s="31">
        <v>0.0341690779</v>
      </c>
      <c r="U122" s="31">
        <v>0.0359044671</v>
      </c>
      <c r="V122" s="31">
        <v>0.0347626209</v>
      </c>
      <c r="W122" s="31">
        <v>0.0323098302</v>
      </c>
      <c r="X122" s="31">
        <v>0.0422150493</v>
      </c>
      <c r="Y122" s="31">
        <v>0.0480879545</v>
      </c>
      <c r="Z122" s="35">
        <v>0.0505760908</v>
      </c>
    </row>
    <row r="123" spans="1:26" s="1" customFormat="1" ht="12.75">
      <c r="A123" s="8">
        <v>21075</v>
      </c>
      <c r="B123" s="54" t="s">
        <v>98</v>
      </c>
      <c r="C123" s="59">
        <v>0.0334687233</v>
      </c>
      <c r="D123" s="31">
        <v>0.029266715</v>
      </c>
      <c r="E123" s="31">
        <v>0.019625783</v>
      </c>
      <c r="F123" s="31">
        <v>0.0296636224</v>
      </c>
      <c r="G123" s="31"/>
      <c r="H123" s="31">
        <v>0.0190362334</v>
      </c>
      <c r="I123" s="31">
        <v>0.0082449913</v>
      </c>
      <c r="J123" s="31">
        <v>0.0168011189</v>
      </c>
      <c r="K123" s="31">
        <v>0.0186479092</v>
      </c>
      <c r="L123" s="31">
        <v>0.0289658308</v>
      </c>
      <c r="M123" s="31">
        <v>0.0229471922</v>
      </c>
      <c r="N123" s="31">
        <v>0.0217791796</v>
      </c>
      <c r="O123" s="31">
        <v>0.0221050382</v>
      </c>
      <c r="P123" s="31">
        <v>0.023032546</v>
      </c>
      <c r="Q123" s="31">
        <v>0.0291731954</v>
      </c>
      <c r="R123" s="31">
        <v>0.0310046673</v>
      </c>
      <c r="S123" s="31">
        <v>0.0269374251</v>
      </c>
      <c r="T123" s="31">
        <v>0.0311615467</v>
      </c>
      <c r="U123" s="31">
        <v>0.0329972506</v>
      </c>
      <c r="V123" s="31">
        <v>0.0318618417</v>
      </c>
      <c r="W123" s="31">
        <v>0.0294415355</v>
      </c>
      <c r="X123" s="31">
        <v>0.0392764807</v>
      </c>
      <c r="Y123" s="31">
        <v>0.0448461175</v>
      </c>
      <c r="Z123" s="35">
        <v>0.0474078059</v>
      </c>
    </row>
    <row r="124" spans="1:26" s="1" customFormat="1" ht="12.75">
      <c r="A124" s="39">
        <v>21085</v>
      </c>
      <c r="B124" s="55" t="s">
        <v>99</v>
      </c>
      <c r="C124" s="60">
        <v>0.0387798548</v>
      </c>
      <c r="D124" s="37">
        <v>0.0349295735</v>
      </c>
      <c r="E124" s="37">
        <v>0.0254445672</v>
      </c>
      <c r="F124" s="37">
        <v>0.037907064</v>
      </c>
      <c r="G124" s="37"/>
      <c r="H124" s="37">
        <v>0.0225492716</v>
      </c>
      <c r="I124" s="37">
        <v>0.008651793</v>
      </c>
      <c r="J124" s="37">
        <v>0.0065685511</v>
      </c>
      <c r="K124" s="37">
        <v>0.0064046383</v>
      </c>
      <c r="L124" s="37">
        <v>0.013035357</v>
      </c>
      <c r="M124" s="37">
        <v>0.008059144</v>
      </c>
      <c r="N124" s="37">
        <v>0.0051035881</v>
      </c>
      <c r="O124" s="37">
        <v>0.0066583157</v>
      </c>
      <c r="P124" s="37">
        <v>0.0079213381</v>
      </c>
      <c r="Q124" s="37">
        <v>0.0134565234</v>
      </c>
      <c r="R124" s="37">
        <v>0.0127209425</v>
      </c>
      <c r="S124" s="37">
        <v>0.0086445808</v>
      </c>
      <c r="T124" s="37">
        <v>0.0189103484</v>
      </c>
      <c r="U124" s="37">
        <v>0.0225788355</v>
      </c>
      <c r="V124" s="37">
        <v>0.0235510468</v>
      </c>
      <c r="W124" s="37">
        <v>0.0201742649</v>
      </c>
      <c r="X124" s="37">
        <v>0.0289760232</v>
      </c>
      <c r="Y124" s="37">
        <v>0.0306172967</v>
      </c>
      <c r="Z124" s="38">
        <v>0.0333612561</v>
      </c>
    </row>
    <row r="125" spans="1:26" s="1" customFormat="1" ht="12.75">
      <c r="A125" s="8">
        <v>21090</v>
      </c>
      <c r="B125" s="54" t="s">
        <v>100</v>
      </c>
      <c r="C125" s="59"/>
      <c r="D125" s="31"/>
      <c r="E125" s="31"/>
      <c r="F125" s="31"/>
      <c r="G125" s="31"/>
      <c r="H125" s="31"/>
      <c r="I125" s="31"/>
      <c r="J125" s="31">
        <v>0.0086047053</v>
      </c>
      <c r="K125" s="31">
        <v>0.0088894367</v>
      </c>
      <c r="L125" s="31">
        <v>0.0159498453</v>
      </c>
      <c r="M125" s="31">
        <v>0.0114645958</v>
      </c>
      <c r="N125" s="31">
        <v>0.0084397793</v>
      </c>
      <c r="O125" s="31">
        <v>0.0100592971</v>
      </c>
      <c r="P125" s="31">
        <v>0.0113862157</v>
      </c>
      <c r="Q125" s="31">
        <v>0.0161697865</v>
      </c>
      <c r="R125" s="31"/>
      <c r="S125" s="31"/>
      <c r="T125" s="31"/>
      <c r="U125" s="31">
        <v>0.0263146758</v>
      </c>
      <c r="V125" s="31">
        <v>0.0271549821</v>
      </c>
      <c r="W125" s="31">
        <v>0.0237876177</v>
      </c>
      <c r="X125" s="31">
        <v>0.0326305032</v>
      </c>
      <c r="Y125" s="31"/>
      <c r="Z125" s="35"/>
    </row>
    <row r="126" spans="1:26" s="1" customFormat="1" ht="12.75">
      <c r="A126" s="8">
        <v>21092</v>
      </c>
      <c r="B126" s="54" t="s">
        <v>101</v>
      </c>
      <c r="C126" s="59">
        <v>0.0010222197</v>
      </c>
      <c r="D126" s="31">
        <v>-0.0035467148</v>
      </c>
      <c r="E126" s="31">
        <v>-0.0088715553</v>
      </c>
      <c r="F126" s="31">
        <v>-0.0050840378</v>
      </c>
      <c r="G126" s="31"/>
      <c r="H126" s="31">
        <v>-0.0105075836</v>
      </c>
      <c r="I126" s="31">
        <v>-0.0156185627</v>
      </c>
      <c r="J126" s="31">
        <v>-0.0154396296</v>
      </c>
      <c r="K126" s="31">
        <v>-0.0148215294</v>
      </c>
      <c r="L126" s="31">
        <v>-0.0150088072</v>
      </c>
      <c r="M126" s="31">
        <v>-0.0235248804</v>
      </c>
      <c r="N126" s="31">
        <v>-0.0267014503</v>
      </c>
      <c r="O126" s="31">
        <v>-0.0253907442</v>
      </c>
      <c r="P126" s="31">
        <v>-0.0241214037</v>
      </c>
      <c r="Q126" s="31">
        <v>-0.0182766914</v>
      </c>
      <c r="R126" s="31">
        <v>-0.0177167654</v>
      </c>
      <c r="S126" s="31">
        <v>-0.0228968859</v>
      </c>
      <c r="T126" s="31">
        <v>-0.0092371702</v>
      </c>
      <c r="U126" s="31">
        <v>-0.0085463524</v>
      </c>
      <c r="V126" s="31">
        <v>-0.0092698336</v>
      </c>
      <c r="W126" s="31">
        <v>-0.0125139952</v>
      </c>
      <c r="X126" s="31">
        <v>-0.0047301054</v>
      </c>
      <c r="Y126" s="31">
        <v>-0.0023753643</v>
      </c>
      <c r="Z126" s="35">
        <v>0.0033743978</v>
      </c>
    </row>
    <row r="127" spans="1:26" s="1" customFormat="1" ht="12.75">
      <c r="A127" s="8">
        <v>21095</v>
      </c>
      <c r="B127" s="54" t="s">
        <v>102</v>
      </c>
      <c r="C127" s="59">
        <v>0.0265399814</v>
      </c>
      <c r="D127" s="31">
        <v>0.0239126682</v>
      </c>
      <c r="E127" s="31">
        <v>0.0156301856</v>
      </c>
      <c r="F127" s="31">
        <v>0.0230848193</v>
      </c>
      <c r="G127" s="31"/>
      <c r="H127" s="31">
        <v>0.0150258541</v>
      </c>
      <c r="I127" s="31">
        <v>0.006870389</v>
      </c>
      <c r="J127" s="31">
        <v>0.0061016083</v>
      </c>
      <c r="K127" s="31">
        <v>0.0046064258</v>
      </c>
      <c r="L127" s="31">
        <v>0.0102002621</v>
      </c>
      <c r="M127" s="31">
        <v>0.004860878</v>
      </c>
      <c r="N127" s="31">
        <v>-0.0009409189</v>
      </c>
      <c r="O127" s="31">
        <v>-0.0003302097</v>
      </c>
      <c r="P127" s="31">
        <v>-0.0006757975</v>
      </c>
      <c r="Q127" s="31">
        <v>0.004204154</v>
      </c>
      <c r="R127" s="31">
        <v>0.0039740801</v>
      </c>
      <c r="S127" s="31">
        <v>-0.0010018349</v>
      </c>
      <c r="T127" s="31">
        <v>0.0113252997</v>
      </c>
      <c r="U127" s="31">
        <v>0.0145483017</v>
      </c>
      <c r="V127" s="31">
        <v>0.0145007968</v>
      </c>
      <c r="W127" s="31">
        <v>0.0115261078</v>
      </c>
      <c r="X127" s="31">
        <v>0.0192935467</v>
      </c>
      <c r="Y127" s="31">
        <v>0.0181759</v>
      </c>
      <c r="Z127" s="35">
        <v>0.0211012959</v>
      </c>
    </row>
    <row r="128" spans="1:26" s="1" customFormat="1" ht="12.75">
      <c r="A128" s="8">
        <v>21105</v>
      </c>
      <c r="B128" s="54" t="s">
        <v>103</v>
      </c>
      <c r="C128" s="59">
        <v>0.0185043812</v>
      </c>
      <c r="D128" s="31">
        <v>0.0151062608</v>
      </c>
      <c r="E128" s="31">
        <v>0.0068620443</v>
      </c>
      <c r="F128" s="31">
        <v>0.0157849789</v>
      </c>
      <c r="G128" s="31"/>
      <c r="H128" s="31">
        <v>0.0060551763</v>
      </c>
      <c r="I128" s="31">
        <v>-0.00393641</v>
      </c>
      <c r="J128" s="31">
        <v>0.0021243691</v>
      </c>
      <c r="K128" s="31">
        <v>0.0030958056</v>
      </c>
      <c r="L128" s="31">
        <v>0.0106062293</v>
      </c>
      <c r="M128" s="31">
        <v>0.0034413338</v>
      </c>
      <c r="N128" s="31">
        <v>0.0018908978</v>
      </c>
      <c r="O128" s="31">
        <v>0.0028299093</v>
      </c>
      <c r="P128" s="31">
        <v>0.0037051439</v>
      </c>
      <c r="Q128" s="31">
        <v>0.0106981993</v>
      </c>
      <c r="R128" s="31">
        <v>0.0124869347</v>
      </c>
      <c r="S128" s="31">
        <v>0.0083229542</v>
      </c>
      <c r="T128" s="31">
        <v>0.0149252415</v>
      </c>
      <c r="U128" s="31">
        <v>0.0159035325</v>
      </c>
      <c r="V128" s="31">
        <v>0.0146636367</v>
      </c>
      <c r="W128" s="31">
        <v>0.012560308</v>
      </c>
      <c r="X128" s="31">
        <v>0.0218455195</v>
      </c>
      <c r="Y128" s="31">
        <v>0.0250746608</v>
      </c>
      <c r="Z128" s="35">
        <v>0.0293848515</v>
      </c>
    </row>
    <row r="129" spans="1:26" s="1" customFormat="1" ht="12.75">
      <c r="A129" s="39">
        <v>21110</v>
      </c>
      <c r="B129" s="55" t="s">
        <v>104</v>
      </c>
      <c r="C129" s="60">
        <v>0.038908422</v>
      </c>
      <c r="D129" s="37">
        <v>0.0351364613</v>
      </c>
      <c r="E129" s="37">
        <v>0.0257757306</v>
      </c>
      <c r="F129" s="37">
        <v>0.0383221507</v>
      </c>
      <c r="G129" s="37"/>
      <c r="H129" s="37">
        <v>0.0228013992</v>
      </c>
      <c r="I129" s="37">
        <v>0.0088037848</v>
      </c>
      <c r="J129" s="37">
        <v>0.0080279112</v>
      </c>
      <c r="K129" s="37">
        <v>0.0080587864</v>
      </c>
      <c r="L129" s="37">
        <v>0.0152503252</v>
      </c>
      <c r="M129" s="37">
        <v>0.0107539892</v>
      </c>
      <c r="N129" s="37">
        <v>0.007717967</v>
      </c>
      <c r="O129" s="37">
        <v>0.0093383789</v>
      </c>
      <c r="P129" s="37">
        <v>0.010669589</v>
      </c>
      <c r="Q129" s="37">
        <v>0.0156834126</v>
      </c>
      <c r="R129" s="37">
        <v>0.0140216351</v>
      </c>
      <c r="S129" s="37">
        <v>0.0098655224</v>
      </c>
      <c r="T129" s="37">
        <v>0.020034492</v>
      </c>
      <c r="U129" s="37">
        <v>0.0254633427</v>
      </c>
      <c r="V129" s="37">
        <v>0.0263043046</v>
      </c>
      <c r="W129" s="37">
        <v>0.0229341388</v>
      </c>
      <c r="X129" s="37">
        <v>0.031791091</v>
      </c>
      <c r="Y129" s="37">
        <v>0.0308471322</v>
      </c>
      <c r="Z129" s="38">
        <v>0.0335049629</v>
      </c>
    </row>
    <row r="130" spans="1:26" s="1" customFormat="1" ht="12.75">
      <c r="A130" s="8">
        <v>21115</v>
      </c>
      <c r="B130" s="54" t="s">
        <v>105</v>
      </c>
      <c r="C130" s="59">
        <v>0.0202350616</v>
      </c>
      <c r="D130" s="31">
        <v>0.0189597011</v>
      </c>
      <c r="E130" s="31">
        <v>-0.0029722452</v>
      </c>
      <c r="F130" s="31">
        <v>0.0274881124</v>
      </c>
      <c r="G130" s="31"/>
      <c r="H130" s="31">
        <v>-0.0173215866</v>
      </c>
      <c r="I130" s="31">
        <v>-0.0460907221</v>
      </c>
      <c r="J130" s="31">
        <v>-0.0419505835</v>
      </c>
      <c r="K130" s="31">
        <v>-0.0405337811</v>
      </c>
      <c r="L130" s="31">
        <v>-0.029245019</v>
      </c>
      <c r="M130" s="31">
        <v>-0.0392487049</v>
      </c>
      <c r="N130" s="31">
        <v>-0.0420143604</v>
      </c>
      <c r="O130" s="31">
        <v>-0.0383380651</v>
      </c>
      <c r="P130" s="31">
        <v>-0.0348389149</v>
      </c>
      <c r="Q130" s="31">
        <v>-0.0252742767</v>
      </c>
      <c r="R130" s="31">
        <v>-0.0268667936</v>
      </c>
      <c r="S130" s="31">
        <v>-0.0301787853</v>
      </c>
      <c r="T130" s="31">
        <v>-0.0156273842</v>
      </c>
      <c r="U130" s="31">
        <v>-0.0072016716</v>
      </c>
      <c r="V130" s="31">
        <v>-0.0148787498</v>
      </c>
      <c r="W130" s="31">
        <v>-0.0212486982</v>
      </c>
      <c r="X130" s="31">
        <v>-0.002746582</v>
      </c>
      <c r="Y130" s="31">
        <v>0.0008935332</v>
      </c>
      <c r="Z130" s="35">
        <v>0.0014687777</v>
      </c>
    </row>
    <row r="131" spans="1:26" s="1" customFormat="1" ht="12.75">
      <c r="A131" s="8">
        <v>21117</v>
      </c>
      <c r="B131" s="54" t="s">
        <v>106</v>
      </c>
      <c r="C131" s="59">
        <v>0.0446229577</v>
      </c>
      <c r="D131" s="31">
        <v>0.0384541154</v>
      </c>
      <c r="E131" s="31">
        <v>0.0239898562</v>
      </c>
      <c r="F131" s="31">
        <v>0.0431624055</v>
      </c>
      <c r="G131" s="31"/>
      <c r="H131" s="31">
        <v>0.0197384357</v>
      </c>
      <c r="I131" s="31">
        <v>-0.0011208057</v>
      </c>
      <c r="J131" s="31">
        <v>-0.0015621185</v>
      </c>
      <c r="K131" s="31">
        <v>-0.0009562969</v>
      </c>
      <c r="L131" s="31">
        <v>0.0076473355</v>
      </c>
      <c r="M131" s="31">
        <v>-0.0003325939</v>
      </c>
      <c r="N131" s="31">
        <v>-0.001983285</v>
      </c>
      <c r="O131" s="31">
        <v>0.0014812946</v>
      </c>
      <c r="P131" s="31">
        <v>0.0035016537</v>
      </c>
      <c r="Q131" s="31">
        <v>0.0115948915</v>
      </c>
      <c r="R131" s="31">
        <v>0.0094870329</v>
      </c>
      <c r="S131" s="31">
        <v>0.0074118376</v>
      </c>
      <c r="T131" s="31">
        <v>0.0224786401</v>
      </c>
      <c r="U131" s="31">
        <v>0.0256926417</v>
      </c>
      <c r="V131" s="31">
        <v>0.0214079618</v>
      </c>
      <c r="W131" s="31">
        <v>0.0161463022</v>
      </c>
      <c r="X131" s="31">
        <v>0.028562963</v>
      </c>
      <c r="Y131" s="31">
        <v>0.0334140658</v>
      </c>
      <c r="Z131" s="35">
        <v>0.0363491178</v>
      </c>
    </row>
    <row r="132" spans="1:26" s="1" customFormat="1" ht="12.75">
      <c r="A132" s="8">
        <v>21120</v>
      </c>
      <c r="B132" s="54" t="s">
        <v>107</v>
      </c>
      <c r="C132" s="59">
        <v>0.02635777</v>
      </c>
      <c r="D132" s="31">
        <v>0.0237184763</v>
      </c>
      <c r="E132" s="31">
        <v>0.0153675675</v>
      </c>
      <c r="F132" s="31">
        <v>0.0228023529</v>
      </c>
      <c r="G132" s="31"/>
      <c r="H132" s="31">
        <v>0.0147171617</v>
      </c>
      <c r="I132" s="31">
        <v>0.0064771175</v>
      </c>
      <c r="J132" s="31">
        <v>0.0058967471</v>
      </c>
      <c r="K132" s="31">
        <v>0.0047198534</v>
      </c>
      <c r="L132" s="31">
        <v>0.0099601746</v>
      </c>
      <c r="M132" s="31">
        <v>0.0046755672</v>
      </c>
      <c r="N132" s="31">
        <v>-0.0009943247</v>
      </c>
      <c r="O132" s="31">
        <v>-0.0005401373</v>
      </c>
      <c r="P132" s="31">
        <v>-0.0011109114</v>
      </c>
      <c r="Q132" s="31">
        <v>0.0037848949</v>
      </c>
      <c r="R132" s="31">
        <v>0.0036049485</v>
      </c>
      <c r="S132" s="31">
        <v>-0.0021686554</v>
      </c>
      <c r="T132" s="31">
        <v>0.0098111629</v>
      </c>
      <c r="U132" s="31">
        <v>0.013271153</v>
      </c>
      <c r="V132" s="31">
        <v>0.0131654739</v>
      </c>
      <c r="W132" s="31">
        <v>0.0102006197</v>
      </c>
      <c r="X132" s="31">
        <v>0.0178705454</v>
      </c>
      <c r="Y132" s="31">
        <v>0.0167360306</v>
      </c>
      <c r="Z132" s="35">
        <v>0.0196965337</v>
      </c>
    </row>
    <row r="133" spans="1:26" s="1" customFormat="1" ht="12.75">
      <c r="A133" s="8">
        <v>21125</v>
      </c>
      <c r="B133" s="54" t="s">
        <v>108</v>
      </c>
      <c r="C133" s="59">
        <v>0.0209246278</v>
      </c>
      <c r="D133" s="31">
        <v>0.0203517675</v>
      </c>
      <c r="E133" s="31">
        <v>-0.0019413233</v>
      </c>
      <c r="F133" s="31">
        <v>0.0282326341</v>
      </c>
      <c r="G133" s="31"/>
      <c r="H133" s="31">
        <v>-0.0172655582</v>
      </c>
      <c r="I133" s="31">
        <v>-0.044067502</v>
      </c>
      <c r="J133" s="31">
        <v>-0.0405960083</v>
      </c>
      <c r="K133" s="31">
        <v>-0.0387423038</v>
      </c>
      <c r="L133" s="31">
        <v>-0.0278959274</v>
      </c>
      <c r="M133" s="31">
        <v>-0.0386240482</v>
      </c>
      <c r="N133" s="31">
        <v>-0.0414198637</v>
      </c>
      <c r="O133" s="31">
        <v>-0.0376631021</v>
      </c>
      <c r="P133" s="31">
        <v>-0.034168005</v>
      </c>
      <c r="Q133" s="31">
        <v>-0.0243430138</v>
      </c>
      <c r="R133" s="31">
        <v>-0.0260579586</v>
      </c>
      <c r="S133" s="31">
        <v>-0.0294433832</v>
      </c>
      <c r="T133" s="31">
        <v>-0.0149196386</v>
      </c>
      <c r="U133" s="31">
        <v>-0.0055725574</v>
      </c>
      <c r="V133" s="31">
        <v>-0.0136767626</v>
      </c>
      <c r="W133" s="31">
        <v>-0.0200711489</v>
      </c>
      <c r="X133" s="31">
        <v>-0.0017530918</v>
      </c>
      <c r="Y133" s="31">
        <v>0.002365768</v>
      </c>
      <c r="Z133" s="35">
        <v>0.0025995374</v>
      </c>
    </row>
    <row r="134" spans="1:26" s="1" customFormat="1" ht="12.75">
      <c r="A134" s="39">
        <v>21127</v>
      </c>
      <c r="B134" s="55" t="s">
        <v>425</v>
      </c>
      <c r="C134" s="60">
        <v>0.0279060006</v>
      </c>
      <c r="D134" s="37">
        <v>0.0240198374</v>
      </c>
      <c r="E134" s="37">
        <v>0.0142838359</v>
      </c>
      <c r="F134" s="37">
        <v>0.0242505074</v>
      </c>
      <c r="G134" s="37"/>
      <c r="H134" s="37">
        <v>0.0136505961</v>
      </c>
      <c r="I134" s="37">
        <v>0.0029109716</v>
      </c>
      <c r="J134" s="37">
        <v>0.0149868131</v>
      </c>
      <c r="K134" s="37">
        <v>0.0172809958</v>
      </c>
      <c r="L134" s="37">
        <v>0.0268138051</v>
      </c>
      <c r="M134" s="37">
        <v>0.0209856629</v>
      </c>
      <c r="N134" s="37">
        <v>0.0201257467</v>
      </c>
      <c r="O134" s="37">
        <v>0.0205382109</v>
      </c>
      <c r="P134" s="37">
        <v>0.0211741328</v>
      </c>
      <c r="Q134" s="37">
        <v>0.0272482634</v>
      </c>
      <c r="R134" s="37">
        <v>0.0298205614</v>
      </c>
      <c r="S134" s="37">
        <v>0.0255868435</v>
      </c>
      <c r="T134" s="37">
        <v>0.0297006965</v>
      </c>
      <c r="U134" s="37">
        <v>0.0307062268</v>
      </c>
      <c r="V134" s="37">
        <v>0.0297167301</v>
      </c>
      <c r="W134" s="37">
        <v>0.0271359682</v>
      </c>
      <c r="X134" s="37">
        <v>0.0375521183</v>
      </c>
      <c r="Y134" s="37">
        <v>0.0437101722</v>
      </c>
      <c r="Z134" s="38">
        <v>0.0465679765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v>0.0279531479</v>
      </c>
      <c r="W135" s="31">
        <v>0.0249376297</v>
      </c>
      <c r="X135" s="31">
        <v>0.032256484</v>
      </c>
      <c r="Y135" s="31">
        <v>0.0356916785</v>
      </c>
      <c r="Z135" s="35">
        <v>0.0366564989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0.0062403679</v>
      </c>
      <c r="K137" s="31">
        <v>0.0068464279</v>
      </c>
      <c r="L137" s="31">
        <v>0.0101843476</v>
      </c>
      <c r="M137" s="31">
        <v>0.0052001476</v>
      </c>
      <c r="N137" s="31">
        <v>0.0002206564</v>
      </c>
      <c r="O137" s="31">
        <v>-0.0002121925</v>
      </c>
      <c r="P137" s="31"/>
      <c r="Q137" s="31"/>
      <c r="R137" s="31"/>
      <c r="S137" s="31"/>
      <c r="T137" s="31"/>
      <c r="U137" s="31">
        <v>0.0076524615</v>
      </c>
      <c r="V137" s="31">
        <v>0.0070793629</v>
      </c>
      <c r="W137" s="31">
        <v>0.0043419003</v>
      </c>
      <c r="X137" s="31">
        <v>0.011182487</v>
      </c>
      <c r="Y137" s="31"/>
      <c r="Z137" s="35"/>
    </row>
    <row r="138" spans="1:26" s="1" customFormat="1" ht="12.75">
      <c r="A138" s="8">
        <v>21145</v>
      </c>
      <c r="B138" s="54" t="s">
        <v>112</v>
      </c>
      <c r="C138" s="59">
        <v>0.0261016488</v>
      </c>
      <c r="D138" s="31">
        <v>0.0234436393</v>
      </c>
      <c r="E138" s="31">
        <v>0.0149897933</v>
      </c>
      <c r="F138" s="31">
        <v>0.0223934054</v>
      </c>
      <c r="G138" s="31"/>
      <c r="H138" s="31">
        <v>0.0142700672</v>
      </c>
      <c r="I138" s="31">
        <v>0.0058989525</v>
      </c>
      <c r="J138" s="31">
        <v>0.0056015849</v>
      </c>
      <c r="K138" s="31">
        <v>0.0048969984</v>
      </c>
      <c r="L138" s="31">
        <v>0.009614706</v>
      </c>
      <c r="M138" s="31">
        <v>0.004412055</v>
      </c>
      <c r="N138" s="31">
        <v>-0.0010621548</v>
      </c>
      <c r="O138" s="31">
        <v>-0.00084126</v>
      </c>
      <c r="P138" s="31">
        <v>-0.001750946</v>
      </c>
      <c r="Q138" s="31">
        <v>0.0031670332</v>
      </c>
      <c r="R138" s="31">
        <v>0.0030713677</v>
      </c>
      <c r="S138" s="31">
        <v>-0.0041304827</v>
      </c>
      <c r="T138" s="31">
        <v>0.0072479248</v>
      </c>
      <c r="U138" s="31">
        <v>0.0110540986</v>
      </c>
      <c r="V138" s="31">
        <v>0.010862112</v>
      </c>
      <c r="W138" s="31">
        <v>0.0079169869</v>
      </c>
      <c r="X138" s="31">
        <v>0.0154392123</v>
      </c>
      <c r="Y138" s="31">
        <v>0.014290452</v>
      </c>
      <c r="Z138" s="35">
        <v>0.0172966123</v>
      </c>
    </row>
    <row r="139" spans="1:26" s="1" customFormat="1" ht="12.75">
      <c r="A139" s="39">
        <v>21150</v>
      </c>
      <c r="B139" s="55" t="s">
        <v>113</v>
      </c>
      <c r="C139" s="60">
        <v>0.0248945355</v>
      </c>
      <c r="D139" s="37">
        <v>0.0206182599</v>
      </c>
      <c r="E139" s="37">
        <v>0.0127722621</v>
      </c>
      <c r="F139" s="37">
        <v>0.0195177197</v>
      </c>
      <c r="G139" s="37"/>
      <c r="H139" s="37">
        <v>0.0122181773</v>
      </c>
      <c r="I139" s="37">
        <v>0.0031567216</v>
      </c>
      <c r="J139" s="37">
        <v>0.0031248331</v>
      </c>
      <c r="K139" s="37">
        <v>0.0028900504</v>
      </c>
      <c r="L139" s="37">
        <v>0.0065084696</v>
      </c>
      <c r="M139" s="37">
        <v>0.0001010895</v>
      </c>
      <c r="N139" s="37">
        <v>-0.003644824</v>
      </c>
      <c r="O139" s="37">
        <v>-0.0029435158</v>
      </c>
      <c r="P139" s="37">
        <v>-0.0021964312</v>
      </c>
      <c r="Q139" s="37">
        <v>0.002761066</v>
      </c>
      <c r="R139" s="37">
        <v>0.003641963</v>
      </c>
      <c r="S139" s="37">
        <v>-0.0024536848</v>
      </c>
      <c r="T139" s="37">
        <v>0.0104683638</v>
      </c>
      <c r="U139" s="37">
        <v>0.0137003064</v>
      </c>
      <c r="V139" s="37">
        <v>0.0129640698</v>
      </c>
      <c r="W139" s="37">
        <v>0.010468781</v>
      </c>
      <c r="X139" s="37">
        <v>0.0175557733</v>
      </c>
      <c r="Y139" s="37">
        <v>0.0192616582</v>
      </c>
      <c r="Z139" s="38">
        <v>0.0215262771</v>
      </c>
    </row>
    <row r="140" spans="1:26" s="1" customFormat="1" ht="12.75">
      <c r="A140" s="8">
        <v>21155</v>
      </c>
      <c r="B140" s="54" t="s">
        <v>114</v>
      </c>
      <c r="C140" s="59">
        <v>0.0389142632</v>
      </c>
      <c r="D140" s="31">
        <v>0.0351420641</v>
      </c>
      <c r="E140" s="31">
        <v>0.0257812142</v>
      </c>
      <c r="F140" s="31">
        <v>0.0383278728</v>
      </c>
      <c r="G140" s="31"/>
      <c r="H140" s="31">
        <v>0.0228069425</v>
      </c>
      <c r="I140" s="31">
        <v>0.0088087916</v>
      </c>
      <c r="J140" s="31">
        <v>0.0073854327</v>
      </c>
      <c r="K140" s="31">
        <v>0.007126689</v>
      </c>
      <c r="L140" s="31">
        <v>0.0140275359</v>
      </c>
      <c r="M140" s="31">
        <v>0.0094834566</v>
      </c>
      <c r="N140" s="31">
        <v>0.0064221621</v>
      </c>
      <c r="O140" s="31">
        <v>0.008040607</v>
      </c>
      <c r="P140" s="31">
        <v>0.0093839765</v>
      </c>
      <c r="Q140" s="31">
        <v>0.0146657228</v>
      </c>
      <c r="R140" s="31">
        <v>0.0135319829</v>
      </c>
      <c r="S140" s="31">
        <v>0.0093792677</v>
      </c>
      <c r="T140" s="31">
        <v>0.0196064711</v>
      </c>
      <c r="U140" s="31">
        <v>0.0240584016</v>
      </c>
      <c r="V140" s="31">
        <v>0.0248928666</v>
      </c>
      <c r="W140" s="31">
        <v>0.0215075016</v>
      </c>
      <c r="X140" s="31">
        <v>0.0303735137</v>
      </c>
      <c r="Y140" s="31">
        <v>0.0308529139</v>
      </c>
      <c r="Z140" s="35">
        <v>0.0335106254</v>
      </c>
    </row>
    <row r="141" spans="1:26" s="1" customFormat="1" ht="12.75">
      <c r="A141" s="8">
        <v>21160</v>
      </c>
      <c r="B141" s="54" t="s">
        <v>115</v>
      </c>
      <c r="C141" s="59">
        <v>0.0231624842</v>
      </c>
      <c r="D141" s="31">
        <v>0.0187219381</v>
      </c>
      <c r="E141" s="31">
        <v>0.0111811757</v>
      </c>
      <c r="F141" s="31">
        <v>0.0174185634</v>
      </c>
      <c r="G141" s="31"/>
      <c r="H141" s="31">
        <v>0.010477066</v>
      </c>
      <c r="I141" s="31">
        <v>0.0022732615</v>
      </c>
      <c r="J141" s="31">
        <v>0.0025164485</v>
      </c>
      <c r="K141" s="31">
        <v>0.002468884</v>
      </c>
      <c r="L141" s="31">
        <v>0.005413413</v>
      </c>
      <c r="M141" s="31">
        <v>-0.0011869669</v>
      </c>
      <c r="N141" s="31">
        <v>-0.0048497915</v>
      </c>
      <c r="O141" s="31">
        <v>-0.0040667057</v>
      </c>
      <c r="P141" s="31">
        <v>-0.0032440424</v>
      </c>
      <c r="Q141" s="31">
        <v>0.0016588569</v>
      </c>
      <c r="R141" s="31">
        <v>0.0023599863</v>
      </c>
      <c r="S141" s="31">
        <v>-0.0036168098</v>
      </c>
      <c r="T141" s="31">
        <v>0.0095264316</v>
      </c>
      <c r="U141" s="31">
        <v>0.0125954747</v>
      </c>
      <c r="V141" s="31">
        <v>0.0119952559</v>
      </c>
      <c r="W141" s="31">
        <v>0.0094330907</v>
      </c>
      <c r="X141" s="31">
        <v>0.0164864063</v>
      </c>
      <c r="Y141" s="31">
        <v>0.0182786584</v>
      </c>
      <c r="Z141" s="35">
        <v>0.0207526088</v>
      </c>
    </row>
    <row r="142" spans="1:26" s="1" customFormat="1" ht="12.75">
      <c r="A142" s="8">
        <v>21165</v>
      </c>
      <c r="B142" s="54" t="s">
        <v>116</v>
      </c>
      <c r="C142" s="59">
        <v>0.0285522342</v>
      </c>
      <c r="D142" s="31">
        <v>0.0246093869</v>
      </c>
      <c r="E142" s="31">
        <v>0.014980197</v>
      </c>
      <c r="F142" s="31">
        <v>0.0249854326</v>
      </c>
      <c r="G142" s="31"/>
      <c r="H142" s="31">
        <v>0.0144360662</v>
      </c>
      <c r="I142" s="31">
        <v>0.0039283037</v>
      </c>
      <c r="J142" s="31">
        <v>0.0184267759</v>
      </c>
      <c r="K142" s="31">
        <v>0.0206762552</v>
      </c>
      <c r="L142" s="31">
        <v>0.0303122401</v>
      </c>
      <c r="M142" s="31">
        <v>0.0248404741</v>
      </c>
      <c r="N142" s="31">
        <v>0.0239732265</v>
      </c>
      <c r="O142" s="31">
        <v>0.0243327022</v>
      </c>
      <c r="P142" s="31">
        <v>0.0248692632</v>
      </c>
      <c r="Q142" s="31">
        <v>0.0308066607</v>
      </c>
      <c r="R142" s="31">
        <v>0.0330407023</v>
      </c>
      <c r="S142" s="31">
        <v>0.0287818909</v>
      </c>
      <c r="T142" s="31">
        <v>0.0329425931</v>
      </c>
      <c r="U142" s="31">
        <v>0.0338320732</v>
      </c>
      <c r="V142" s="31">
        <v>0.0328488946</v>
      </c>
      <c r="W142" s="31">
        <v>0.0302321911</v>
      </c>
      <c r="X142" s="31">
        <v>0.0407521725</v>
      </c>
      <c r="Y142" s="31">
        <v>0.0473883152</v>
      </c>
      <c r="Z142" s="35">
        <v>0.0498582125</v>
      </c>
    </row>
    <row r="143" spans="1:26" s="1" customFormat="1" ht="12.75">
      <c r="A143" s="8">
        <v>21170</v>
      </c>
      <c r="B143" s="54" t="s">
        <v>117</v>
      </c>
      <c r="C143" s="59">
        <v>0.0262368321</v>
      </c>
      <c r="D143" s="31">
        <v>0.0235784054</v>
      </c>
      <c r="E143" s="31">
        <v>0.0150010586</v>
      </c>
      <c r="F143" s="31">
        <v>0.0223507881</v>
      </c>
      <c r="G143" s="31"/>
      <c r="H143" s="31">
        <v>0.014146924</v>
      </c>
      <c r="I143" s="31">
        <v>0.005663991</v>
      </c>
      <c r="J143" s="31">
        <v>0.0060380697</v>
      </c>
      <c r="K143" s="31">
        <v>0.0063531399</v>
      </c>
      <c r="L143" s="31">
        <v>0.0100002289</v>
      </c>
      <c r="M143" s="31">
        <v>0.0049695969</v>
      </c>
      <c r="N143" s="31">
        <v>-0.0001139641</v>
      </c>
      <c r="O143" s="31">
        <v>-0.0004138947</v>
      </c>
      <c r="P143" s="31">
        <v>-0.0020129681</v>
      </c>
      <c r="Q143" s="31">
        <v>0.0029087067</v>
      </c>
      <c r="R143" s="31"/>
      <c r="S143" s="31">
        <v>-0.0076375008</v>
      </c>
      <c r="T143" s="31">
        <v>0.0023157001</v>
      </c>
      <c r="U143" s="31">
        <v>0.0070590377</v>
      </c>
      <c r="V143" s="31">
        <v>0.0066395998</v>
      </c>
      <c r="W143" s="31">
        <v>0.0038362145</v>
      </c>
      <c r="X143" s="31">
        <v>0.010959506</v>
      </c>
      <c r="Y143" s="31">
        <v>0.009747982</v>
      </c>
      <c r="Z143" s="35">
        <v>0.0127158761</v>
      </c>
    </row>
    <row r="144" spans="1:26" s="1" customFormat="1" ht="12.75">
      <c r="A144" s="39">
        <v>21175</v>
      </c>
      <c r="B144" s="55" t="s">
        <v>426</v>
      </c>
      <c r="C144" s="60">
        <v>0.0207515359</v>
      </c>
      <c r="D144" s="37">
        <v>0.0182933807</v>
      </c>
      <c r="E144" s="37">
        <v>0.0096592903</v>
      </c>
      <c r="F144" s="37">
        <v>0.0194986463</v>
      </c>
      <c r="G144" s="37"/>
      <c r="H144" s="37">
        <v>0.0090882778</v>
      </c>
      <c r="I144" s="37">
        <v>-0.0023869276</v>
      </c>
      <c r="J144" s="37">
        <v>0.0043547153</v>
      </c>
      <c r="K144" s="37">
        <v>0.0053373575</v>
      </c>
      <c r="L144" s="37">
        <v>0.0140172839</v>
      </c>
      <c r="M144" s="37">
        <v>0.00692451</v>
      </c>
      <c r="N144" s="37">
        <v>0.0061733127</v>
      </c>
      <c r="O144" s="37">
        <v>0.0069615245</v>
      </c>
      <c r="P144" s="37">
        <v>0.0075418949</v>
      </c>
      <c r="Q144" s="37">
        <v>0.015486896</v>
      </c>
      <c r="R144" s="37">
        <v>0.0176402926</v>
      </c>
      <c r="S144" s="37">
        <v>0.0141017437</v>
      </c>
      <c r="T144" s="37">
        <v>0.019826889</v>
      </c>
      <c r="U144" s="37">
        <v>0.0204788446</v>
      </c>
      <c r="V144" s="37">
        <v>0.0185486674</v>
      </c>
      <c r="W144" s="37">
        <v>0.0172411203</v>
      </c>
      <c r="X144" s="37">
        <v>0.0276253223</v>
      </c>
      <c r="Y144" s="37">
        <v>0.0296962857</v>
      </c>
      <c r="Z144" s="38">
        <v>0.03392905</v>
      </c>
    </row>
    <row r="145" spans="1:26" s="1" customFormat="1" ht="12.75">
      <c r="A145" s="8">
        <v>21180</v>
      </c>
      <c r="B145" s="54" t="s">
        <v>118</v>
      </c>
      <c r="C145" s="59">
        <v>0.0284417272</v>
      </c>
      <c r="D145" s="31">
        <v>0.0255667567</v>
      </c>
      <c r="E145" s="31">
        <v>0.0171176791</v>
      </c>
      <c r="F145" s="31">
        <v>0.0254386067</v>
      </c>
      <c r="G145" s="31"/>
      <c r="H145" s="31">
        <v>0.0160996318</v>
      </c>
      <c r="I145" s="31">
        <v>0.0069303513</v>
      </c>
      <c r="J145" s="31">
        <v>0.0059755445</v>
      </c>
      <c r="K145" s="31">
        <v>0.0047137141</v>
      </c>
      <c r="L145" s="31">
        <v>0.0103875399</v>
      </c>
      <c r="M145" s="31">
        <v>0.0050725937</v>
      </c>
      <c r="N145" s="31">
        <v>-0.0001484156</v>
      </c>
      <c r="O145" s="31">
        <v>0.0006602407</v>
      </c>
      <c r="P145" s="31">
        <v>0.0006276369</v>
      </c>
      <c r="Q145" s="31">
        <v>0.0056318641</v>
      </c>
      <c r="R145" s="31">
        <v>0.0053164959</v>
      </c>
      <c r="S145" s="31">
        <v>0.0005025864</v>
      </c>
      <c r="T145" s="31">
        <v>0.0124658346</v>
      </c>
      <c r="U145" s="31">
        <v>0.015776813</v>
      </c>
      <c r="V145" s="31">
        <v>0.0158919692</v>
      </c>
      <c r="W145" s="31">
        <v>0.0128481388</v>
      </c>
      <c r="X145" s="31">
        <v>0.020796299</v>
      </c>
      <c r="Y145" s="31">
        <v>0.0202345252</v>
      </c>
      <c r="Z145" s="35">
        <v>0.0231364965</v>
      </c>
    </row>
    <row r="146" spans="1:26" s="1" customFormat="1" ht="12.75">
      <c r="A146" s="8">
        <v>21185</v>
      </c>
      <c r="B146" s="54" t="s">
        <v>119</v>
      </c>
      <c r="C146" s="59">
        <v>0.0439465642</v>
      </c>
      <c r="D146" s="31">
        <v>0.0377824903</v>
      </c>
      <c r="E146" s="31">
        <v>0.0223453045</v>
      </c>
      <c r="F146" s="31">
        <v>0.0428207517</v>
      </c>
      <c r="G146" s="31"/>
      <c r="H146" s="31">
        <v>0.0171641111</v>
      </c>
      <c r="I146" s="31">
        <v>-0.0048160553</v>
      </c>
      <c r="J146" s="31">
        <v>-0.005048275</v>
      </c>
      <c r="K146" s="31">
        <v>-0.0042797327</v>
      </c>
      <c r="L146" s="31">
        <v>0.0049448609</v>
      </c>
      <c r="M146" s="31">
        <v>-0.0035985708</v>
      </c>
      <c r="N146" s="31">
        <v>-0.0051304102</v>
      </c>
      <c r="O146" s="31">
        <v>-0.0014042854</v>
      </c>
      <c r="P146" s="31">
        <v>0.0007996559</v>
      </c>
      <c r="Q146" s="31">
        <v>0.0092061162</v>
      </c>
      <c r="R146" s="31">
        <v>0.0070211291</v>
      </c>
      <c r="S146" s="31">
        <v>0.0048336387</v>
      </c>
      <c r="T146" s="31">
        <v>0.0206666589</v>
      </c>
      <c r="U146" s="31">
        <v>0.0238081813</v>
      </c>
      <c r="V146" s="31">
        <v>0.0187730193</v>
      </c>
      <c r="W146" s="31">
        <v>0.0129540563</v>
      </c>
      <c r="X146" s="31">
        <v>0.0257874131</v>
      </c>
      <c r="Y146" s="31">
        <v>0.0299280882</v>
      </c>
      <c r="Z146" s="35">
        <v>0.0322598815</v>
      </c>
    </row>
    <row r="147" spans="1:26" s="1" customFormat="1" ht="12.75">
      <c r="A147" s="8">
        <v>21190</v>
      </c>
      <c r="B147" s="54" t="s">
        <v>120</v>
      </c>
      <c r="C147" s="59">
        <v>0.0304953456</v>
      </c>
      <c r="D147" s="31">
        <v>0.0273618698</v>
      </c>
      <c r="E147" s="31">
        <v>0.0186989307</v>
      </c>
      <c r="F147" s="31">
        <v>0.0279205441</v>
      </c>
      <c r="G147" s="31"/>
      <c r="H147" s="31">
        <v>0.0172497034</v>
      </c>
      <c r="I147" s="31">
        <v>0.0070185065</v>
      </c>
      <c r="J147" s="31">
        <v>0.0058698654</v>
      </c>
      <c r="K147" s="31">
        <v>0.0048943758</v>
      </c>
      <c r="L147" s="31">
        <v>0.0106535554</v>
      </c>
      <c r="M147" s="31">
        <v>0.0053652525</v>
      </c>
      <c r="N147" s="31">
        <v>0.0007485151</v>
      </c>
      <c r="O147" s="31">
        <v>0.0017645359000000001</v>
      </c>
      <c r="P147" s="31">
        <v>0.0020590425</v>
      </c>
      <c r="Q147" s="31">
        <v>0.0071891546</v>
      </c>
      <c r="R147" s="31">
        <v>0.0067889094</v>
      </c>
      <c r="S147" s="31">
        <v>0.0021420717</v>
      </c>
      <c r="T147" s="31">
        <v>0.0137215257</v>
      </c>
      <c r="U147" s="31">
        <v>0.0170852542</v>
      </c>
      <c r="V147" s="31">
        <v>0.0173714757</v>
      </c>
      <c r="W147" s="31">
        <v>0.0142551661</v>
      </c>
      <c r="X147" s="31">
        <v>0.0223921537</v>
      </c>
      <c r="Y147" s="31">
        <v>0.0224106312</v>
      </c>
      <c r="Z147" s="35">
        <v>0.0252891183</v>
      </c>
    </row>
    <row r="148" spans="1:26" s="1" customFormat="1" ht="12.75">
      <c r="A148" s="8">
        <v>21195</v>
      </c>
      <c r="B148" s="54" t="s">
        <v>121</v>
      </c>
      <c r="C148" s="59">
        <v>0.0456379652</v>
      </c>
      <c r="D148" s="31">
        <v>0.0391565561</v>
      </c>
      <c r="E148" s="31">
        <v>0.0241006613</v>
      </c>
      <c r="F148" s="31">
        <v>0.0439424515</v>
      </c>
      <c r="G148" s="31"/>
      <c r="H148" s="31">
        <v>0.0196926594</v>
      </c>
      <c r="I148" s="31">
        <v>-0.0019496679</v>
      </c>
      <c r="J148" s="31">
        <v>-0.0022696257</v>
      </c>
      <c r="K148" s="31">
        <v>-0.0014067888</v>
      </c>
      <c r="L148" s="31">
        <v>0.0073966384</v>
      </c>
      <c r="M148" s="31">
        <v>-0.001095891</v>
      </c>
      <c r="N148" s="31">
        <v>-0.0024936199</v>
      </c>
      <c r="O148" s="31">
        <v>0.0011930466</v>
      </c>
      <c r="P148" s="31">
        <v>0.0032731295</v>
      </c>
      <c r="Q148" s="31">
        <v>0.0116901994</v>
      </c>
      <c r="R148" s="31">
        <v>0.0094473958</v>
      </c>
      <c r="S148" s="31">
        <v>0.007594049</v>
      </c>
      <c r="T148" s="31">
        <v>0.0232523084</v>
      </c>
      <c r="U148" s="31">
        <v>0.0263180137</v>
      </c>
      <c r="V148" s="31">
        <v>0.0214622617</v>
      </c>
      <c r="W148" s="31">
        <v>0.0157266259</v>
      </c>
      <c r="X148" s="31">
        <v>0.027964294</v>
      </c>
      <c r="Y148" s="31">
        <v>0.0322628021</v>
      </c>
      <c r="Z148" s="35">
        <v>0.0344471931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0.0086304545</v>
      </c>
      <c r="D150" s="31">
        <v>0.0034506917</v>
      </c>
      <c r="E150" s="31">
        <v>-0.0022728443</v>
      </c>
      <c r="F150" s="31">
        <v>0.0012075305</v>
      </c>
      <c r="G150" s="31"/>
      <c r="H150" s="31">
        <v>-0.0039328337</v>
      </c>
      <c r="I150" s="31">
        <v>-0.008092165</v>
      </c>
      <c r="J150" s="31">
        <v>-0.0069093704</v>
      </c>
      <c r="K150" s="31">
        <v>-0.0058345795</v>
      </c>
      <c r="L150" s="31">
        <v>-0.0061411858</v>
      </c>
      <c r="M150" s="31">
        <v>-0.0140647888</v>
      </c>
      <c r="N150" s="31">
        <v>-0.0173192024</v>
      </c>
      <c r="O150" s="31">
        <v>-0.0161621571</v>
      </c>
      <c r="P150" s="31">
        <v>-0.0149251223</v>
      </c>
      <c r="Q150" s="31">
        <v>-0.0098079443</v>
      </c>
      <c r="R150" s="31">
        <v>-0.0099085569</v>
      </c>
      <c r="S150" s="31">
        <v>-0.0151599646</v>
      </c>
      <c r="T150" s="31">
        <v>-0.0011246204</v>
      </c>
      <c r="U150" s="31">
        <v>0.0005714297</v>
      </c>
      <c r="V150" s="31">
        <v>0.0004773736</v>
      </c>
      <c r="W150" s="31">
        <v>-0.0026209354</v>
      </c>
      <c r="X150" s="31">
        <v>0.0046554208</v>
      </c>
      <c r="Y150" s="31">
        <v>0.0069823861</v>
      </c>
      <c r="Z150" s="35">
        <v>0.0112496614</v>
      </c>
    </row>
    <row r="151" spans="1:26" s="1" customFormat="1" ht="12.75">
      <c r="A151" s="8">
        <v>21200</v>
      </c>
      <c r="B151" s="54" t="s">
        <v>123</v>
      </c>
      <c r="C151" s="59">
        <v>0.0442644358</v>
      </c>
      <c r="D151" s="31">
        <v>0.0377749205</v>
      </c>
      <c r="E151" s="31">
        <v>0.0232627392</v>
      </c>
      <c r="F151" s="31">
        <v>0.0423038006</v>
      </c>
      <c r="G151" s="31"/>
      <c r="H151" s="31">
        <v>0.0188913941</v>
      </c>
      <c r="I151" s="31">
        <v>-0.0022654533</v>
      </c>
      <c r="J151" s="31">
        <v>-0.0035055876</v>
      </c>
      <c r="K151" s="31">
        <v>-0.0029108524</v>
      </c>
      <c r="L151" s="31">
        <v>0.0049701333</v>
      </c>
      <c r="M151" s="31">
        <v>-0.0035333633</v>
      </c>
      <c r="N151" s="31">
        <v>-0.0044614077</v>
      </c>
      <c r="O151" s="31">
        <v>-0.0004776716</v>
      </c>
      <c r="P151" s="31">
        <v>0.0012566447</v>
      </c>
      <c r="Q151" s="31">
        <v>0.0098304749</v>
      </c>
      <c r="R151" s="31">
        <v>0.0065954924</v>
      </c>
      <c r="S151" s="31">
        <v>0.0056447983</v>
      </c>
      <c r="T151" s="31">
        <v>0.0214321613</v>
      </c>
      <c r="U151" s="31">
        <v>0.023889184</v>
      </c>
      <c r="V151" s="31">
        <v>0.0185181499</v>
      </c>
      <c r="W151" s="31">
        <v>0.0128499269</v>
      </c>
      <c r="X151" s="31">
        <v>0.023986876</v>
      </c>
      <c r="Y151" s="31">
        <v>0.0300909281</v>
      </c>
      <c r="Z151" s="35">
        <v>0.0320448279</v>
      </c>
    </row>
    <row r="152" spans="1:26" s="1" customFormat="1" ht="12.75">
      <c r="A152" s="8">
        <v>21202</v>
      </c>
      <c r="B152" s="54" t="s">
        <v>428</v>
      </c>
      <c r="C152" s="59">
        <v>0.018314302</v>
      </c>
      <c r="D152" s="31">
        <v>0.0164071321</v>
      </c>
      <c r="E152" s="31">
        <v>0.00799793</v>
      </c>
      <c r="F152" s="31">
        <v>0.0179100633</v>
      </c>
      <c r="G152" s="31"/>
      <c r="H152" s="31">
        <v>0.0075289607</v>
      </c>
      <c r="I152" s="31">
        <v>-0.0040053129</v>
      </c>
      <c r="J152" s="31">
        <v>0.0022211075</v>
      </c>
      <c r="K152" s="31">
        <v>0.0031498671</v>
      </c>
      <c r="L152" s="31">
        <v>0.0116189122</v>
      </c>
      <c r="M152" s="31">
        <v>0.0046307445</v>
      </c>
      <c r="N152" s="31">
        <v>0.0037533045</v>
      </c>
      <c r="O152" s="31">
        <v>0.0047337413</v>
      </c>
      <c r="P152" s="31">
        <v>0.0052912831</v>
      </c>
      <c r="Q152" s="31">
        <v>0.0136374235</v>
      </c>
      <c r="R152" s="31">
        <v>0.0160290599</v>
      </c>
      <c r="S152" s="31">
        <v>0.0127336979</v>
      </c>
      <c r="T152" s="31">
        <v>0.0192779303</v>
      </c>
      <c r="U152" s="31">
        <v>0.019934535</v>
      </c>
      <c r="V152" s="31">
        <v>0.0178024769</v>
      </c>
      <c r="W152" s="31">
        <v>0.0175079107</v>
      </c>
      <c r="X152" s="31">
        <v>0.0280010104</v>
      </c>
      <c r="Y152" s="31">
        <v>0.0271564126</v>
      </c>
      <c r="Z152" s="35">
        <v>0.0318548679</v>
      </c>
    </row>
    <row r="153" spans="1:26" s="1" customFormat="1" ht="12.75">
      <c r="A153" s="8">
        <v>21205</v>
      </c>
      <c r="B153" s="54" t="s">
        <v>124</v>
      </c>
      <c r="C153" s="59">
        <v>0.0032584667</v>
      </c>
      <c r="D153" s="31">
        <v>0.0001201034</v>
      </c>
      <c r="E153" s="31">
        <v>-0.0063997507</v>
      </c>
      <c r="F153" s="31">
        <v>0.0005756021</v>
      </c>
      <c r="G153" s="31"/>
      <c r="H153" s="31">
        <v>-0.0075522661</v>
      </c>
      <c r="I153" s="31">
        <v>-0.0160069466</v>
      </c>
      <c r="J153" s="31">
        <v>-0.0133215189</v>
      </c>
      <c r="K153" s="31">
        <v>-0.0126760006</v>
      </c>
      <c r="L153" s="31">
        <v>-0.0089221001</v>
      </c>
      <c r="M153" s="31">
        <v>-0.016913414</v>
      </c>
      <c r="N153" s="31">
        <v>-0.0190833807</v>
      </c>
      <c r="O153" s="31">
        <v>-0.0176240206</v>
      </c>
      <c r="P153" s="31">
        <v>-0.0166897774</v>
      </c>
      <c r="Q153" s="31">
        <v>-0.0093641281</v>
      </c>
      <c r="R153" s="31">
        <v>-0.007502079</v>
      </c>
      <c r="S153" s="31">
        <v>-0.0120717287</v>
      </c>
      <c r="T153" s="31">
        <v>-0.0022531748</v>
      </c>
      <c r="U153" s="31">
        <v>-0.0023803711</v>
      </c>
      <c r="V153" s="31">
        <v>-0.0040020943</v>
      </c>
      <c r="W153" s="31">
        <v>-0.0064293146</v>
      </c>
      <c r="X153" s="31">
        <v>0.0023899674</v>
      </c>
      <c r="Y153" s="31">
        <v>0.0042098165</v>
      </c>
      <c r="Z153" s="35">
        <v>0.0106416345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0.0275840163</v>
      </c>
      <c r="D155" s="31">
        <v>0.0239574313</v>
      </c>
      <c r="E155" s="31">
        <v>0.0155991316</v>
      </c>
      <c r="F155" s="31">
        <v>0.0236250758</v>
      </c>
      <c r="G155" s="31"/>
      <c r="H155" s="31">
        <v>0.0143423676</v>
      </c>
      <c r="I155" s="31">
        <v>0.0044237375</v>
      </c>
      <c r="J155" s="31">
        <v>0.0037307143</v>
      </c>
      <c r="K155" s="31">
        <v>0.0031177998</v>
      </c>
      <c r="L155" s="31">
        <v>0.0065227747</v>
      </c>
      <c r="M155" s="31">
        <v>0.0005784035</v>
      </c>
      <c r="N155" s="31">
        <v>-0.0028661489</v>
      </c>
      <c r="O155" s="31">
        <v>-0.0012977123</v>
      </c>
      <c r="P155" s="31">
        <v>-0.0007754564</v>
      </c>
      <c r="Q155" s="31">
        <v>0.0041581988</v>
      </c>
      <c r="R155" s="31">
        <v>0.0038810968</v>
      </c>
      <c r="S155" s="31">
        <v>-0.0010100603</v>
      </c>
      <c r="T155" s="31">
        <v>0.0111996531</v>
      </c>
      <c r="U155" s="31">
        <v>0.0143318176</v>
      </c>
      <c r="V155" s="31">
        <v>0.0142298341</v>
      </c>
      <c r="W155" s="31">
        <v>0.0111988783</v>
      </c>
      <c r="X155" s="31">
        <v>0.0190197229</v>
      </c>
      <c r="Y155" s="31">
        <v>0.0195426345</v>
      </c>
      <c r="Z155" s="35">
        <v>0.022472024</v>
      </c>
    </row>
    <row r="156" spans="1:26" s="1" customFormat="1" ht="12.75">
      <c r="A156" s="8">
        <v>21225</v>
      </c>
      <c r="B156" s="54" t="s">
        <v>126</v>
      </c>
      <c r="C156" s="59">
        <v>0.0066115856</v>
      </c>
      <c r="D156" s="31">
        <v>0.0075854659</v>
      </c>
      <c r="E156" s="31">
        <v>-0.0115407705</v>
      </c>
      <c r="F156" s="31">
        <v>0.01766783</v>
      </c>
      <c r="G156" s="31"/>
      <c r="H156" s="31">
        <v>-0.0283145905</v>
      </c>
      <c r="I156" s="31">
        <v>-0.057358861</v>
      </c>
      <c r="J156" s="31">
        <v>-0.053319931</v>
      </c>
      <c r="K156" s="31">
        <v>-0.0526429415</v>
      </c>
      <c r="L156" s="31">
        <v>-0.041569829</v>
      </c>
      <c r="M156" s="31">
        <v>-0.0504601002</v>
      </c>
      <c r="N156" s="31">
        <v>-0.0530805588</v>
      </c>
      <c r="O156" s="31">
        <v>-0.0494207144</v>
      </c>
      <c r="P156" s="31">
        <v>-0.0459280014</v>
      </c>
      <c r="Q156" s="31">
        <v>-0.036016345</v>
      </c>
      <c r="R156" s="31">
        <v>-0.0355968475</v>
      </c>
      <c r="S156" s="31">
        <v>-0.0394985676</v>
      </c>
      <c r="T156" s="31">
        <v>-0.0268546343</v>
      </c>
      <c r="U156" s="31">
        <v>-0.0177277327</v>
      </c>
      <c r="V156" s="31">
        <v>-0.0221698284</v>
      </c>
      <c r="W156" s="31">
        <v>-0.028231144</v>
      </c>
      <c r="X156" s="31">
        <v>-0.0107965469</v>
      </c>
      <c r="Y156" s="31">
        <v>-0.0071202517</v>
      </c>
      <c r="Z156" s="35">
        <v>-0.0074956417</v>
      </c>
    </row>
    <row r="157" spans="1:26" s="1" customFormat="1" ht="12.75">
      <c r="A157" s="8">
        <v>21230</v>
      </c>
      <c r="B157" s="54" t="s">
        <v>127</v>
      </c>
      <c r="C157" s="59">
        <v>0.0190162063</v>
      </c>
      <c r="D157" s="31">
        <v>0.0141860843</v>
      </c>
      <c r="E157" s="31">
        <v>0.0072292686</v>
      </c>
      <c r="F157" s="31">
        <v>0.012306869</v>
      </c>
      <c r="G157" s="31"/>
      <c r="H157" s="31">
        <v>0.0061312914</v>
      </c>
      <c r="I157" s="31">
        <v>-0.0002135038</v>
      </c>
      <c r="J157" s="31">
        <v>0.0006306767</v>
      </c>
      <c r="K157" s="31">
        <v>0.0011120439</v>
      </c>
      <c r="L157" s="31">
        <v>0.0026302934</v>
      </c>
      <c r="M157" s="31">
        <v>-0.0043747425</v>
      </c>
      <c r="N157" s="31">
        <v>-0.0078846216</v>
      </c>
      <c r="O157" s="31">
        <v>-0.0069255829</v>
      </c>
      <c r="P157" s="31">
        <v>-0.0059267282</v>
      </c>
      <c r="Q157" s="31">
        <v>-0.0011342764</v>
      </c>
      <c r="R157" s="31">
        <v>-0.0008630753</v>
      </c>
      <c r="S157" s="31">
        <v>-0.006567359</v>
      </c>
      <c r="T157" s="31">
        <v>0.007091403</v>
      </c>
      <c r="U157" s="31">
        <v>0.0097772479</v>
      </c>
      <c r="V157" s="31">
        <v>0.009478569</v>
      </c>
      <c r="W157" s="31">
        <v>0.006765306</v>
      </c>
      <c r="X157" s="31">
        <v>0.0137599111</v>
      </c>
      <c r="Y157" s="31">
        <v>0.015733242</v>
      </c>
      <c r="Z157" s="35">
        <v>0.0186897516</v>
      </c>
    </row>
    <row r="158" spans="1:26" s="1" customFormat="1" ht="12.75">
      <c r="A158" s="8">
        <v>21240</v>
      </c>
      <c r="B158" s="54" t="s">
        <v>128</v>
      </c>
      <c r="C158" s="59">
        <v>0.0408264995</v>
      </c>
      <c r="D158" s="31">
        <v>0.0363889933</v>
      </c>
      <c r="E158" s="31">
        <v>0.0249504447</v>
      </c>
      <c r="F158" s="31">
        <v>0.040086627</v>
      </c>
      <c r="G158" s="31"/>
      <c r="H158" s="31">
        <v>0.0216129422</v>
      </c>
      <c r="I158" s="31">
        <v>0.0051944256</v>
      </c>
      <c r="J158" s="31">
        <v>0.00373739</v>
      </c>
      <c r="K158" s="31">
        <v>0.0036156178</v>
      </c>
      <c r="L158" s="31">
        <v>0.0109549165</v>
      </c>
      <c r="M158" s="31">
        <v>0.005281508</v>
      </c>
      <c r="N158" s="31">
        <v>0.0026176572</v>
      </c>
      <c r="O158" s="31">
        <v>0.0048820376</v>
      </c>
      <c r="P158" s="31">
        <v>0.006524086</v>
      </c>
      <c r="Q158" s="31">
        <v>0.0129621029</v>
      </c>
      <c r="R158" s="31">
        <v>0.0116123557</v>
      </c>
      <c r="S158" s="31">
        <v>0.0082433224</v>
      </c>
      <c r="T158" s="31">
        <v>0.0202198625</v>
      </c>
      <c r="U158" s="31">
        <v>0.0242057443</v>
      </c>
      <c r="V158" s="31">
        <v>0.0230902433</v>
      </c>
      <c r="W158" s="31">
        <v>0.0188307166</v>
      </c>
      <c r="X158" s="31">
        <v>0.029163897</v>
      </c>
      <c r="Y158" s="31">
        <v>0.0313930511</v>
      </c>
      <c r="Z158" s="35">
        <v>0.0343902707</v>
      </c>
    </row>
    <row r="159" spans="1:26" s="1" customFormat="1" ht="13.5" thickBot="1">
      <c r="A159" s="40">
        <v>21245</v>
      </c>
      <c r="B159" s="56" t="s">
        <v>429</v>
      </c>
      <c r="C159" s="61">
        <v>0.0288912058</v>
      </c>
      <c r="D159" s="41">
        <v>0.0251834393</v>
      </c>
      <c r="E159" s="41">
        <v>0.0160030127</v>
      </c>
      <c r="F159" s="41">
        <v>0.0260290504</v>
      </c>
      <c r="G159" s="41"/>
      <c r="H159" s="41">
        <v>0.015450418</v>
      </c>
      <c r="I159" s="41">
        <v>0.0045804381</v>
      </c>
      <c r="J159" s="41">
        <v>0.0124920607</v>
      </c>
      <c r="K159" s="41">
        <v>0.0140329003</v>
      </c>
      <c r="L159" s="41">
        <v>0.024553299</v>
      </c>
      <c r="M159" s="41">
        <v>0.018797338</v>
      </c>
      <c r="N159" s="41">
        <v>0.0172477365</v>
      </c>
      <c r="O159" s="41">
        <v>0.017816782</v>
      </c>
      <c r="P159" s="41">
        <v>0.0190280676</v>
      </c>
      <c r="Q159" s="41">
        <v>0.0260412693</v>
      </c>
      <c r="R159" s="41">
        <v>0.0283861756</v>
      </c>
      <c r="S159" s="41">
        <v>0.0250987411</v>
      </c>
      <c r="T159" s="41">
        <v>0.0318085551</v>
      </c>
      <c r="U159" s="41">
        <v>0.0336427093</v>
      </c>
      <c r="V159" s="41">
        <v>0.0327590108</v>
      </c>
      <c r="W159" s="41">
        <v>0.0341778994</v>
      </c>
      <c r="X159" s="41">
        <v>0.0442655087</v>
      </c>
      <c r="Y159" s="41">
        <v>0.0538504124</v>
      </c>
      <c r="Z159" s="42">
        <v>0.0553087592</v>
      </c>
    </row>
    <row r="160" spans="1:26" s="1" customFormat="1" ht="13.5" thickTop="1">
      <c r="A160" s="6">
        <v>21250</v>
      </c>
      <c r="B160" s="53" t="s">
        <v>430</v>
      </c>
      <c r="C160" s="58">
        <v>0.0278323889</v>
      </c>
      <c r="D160" s="33">
        <v>0.0242595673</v>
      </c>
      <c r="E160" s="33">
        <v>0.0151572227</v>
      </c>
      <c r="F160" s="33">
        <v>0.0252190828</v>
      </c>
      <c r="G160" s="33"/>
      <c r="H160" s="33">
        <v>0.0146344304</v>
      </c>
      <c r="I160" s="33">
        <v>0.0037347078</v>
      </c>
      <c r="J160" s="33">
        <v>0.0114443898</v>
      </c>
      <c r="K160" s="33">
        <v>0.0129078627</v>
      </c>
      <c r="L160" s="33">
        <v>0.0233486295</v>
      </c>
      <c r="M160" s="33">
        <v>0.0176073909</v>
      </c>
      <c r="N160" s="33">
        <v>0.0160575509</v>
      </c>
      <c r="O160" s="33">
        <v>0.0166321993</v>
      </c>
      <c r="P160" s="33">
        <v>0.017839849</v>
      </c>
      <c r="Q160" s="33">
        <v>0.0249109864</v>
      </c>
      <c r="R160" s="33">
        <v>0.0273584127</v>
      </c>
      <c r="S160" s="33">
        <v>0.0241596103</v>
      </c>
      <c r="T160" s="33">
        <v>0.0315372944</v>
      </c>
      <c r="U160" s="33">
        <v>0.0335222483</v>
      </c>
      <c r="V160" s="33">
        <v>0.0325890779</v>
      </c>
      <c r="W160" s="33">
        <v>0.0349134207</v>
      </c>
      <c r="X160" s="33">
        <v>0.0449818373</v>
      </c>
      <c r="Y160" s="33">
        <v>0.057244122</v>
      </c>
      <c r="Z160" s="34">
        <v>0.0582132936</v>
      </c>
    </row>
    <row r="161" spans="1:26" s="1" customFormat="1" ht="12.75">
      <c r="A161" s="8">
        <v>22000</v>
      </c>
      <c r="B161" s="54" t="s">
        <v>129</v>
      </c>
      <c r="C161" s="59">
        <v>0.0073120594</v>
      </c>
      <c r="D161" s="31">
        <v>0.0049651265</v>
      </c>
      <c r="E161" s="31">
        <v>-0.0118418932</v>
      </c>
      <c r="F161" s="31">
        <v>0.0255742073</v>
      </c>
      <c r="G161" s="31"/>
      <c r="H161" s="31">
        <v>-0.0295723677</v>
      </c>
      <c r="I161" s="31">
        <v>-0.0821695328</v>
      </c>
      <c r="J161" s="31">
        <v>-0.0740603209</v>
      </c>
      <c r="K161" s="31">
        <v>-0.0765465498</v>
      </c>
      <c r="L161" s="31">
        <v>-0.0629109144</v>
      </c>
      <c r="M161" s="31">
        <v>-0.0703501701</v>
      </c>
      <c r="N161" s="31">
        <v>-0.0733904839</v>
      </c>
      <c r="O161" s="31">
        <v>-0.0696897507</v>
      </c>
      <c r="P161" s="31">
        <v>-0.0649715662</v>
      </c>
      <c r="Q161" s="31">
        <v>-0.0548799038</v>
      </c>
      <c r="R161" s="31">
        <v>-0.0567986965</v>
      </c>
      <c r="S161" s="31">
        <v>-0.0619615316</v>
      </c>
      <c r="T161" s="31">
        <v>-0.0474561453</v>
      </c>
      <c r="U161" s="31">
        <v>-0.040631175</v>
      </c>
      <c r="V161" s="31">
        <v>-0.0423177481</v>
      </c>
      <c r="W161" s="31">
        <v>-0.048216939</v>
      </c>
      <c r="X161" s="31">
        <v>-0.0263056755</v>
      </c>
      <c r="Y161" s="31">
        <v>-0.0188225508</v>
      </c>
      <c r="Z161" s="35">
        <v>-0.0182400942</v>
      </c>
    </row>
    <row r="162" spans="1:26" s="1" customFormat="1" ht="12.75">
      <c r="A162" s="8">
        <v>22010</v>
      </c>
      <c r="B162" s="54" t="s">
        <v>130</v>
      </c>
      <c r="C162" s="59">
        <v>-0.0001239777</v>
      </c>
      <c r="D162" s="31">
        <v>-0.0017106533</v>
      </c>
      <c r="E162" s="31">
        <v>-0.0015336275</v>
      </c>
      <c r="F162" s="31">
        <v>0.000230968</v>
      </c>
      <c r="G162" s="31"/>
      <c r="H162" s="31">
        <v>-0.0004222393</v>
      </c>
      <c r="I162" s="31">
        <v>-0.0001652241</v>
      </c>
      <c r="J162" s="31">
        <v>0.0001425147</v>
      </c>
      <c r="K162" s="31">
        <v>8.89897E-05</v>
      </c>
      <c r="L162" s="31">
        <v>0.0010787249</v>
      </c>
      <c r="M162" s="31">
        <v>0.0014771223</v>
      </c>
      <c r="N162" s="31">
        <v>0.001930654</v>
      </c>
      <c r="O162" s="31">
        <v>0.0021148324</v>
      </c>
      <c r="P162" s="31">
        <v>0.0009403825</v>
      </c>
      <c r="Q162" s="31">
        <v>0.0012289882</v>
      </c>
      <c r="R162" s="31">
        <v>0.0020295978</v>
      </c>
      <c r="S162" s="31">
        <v>0.0025568604</v>
      </c>
      <c r="T162" s="31">
        <v>-1.46627E-05</v>
      </c>
      <c r="U162" s="31">
        <v>0.0001195073</v>
      </c>
      <c r="V162" s="31">
        <v>0.0004121065</v>
      </c>
      <c r="W162" s="31">
        <v>0.0005959272</v>
      </c>
      <c r="X162" s="31">
        <v>0.000179112</v>
      </c>
      <c r="Y162" s="31">
        <v>-6.16312E-05</v>
      </c>
      <c r="Z162" s="35">
        <v>-4.87566E-05</v>
      </c>
    </row>
    <row r="163" spans="1:26" s="1" customFormat="1" ht="12.75">
      <c r="A163" s="8">
        <v>22015</v>
      </c>
      <c r="B163" s="54" t="s">
        <v>131</v>
      </c>
      <c r="C163" s="59">
        <v>0.0093257427</v>
      </c>
      <c r="D163" s="31">
        <v>0.0072127581</v>
      </c>
      <c r="E163" s="31">
        <v>-0.0089501143</v>
      </c>
      <c r="F163" s="31">
        <v>0.0269399285</v>
      </c>
      <c r="G163" s="31"/>
      <c r="H163" s="31">
        <v>-0.0267324448</v>
      </c>
      <c r="I163" s="31">
        <v>-0.0765705109</v>
      </c>
      <c r="J163" s="31">
        <v>-0.0694969893</v>
      </c>
      <c r="K163" s="31">
        <v>-0.0716023445</v>
      </c>
      <c r="L163" s="31">
        <v>-0.0575677156</v>
      </c>
      <c r="M163" s="31">
        <v>-0.0644413233</v>
      </c>
      <c r="N163" s="31">
        <v>-0.0676033497</v>
      </c>
      <c r="O163" s="31">
        <v>-0.0635380745</v>
      </c>
      <c r="P163" s="31">
        <v>-0.0593194962</v>
      </c>
      <c r="Q163" s="31">
        <v>-0.048759222</v>
      </c>
      <c r="R163" s="31">
        <v>-0.0509519577</v>
      </c>
      <c r="S163" s="31">
        <v>-0.055711627</v>
      </c>
      <c r="T163" s="31">
        <v>-0.0429059267</v>
      </c>
      <c r="U163" s="31">
        <v>-0.0363909006</v>
      </c>
      <c r="V163" s="31">
        <v>-0.0376092196</v>
      </c>
      <c r="W163" s="31">
        <v>-0.0437171459</v>
      </c>
      <c r="X163" s="31">
        <v>-0.0225791931</v>
      </c>
      <c r="Y163" s="31">
        <v>-0.0146787167</v>
      </c>
      <c r="Z163" s="35">
        <v>-0.0135278702</v>
      </c>
    </row>
    <row r="164" spans="1:26" s="1" customFormat="1" ht="12.75">
      <c r="A164" s="8">
        <v>22020</v>
      </c>
      <c r="B164" s="54" t="s">
        <v>132</v>
      </c>
      <c r="C164" s="59">
        <v>0.0131781101</v>
      </c>
      <c r="D164" s="31">
        <v>0.0098210573</v>
      </c>
      <c r="E164" s="31">
        <v>-0.0078316927</v>
      </c>
      <c r="F164" s="31">
        <v>0.026478529</v>
      </c>
      <c r="G164" s="31"/>
      <c r="H164" s="31">
        <v>-0.0235321522</v>
      </c>
      <c r="I164" s="31">
        <v>-0.0633984804</v>
      </c>
      <c r="J164" s="31">
        <v>-0.0538972616</v>
      </c>
      <c r="K164" s="31">
        <v>-0.0548582077</v>
      </c>
      <c r="L164" s="31">
        <v>-0.044547677</v>
      </c>
      <c r="M164" s="31">
        <v>-0.052590251</v>
      </c>
      <c r="N164" s="31">
        <v>-0.0552989244</v>
      </c>
      <c r="O164" s="31">
        <v>-0.052036643</v>
      </c>
      <c r="P164" s="31">
        <v>-0.0480517149</v>
      </c>
      <c r="Q164" s="31">
        <v>-0.0384649038</v>
      </c>
      <c r="R164" s="31">
        <v>-0.0401428938</v>
      </c>
      <c r="S164" s="31">
        <v>-0.0448131561</v>
      </c>
      <c r="T164" s="31">
        <v>-0.028804183</v>
      </c>
      <c r="U164" s="31">
        <v>-0.021340847</v>
      </c>
      <c r="V164" s="31">
        <v>-0.0243620872</v>
      </c>
      <c r="W164" s="31">
        <v>-0.0296114683</v>
      </c>
      <c r="X164" s="31">
        <v>-0.0107431412</v>
      </c>
      <c r="Y164" s="31">
        <v>-0.0088826418</v>
      </c>
      <c r="Z164" s="35">
        <v>-0.0087347031</v>
      </c>
    </row>
    <row r="165" spans="1:26" s="1" customFormat="1" ht="12.75">
      <c r="A165" s="39">
        <v>22025</v>
      </c>
      <c r="B165" s="55" t="s">
        <v>133</v>
      </c>
      <c r="C165" s="60">
        <v>0.0089868307</v>
      </c>
      <c r="D165" s="37">
        <v>0.0092844963</v>
      </c>
      <c r="E165" s="37">
        <v>-0.0084831715</v>
      </c>
      <c r="F165" s="37">
        <v>0.0392906666</v>
      </c>
      <c r="G165" s="37"/>
      <c r="H165" s="37">
        <v>-0.033515811</v>
      </c>
      <c r="I165" s="37">
        <v>-0.1171351671</v>
      </c>
      <c r="J165" s="37">
        <v>-0.1040064096</v>
      </c>
      <c r="K165" s="37">
        <v>-0.1116039753</v>
      </c>
      <c r="L165" s="37">
        <v>-0.0941927433</v>
      </c>
      <c r="M165" s="37">
        <v>-0.1011925936</v>
      </c>
      <c r="N165" s="37">
        <v>-0.1034779549</v>
      </c>
      <c r="O165" s="37">
        <v>-0.097612977</v>
      </c>
      <c r="P165" s="37">
        <v>-0.0934425592</v>
      </c>
      <c r="Q165" s="37">
        <v>-0.0815861225</v>
      </c>
      <c r="R165" s="37">
        <v>-0.0845927</v>
      </c>
      <c r="S165" s="37">
        <v>-0.0913751125</v>
      </c>
      <c r="T165" s="37">
        <v>-0.0769586563</v>
      </c>
      <c r="U165" s="37">
        <v>-0.0686174631</v>
      </c>
      <c r="V165" s="37">
        <v>-0.0701323748</v>
      </c>
      <c r="W165" s="37">
        <v>-0.0766134262</v>
      </c>
      <c r="X165" s="37">
        <v>-0.0488185883</v>
      </c>
      <c r="Y165" s="37">
        <v>-0.0329161882</v>
      </c>
      <c r="Z165" s="38">
        <v>-0.0300513506</v>
      </c>
    </row>
    <row r="166" spans="1:26" s="1" customFormat="1" ht="12.75">
      <c r="A166" s="8">
        <v>22030</v>
      </c>
      <c r="B166" s="54" t="s">
        <v>134</v>
      </c>
      <c r="C166" s="59">
        <v>0.0112933517</v>
      </c>
      <c r="D166" s="31">
        <v>0.0081266165</v>
      </c>
      <c r="E166" s="31">
        <v>-0.0107359886</v>
      </c>
      <c r="F166" s="31">
        <v>0.0239498615</v>
      </c>
      <c r="G166" s="31"/>
      <c r="H166" s="31">
        <v>-0.0261389017</v>
      </c>
      <c r="I166" s="31">
        <v>-0.0640641451</v>
      </c>
      <c r="J166" s="31">
        <v>-0.055341959</v>
      </c>
      <c r="K166" s="31">
        <v>-0.0555925369</v>
      </c>
      <c r="L166" s="31">
        <v>-0.0449725389</v>
      </c>
      <c r="M166" s="31">
        <v>-0.0528769493</v>
      </c>
      <c r="N166" s="31">
        <v>-0.0554710627</v>
      </c>
      <c r="O166" s="31">
        <v>-0.0521813631</v>
      </c>
      <c r="P166" s="31">
        <v>-0.0483088493</v>
      </c>
      <c r="Q166" s="31">
        <v>-0.0386713743</v>
      </c>
      <c r="R166" s="31">
        <v>-0.0401164293</v>
      </c>
      <c r="S166" s="31">
        <v>-0.0447462797</v>
      </c>
      <c r="T166" s="31">
        <v>-0.0293912888</v>
      </c>
      <c r="U166" s="31">
        <v>-0.0220754147</v>
      </c>
      <c r="V166" s="31">
        <v>-0.0248311758</v>
      </c>
      <c r="W166" s="31">
        <v>-0.0301439762</v>
      </c>
      <c r="X166" s="31">
        <v>-0.0115616322</v>
      </c>
      <c r="Y166" s="31">
        <v>-0.0114710331</v>
      </c>
      <c r="Z166" s="35">
        <v>-0.0106550455</v>
      </c>
    </row>
    <row r="167" spans="1:26" s="1" customFormat="1" ht="12.75">
      <c r="A167" s="8">
        <v>22040</v>
      </c>
      <c r="B167" s="54" t="s">
        <v>135</v>
      </c>
      <c r="C167" s="59">
        <v>0.0117767453</v>
      </c>
      <c r="D167" s="31">
        <v>0.0084855556</v>
      </c>
      <c r="E167" s="31">
        <v>-0.0090204477</v>
      </c>
      <c r="F167" s="31">
        <v>0.0256155133</v>
      </c>
      <c r="G167" s="31"/>
      <c r="H167" s="31">
        <v>-0.0249527693</v>
      </c>
      <c r="I167" s="31">
        <v>-0.0662356615</v>
      </c>
      <c r="J167" s="31">
        <v>-0.0570603609</v>
      </c>
      <c r="K167" s="31">
        <v>-0.0582891703</v>
      </c>
      <c r="L167" s="31">
        <v>-0.0476564169</v>
      </c>
      <c r="M167" s="31">
        <v>-0.0557624102</v>
      </c>
      <c r="N167" s="31">
        <v>-0.0584535599</v>
      </c>
      <c r="O167" s="31">
        <v>-0.0552787781</v>
      </c>
      <c r="P167" s="31">
        <v>-0.0511558056</v>
      </c>
      <c r="Q167" s="31">
        <v>-0.0419768095</v>
      </c>
      <c r="R167" s="31">
        <v>-0.0436464548</v>
      </c>
      <c r="S167" s="31">
        <v>-0.0483740568</v>
      </c>
      <c r="T167" s="31">
        <v>-0.0324935913</v>
      </c>
      <c r="U167" s="31">
        <v>-0.0250146389</v>
      </c>
      <c r="V167" s="31">
        <v>-0.0279281139</v>
      </c>
      <c r="W167" s="31">
        <v>-0.0327358246</v>
      </c>
      <c r="X167" s="31">
        <v>-0.0136311054</v>
      </c>
      <c r="Y167" s="31">
        <v>-0.0110179186</v>
      </c>
      <c r="Z167" s="35">
        <v>-0.0113426447</v>
      </c>
    </row>
    <row r="168" spans="1:26" s="1" customFormat="1" ht="12.75">
      <c r="A168" s="8">
        <v>22042</v>
      </c>
      <c r="B168" s="54" t="s">
        <v>431</v>
      </c>
      <c r="C168" s="59">
        <v>0.0055470467</v>
      </c>
      <c r="D168" s="31">
        <v>0.0029102564</v>
      </c>
      <c r="E168" s="31">
        <v>-0.0124566555</v>
      </c>
      <c r="F168" s="31">
        <v>0.0181341171</v>
      </c>
      <c r="G168" s="31"/>
      <c r="H168" s="31">
        <v>-0.0272169113</v>
      </c>
      <c r="I168" s="31">
        <v>-0.0617712736</v>
      </c>
      <c r="J168" s="31">
        <v>-0.0557012558</v>
      </c>
      <c r="K168" s="31">
        <v>-0.0563350916</v>
      </c>
      <c r="L168" s="31">
        <v>-0.0456638336</v>
      </c>
      <c r="M168" s="31">
        <v>-0.0523407459</v>
      </c>
      <c r="N168" s="31">
        <v>-0.0549566746</v>
      </c>
      <c r="O168" s="31">
        <v>-0.0514210463</v>
      </c>
      <c r="P168" s="31">
        <v>-0.0478546619</v>
      </c>
      <c r="Q168" s="31">
        <v>-0.0384320021</v>
      </c>
      <c r="R168" s="31">
        <v>-0.0386903286</v>
      </c>
      <c r="S168" s="31">
        <v>-0.0428757668</v>
      </c>
      <c r="T168" s="31">
        <v>-0.0300107002</v>
      </c>
      <c r="U168" s="31">
        <v>-0.0237240791</v>
      </c>
      <c r="V168" s="31">
        <v>-0.0245909691</v>
      </c>
      <c r="W168" s="31">
        <v>-0.0303052664</v>
      </c>
      <c r="X168" s="31">
        <v>-0.0131815672</v>
      </c>
      <c r="Y168" s="31">
        <v>-0.0110161304</v>
      </c>
      <c r="Z168" s="35">
        <v>-0.0109448433</v>
      </c>
    </row>
    <row r="169" spans="1:26" s="1" customFormat="1" ht="12.75">
      <c r="A169" s="8">
        <v>22045</v>
      </c>
      <c r="B169" s="54" t="s">
        <v>136</v>
      </c>
      <c r="C169" s="59">
        <v>-0.0001077652</v>
      </c>
      <c r="D169" s="31">
        <v>-0.0027346611</v>
      </c>
      <c r="E169" s="31">
        <v>-0.0044478178</v>
      </c>
      <c r="F169" s="31">
        <v>0.0001367331</v>
      </c>
      <c r="G169" s="31"/>
      <c r="H169" s="31">
        <v>-0.005486846</v>
      </c>
      <c r="I169" s="31">
        <v>-0.0102083683</v>
      </c>
      <c r="J169" s="31">
        <v>-0.0101137161</v>
      </c>
      <c r="K169" s="31">
        <v>-0.009688735</v>
      </c>
      <c r="L169" s="31">
        <v>-0.0028930902</v>
      </c>
      <c r="M169" s="31">
        <v>-0.0033650398</v>
      </c>
      <c r="N169" s="31">
        <v>-0.0041998625</v>
      </c>
      <c r="O169" s="31">
        <v>-0.0086063147</v>
      </c>
      <c r="P169" s="31">
        <v>-0.0086488724</v>
      </c>
      <c r="Q169" s="31">
        <v>-0.0068953037</v>
      </c>
      <c r="R169" s="31">
        <v>-0.0070650578</v>
      </c>
      <c r="S169" s="31">
        <v>-0.0075638294</v>
      </c>
      <c r="T169" s="31">
        <v>-0.006405592</v>
      </c>
      <c r="U169" s="31">
        <v>-0.0042933226</v>
      </c>
      <c r="V169" s="31">
        <v>-0.0018569231</v>
      </c>
      <c r="W169" s="31">
        <v>-0.0027737617</v>
      </c>
      <c r="X169" s="31">
        <v>-0.0017508268</v>
      </c>
      <c r="Y169" s="31">
        <v>-0.0063250065</v>
      </c>
      <c r="Z169" s="35">
        <v>-0.0048549175</v>
      </c>
    </row>
    <row r="170" spans="1:26" s="1" customFormat="1" ht="12.75">
      <c r="A170" s="39">
        <v>22047</v>
      </c>
      <c r="B170" s="55" t="s">
        <v>432</v>
      </c>
      <c r="C170" s="60">
        <v>0.0094491839</v>
      </c>
      <c r="D170" s="37">
        <v>0.0074350238</v>
      </c>
      <c r="E170" s="37">
        <v>-0.0087679625</v>
      </c>
      <c r="F170" s="37">
        <v>0.0288256407</v>
      </c>
      <c r="G170" s="37"/>
      <c r="H170" s="37">
        <v>-0.0275855064</v>
      </c>
      <c r="I170" s="37">
        <v>-0.0828361511</v>
      </c>
      <c r="J170" s="37">
        <v>-0.0750293732</v>
      </c>
      <c r="K170" s="37">
        <v>-0.0772638321</v>
      </c>
      <c r="L170" s="37">
        <v>-0.0625103712</v>
      </c>
      <c r="M170" s="37">
        <v>-0.0690779686</v>
      </c>
      <c r="N170" s="37">
        <v>-0.0725455284</v>
      </c>
      <c r="O170" s="37">
        <v>-0.0684907436</v>
      </c>
      <c r="P170" s="37">
        <v>-0.0637962818</v>
      </c>
      <c r="Q170" s="37">
        <v>-0.0537683964</v>
      </c>
      <c r="R170" s="37">
        <v>-0.0558153391</v>
      </c>
      <c r="S170" s="37">
        <v>-0.0609744787</v>
      </c>
      <c r="T170" s="37">
        <v>-0.0475387573</v>
      </c>
      <c r="U170" s="37">
        <v>-0.0408741236</v>
      </c>
      <c r="V170" s="37">
        <v>-0.0416870117</v>
      </c>
      <c r="W170" s="37">
        <v>-0.0484449863</v>
      </c>
      <c r="X170" s="37">
        <v>-0.0258407593</v>
      </c>
      <c r="Y170" s="37">
        <v>-0.0168210268</v>
      </c>
      <c r="Z170" s="38">
        <v>-0.0156773329</v>
      </c>
    </row>
    <row r="171" spans="1:26" s="1" customFormat="1" ht="12.75">
      <c r="A171" s="8">
        <v>22050</v>
      </c>
      <c r="B171" s="54" t="s">
        <v>137</v>
      </c>
      <c r="C171" s="59">
        <v>0.0032038689</v>
      </c>
      <c r="D171" s="31">
        <v>-0.0025315285</v>
      </c>
      <c r="E171" s="31">
        <v>-0.0181370974</v>
      </c>
      <c r="F171" s="31">
        <v>0.0232973099</v>
      </c>
      <c r="G171" s="31"/>
      <c r="H171" s="31">
        <v>-0.0421506166</v>
      </c>
      <c r="I171" s="31">
        <v>-0.10295856</v>
      </c>
      <c r="J171" s="31">
        <v>-0.098688364</v>
      </c>
      <c r="K171" s="31">
        <v>-0.0970226526</v>
      </c>
      <c r="L171" s="31">
        <v>-0.0726232529</v>
      </c>
      <c r="M171" s="31">
        <v>-0.07781744</v>
      </c>
      <c r="N171" s="31">
        <v>-0.0847107172</v>
      </c>
      <c r="O171" s="31">
        <v>-0.0770838261</v>
      </c>
      <c r="P171" s="31">
        <v>-0.0728725195</v>
      </c>
      <c r="Q171" s="31">
        <v>-0.0580753088</v>
      </c>
      <c r="R171" s="31">
        <v>-0.0629218817</v>
      </c>
      <c r="S171" s="31">
        <v>-0.0691447258</v>
      </c>
      <c r="T171" s="31">
        <v>-0.0522978306</v>
      </c>
      <c r="U171" s="31">
        <v>-0.0418759584</v>
      </c>
      <c r="V171" s="31">
        <v>-0.0399316549</v>
      </c>
      <c r="W171" s="31">
        <v>-0.0423908234</v>
      </c>
      <c r="X171" s="31">
        <v>-0.0190938711</v>
      </c>
      <c r="Y171" s="31">
        <v>-0.0097411871</v>
      </c>
      <c r="Z171" s="35">
        <v>-0.010350585</v>
      </c>
    </row>
    <row r="172" spans="1:26" s="1" customFormat="1" ht="12.75">
      <c r="A172" s="8">
        <v>22055</v>
      </c>
      <c r="B172" s="54" t="s">
        <v>138</v>
      </c>
      <c r="C172" s="59">
        <v>0.0096264482</v>
      </c>
      <c r="D172" s="31">
        <v>0.0075565577</v>
      </c>
      <c r="E172" s="31">
        <v>-0.0084639788</v>
      </c>
      <c r="F172" s="31">
        <v>0.0278918743</v>
      </c>
      <c r="G172" s="31"/>
      <c r="H172" s="31">
        <v>-0.0263713598</v>
      </c>
      <c r="I172" s="31">
        <v>-0.0782703161</v>
      </c>
      <c r="J172" s="31">
        <v>-0.0708552599</v>
      </c>
      <c r="K172" s="31">
        <v>-0.0732625723</v>
      </c>
      <c r="L172" s="31">
        <v>-0.0590964556</v>
      </c>
      <c r="M172" s="31">
        <v>-0.0658323765</v>
      </c>
      <c r="N172" s="31">
        <v>-0.0690211058</v>
      </c>
      <c r="O172" s="31">
        <v>-0.0649576187</v>
      </c>
      <c r="P172" s="31">
        <v>-0.0606726408</v>
      </c>
      <c r="Q172" s="31">
        <v>-0.0502698421</v>
      </c>
      <c r="R172" s="31">
        <v>-0.0524389744</v>
      </c>
      <c r="S172" s="31">
        <v>-0.0573115349</v>
      </c>
      <c r="T172" s="31">
        <v>-0.0443567038</v>
      </c>
      <c r="U172" s="31">
        <v>-0.0379287004</v>
      </c>
      <c r="V172" s="31">
        <v>-0.0390571356</v>
      </c>
      <c r="W172" s="31">
        <v>-0.04529953</v>
      </c>
      <c r="X172" s="31">
        <v>-0.0237319469</v>
      </c>
      <c r="Y172" s="31">
        <v>-0.0153177977</v>
      </c>
      <c r="Z172" s="35">
        <v>-0.0141143799</v>
      </c>
    </row>
    <row r="173" spans="1:26" s="1" customFormat="1" ht="12.75">
      <c r="A173" s="8">
        <v>22060</v>
      </c>
      <c r="B173" s="54" t="s">
        <v>139</v>
      </c>
      <c r="C173" s="59">
        <v>0.013246119</v>
      </c>
      <c r="D173" s="31">
        <v>0.0108902454</v>
      </c>
      <c r="E173" s="31">
        <v>-0.0061626434</v>
      </c>
      <c r="F173" s="31">
        <v>0.0275093317</v>
      </c>
      <c r="G173" s="31"/>
      <c r="H173" s="31">
        <v>-0.0236794949</v>
      </c>
      <c r="I173" s="31">
        <v>-0.0626804829</v>
      </c>
      <c r="J173" s="31">
        <v>-0.0565142632</v>
      </c>
      <c r="K173" s="31">
        <v>-0.0569423437</v>
      </c>
      <c r="L173" s="31">
        <v>-0.0437631607</v>
      </c>
      <c r="M173" s="31">
        <v>-0.0510942936</v>
      </c>
      <c r="N173" s="31">
        <v>-0.054156661</v>
      </c>
      <c r="O173" s="31">
        <v>-0.0502160788</v>
      </c>
      <c r="P173" s="31">
        <v>-0.046467185</v>
      </c>
      <c r="Q173" s="31">
        <v>-0.0366740227</v>
      </c>
      <c r="R173" s="31">
        <v>-0.0382627249</v>
      </c>
      <c r="S173" s="31">
        <v>-0.0428001881</v>
      </c>
      <c r="T173" s="31">
        <v>-0.0301634073</v>
      </c>
      <c r="U173" s="31">
        <v>-0.0228434801</v>
      </c>
      <c r="V173" s="31">
        <v>-0.0249832869</v>
      </c>
      <c r="W173" s="31">
        <v>-0.0305331945</v>
      </c>
      <c r="X173" s="31">
        <v>-0.0116544962</v>
      </c>
      <c r="Y173" s="31">
        <v>-0.0062698126</v>
      </c>
      <c r="Z173" s="35">
        <v>-0.0059161186</v>
      </c>
    </row>
    <row r="174" spans="1:26" s="1" customFormat="1" ht="12.75">
      <c r="A174" s="8">
        <v>22065</v>
      </c>
      <c r="B174" s="54" t="s">
        <v>140</v>
      </c>
      <c r="C174" s="59">
        <v>0.0166072845</v>
      </c>
      <c r="D174" s="31">
        <v>0.0136161447</v>
      </c>
      <c r="E174" s="31">
        <v>-0.0038932562</v>
      </c>
      <c r="F174" s="31">
        <v>0.0316697955</v>
      </c>
      <c r="G174" s="31"/>
      <c r="H174" s="31">
        <v>-0.021047473</v>
      </c>
      <c r="I174" s="31">
        <v>-0.0663744211</v>
      </c>
      <c r="J174" s="31">
        <v>-0.0572139025</v>
      </c>
      <c r="K174" s="31">
        <v>-0.0584250689</v>
      </c>
      <c r="L174" s="31">
        <v>-0.0481030941</v>
      </c>
      <c r="M174" s="31">
        <v>-0.0557701588</v>
      </c>
      <c r="N174" s="31">
        <v>-0.0588393211</v>
      </c>
      <c r="O174" s="31">
        <v>-0.0553754568</v>
      </c>
      <c r="P174" s="31">
        <v>-0.0513432026</v>
      </c>
      <c r="Q174" s="31">
        <v>-0.0410903692</v>
      </c>
      <c r="R174" s="31">
        <v>-0.0432276726</v>
      </c>
      <c r="S174" s="31">
        <v>-0.0483145714</v>
      </c>
      <c r="T174" s="31">
        <v>-0.0311576128</v>
      </c>
      <c r="U174" s="31">
        <v>-0.0237784386</v>
      </c>
      <c r="V174" s="31">
        <v>-0.0265783072</v>
      </c>
      <c r="W174" s="31">
        <v>-0.0325498581</v>
      </c>
      <c r="X174" s="31">
        <v>-0.0124772787</v>
      </c>
      <c r="Y174" s="31">
        <v>-0.0077620745</v>
      </c>
      <c r="Z174" s="35">
        <v>-0.007296443</v>
      </c>
    </row>
    <row r="175" spans="1:26" s="1" customFormat="1" ht="12.75">
      <c r="A175" s="39">
        <v>22070</v>
      </c>
      <c r="B175" s="55" t="s">
        <v>141</v>
      </c>
      <c r="C175" s="60">
        <v>0.0134878159</v>
      </c>
      <c r="D175" s="37">
        <v>0.0101435781</v>
      </c>
      <c r="E175" s="37">
        <v>-0.0075420141</v>
      </c>
      <c r="F175" s="37">
        <v>0.0267636776</v>
      </c>
      <c r="G175" s="37"/>
      <c r="H175" s="37">
        <v>-0.0232645273</v>
      </c>
      <c r="I175" s="37">
        <v>-0.0630754232</v>
      </c>
      <c r="J175" s="37">
        <v>-0.0534963608</v>
      </c>
      <c r="K175" s="37">
        <v>-0.0543981791</v>
      </c>
      <c r="L175" s="37">
        <v>-0.0438677073</v>
      </c>
      <c r="M175" s="37">
        <v>-0.0518329144</v>
      </c>
      <c r="N175" s="37">
        <v>-0.0545787811</v>
      </c>
      <c r="O175" s="37">
        <v>-0.0512992144</v>
      </c>
      <c r="P175" s="37">
        <v>-0.047355175</v>
      </c>
      <c r="Q175" s="37">
        <v>-0.0377930403</v>
      </c>
      <c r="R175" s="37">
        <v>-0.03947258</v>
      </c>
      <c r="S175" s="37">
        <v>-0.0441534519</v>
      </c>
      <c r="T175" s="37">
        <v>-0.028341651</v>
      </c>
      <c r="U175" s="37">
        <v>-0.0209028721</v>
      </c>
      <c r="V175" s="37">
        <v>-0.0238931179</v>
      </c>
      <c r="W175" s="37">
        <v>-0.0291525126</v>
      </c>
      <c r="X175" s="37">
        <v>-0.0103077888</v>
      </c>
      <c r="Y175" s="37">
        <v>-0.0084228516</v>
      </c>
      <c r="Z175" s="38">
        <v>-0.0083220005</v>
      </c>
    </row>
    <row r="176" spans="1:26" s="1" customFormat="1" ht="12.75">
      <c r="A176" s="8">
        <v>22075</v>
      </c>
      <c r="B176" s="54" t="s">
        <v>142</v>
      </c>
      <c r="C176" s="59">
        <v>0.0078887343</v>
      </c>
      <c r="D176" s="31">
        <v>0.0073503256</v>
      </c>
      <c r="E176" s="31">
        <v>-0.0099482536</v>
      </c>
      <c r="F176" s="31">
        <v>0.0347405076</v>
      </c>
      <c r="G176" s="31"/>
      <c r="H176" s="31">
        <v>-0.0326260328</v>
      </c>
      <c r="I176" s="31">
        <v>-0.1045991182</v>
      </c>
      <c r="J176" s="31">
        <v>-0.094116807</v>
      </c>
      <c r="K176" s="31">
        <v>-0.0999282598</v>
      </c>
      <c r="L176" s="31">
        <v>-0.0829282999</v>
      </c>
      <c r="M176" s="31">
        <v>-0.0899065733</v>
      </c>
      <c r="N176" s="31">
        <v>-0.092646718</v>
      </c>
      <c r="O176" s="31">
        <v>-0.0874925852</v>
      </c>
      <c r="P176" s="31">
        <v>-0.0827300549</v>
      </c>
      <c r="Q176" s="31">
        <v>-0.0716032982</v>
      </c>
      <c r="R176" s="31">
        <v>-0.0739612579</v>
      </c>
      <c r="S176" s="31">
        <v>-0.0803192854</v>
      </c>
      <c r="T176" s="31">
        <v>-0.0664232969</v>
      </c>
      <c r="U176" s="31">
        <v>-0.0588468313</v>
      </c>
      <c r="V176" s="31">
        <v>-0.0601491928</v>
      </c>
      <c r="W176" s="31">
        <v>-0.0670553446</v>
      </c>
      <c r="X176" s="31">
        <v>-0.0404143333</v>
      </c>
      <c r="Y176" s="31">
        <v>-0.0265549421</v>
      </c>
      <c r="Z176" s="35">
        <v>-0.0241936445</v>
      </c>
    </row>
    <row r="177" spans="1:26" s="1" customFormat="1" ht="12.75">
      <c r="A177" s="8">
        <v>22080</v>
      </c>
      <c r="B177" s="54" t="s">
        <v>143</v>
      </c>
      <c r="C177" s="59">
        <v>0.0027852654</v>
      </c>
      <c r="D177" s="31">
        <v>0.0035870075</v>
      </c>
      <c r="E177" s="31">
        <v>-0.0130460262</v>
      </c>
      <c r="F177" s="31">
        <v>0.0156991482</v>
      </c>
      <c r="G177" s="31"/>
      <c r="H177" s="31">
        <v>-0.0286179781</v>
      </c>
      <c r="I177" s="31">
        <v>-0.0589330196</v>
      </c>
      <c r="J177" s="31">
        <v>-0.0546917915</v>
      </c>
      <c r="K177" s="31">
        <v>-0.0546172857</v>
      </c>
      <c r="L177" s="31">
        <v>-0.0437310934</v>
      </c>
      <c r="M177" s="31">
        <v>-0.0513757467</v>
      </c>
      <c r="N177" s="31">
        <v>-0.0538744926</v>
      </c>
      <c r="O177" s="31">
        <v>-0.0503025055</v>
      </c>
      <c r="P177" s="31">
        <v>-0.0468331575</v>
      </c>
      <c r="Q177" s="31">
        <v>-0.0372133255</v>
      </c>
      <c r="R177" s="31">
        <v>-0.0367580652</v>
      </c>
      <c r="S177" s="31">
        <v>-0.0406377316</v>
      </c>
      <c r="T177" s="31">
        <v>-0.0299546719</v>
      </c>
      <c r="U177" s="31">
        <v>-0.0209617615</v>
      </c>
      <c r="V177" s="31">
        <v>-0.0236283541</v>
      </c>
      <c r="W177" s="31">
        <v>-0.0294338465</v>
      </c>
      <c r="X177" s="31">
        <v>-0.0126372576</v>
      </c>
      <c r="Y177" s="31">
        <v>-0.0092844963</v>
      </c>
      <c r="Z177" s="35">
        <v>-0.009436965</v>
      </c>
    </row>
    <row r="178" spans="1:26" s="1" customFormat="1" ht="12.75">
      <c r="A178" s="8">
        <v>22085</v>
      </c>
      <c r="B178" s="54" t="s">
        <v>144</v>
      </c>
      <c r="C178" s="59">
        <v>0.0095463991</v>
      </c>
      <c r="D178" s="31">
        <v>0.0076392889</v>
      </c>
      <c r="E178" s="31">
        <v>-0.0090498924</v>
      </c>
      <c r="F178" s="31">
        <v>0.030898571</v>
      </c>
      <c r="G178" s="31"/>
      <c r="H178" s="31">
        <v>-0.0285931826</v>
      </c>
      <c r="I178" s="31">
        <v>-0.0897227526</v>
      </c>
      <c r="J178" s="31">
        <v>-0.0818442106</v>
      </c>
      <c r="K178" s="31">
        <v>-0.083979845</v>
      </c>
      <c r="L178" s="31">
        <v>-0.0677444935</v>
      </c>
      <c r="M178" s="31">
        <v>-0.0747373104</v>
      </c>
      <c r="N178" s="31">
        <v>-0.0784920454</v>
      </c>
      <c r="O178" s="31">
        <v>-0.074379921</v>
      </c>
      <c r="P178" s="31">
        <v>-0.0689852238</v>
      </c>
      <c r="Q178" s="31">
        <v>-0.0589287281</v>
      </c>
      <c r="R178" s="31">
        <v>-0.0606818199</v>
      </c>
      <c r="S178" s="31">
        <v>-0.0663594007</v>
      </c>
      <c r="T178" s="31">
        <v>-0.0528299809</v>
      </c>
      <c r="U178" s="31">
        <v>-0.0459930897</v>
      </c>
      <c r="V178" s="31">
        <v>-0.0464942455</v>
      </c>
      <c r="W178" s="31">
        <v>-0.0537564754</v>
      </c>
      <c r="X178" s="31">
        <v>-0.0293804407</v>
      </c>
      <c r="Y178" s="31">
        <v>-0.0190849304</v>
      </c>
      <c r="Z178" s="35">
        <v>-0.0183267593</v>
      </c>
    </row>
    <row r="179" spans="1:26" s="1" customFormat="1" ht="12.75">
      <c r="A179" s="8">
        <v>22095</v>
      </c>
      <c r="B179" s="54" t="s">
        <v>145</v>
      </c>
      <c r="C179" s="59">
        <v>0.0126188397</v>
      </c>
      <c r="D179" s="31">
        <v>0.0093436837</v>
      </c>
      <c r="E179" s="31">
        <v>-0.0084447861</v>
      </c>
      <c r="F179" s="31">
        <v>0.0257523656</v>
      </c>
      <c r="G179" s="31"/>
      <c r="H179" s="31">
        <v>-0.0241482258</v>
      </c>
      <c r="I179" s="31">
        <v>-0.0633863211</v>
      </c>
      <c r="J179" s="31">
        <v>-0.0541555882</v>
      </c>
      <c r="K179" s="31">
        <v>-0.0549112558</v>
      </c>
      <c r="L179" s="31">
        <v>-0.0443716049</v>
      </c>
      <c r="M179" s="31">
        <v>-0.052292943</v>
      </c>
      <c r="N179" s="31">
        <v>-0.0549980402</v>
      </c>
      <c r="O179" s="31">
        <v>-0.0517038107</v>
      </c>
      <c r="P179" s="31">
        <v>-0.0477873087</v>
      </c>
      <c r="Q179" s="31">
        <v>-0.0381962061</v>
      </c>
      <c r="R179" s="31">
        <v>-0.0397620201</v>
      </c>
      <c r="S179" s="31">
        <v>-0.0444227457</v>
      </c>
      <c r="T179" s="31">
        <v>-0.0288026333</v>
      </c>
      <c r="U179" s="31">
        <v>-0.021474719</v>
      </c>
      <c r="V179" s="31">
        <v>-0.0243452787</v>
      </c>
      <c r="W179" s="31">
        <v>-0.0296354294</v>
      </c>
      <c r="X179" s="31">
        <v>-0.0109107494</v>
      </c>
      <c r="Y179" s="31">
        <v>-0.0093048811</v>
      </c>
      <c r="Z179" s="35">
        <v>-0.0090581179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0.0078781247</v>
      </c>
      <c r="D181" s="31">
        <v>0.0035635829</v>
      </c>
      <c r="E181" s="31">
        <v>-0.0124951601</v>
      </c>
      <c r="F181" s="31">
        <v>0.0235294104</v>
      </c>
      <c r="G181" s="31"/>
      <c r="H181" s="31">
        <v>-0.0330681801</v>
      </c>
      <c r="I181" s="31">
        <v>-0.0791373253</v>
      </c>
      <c r="J181" s="31">
        <v>-0.0753074884</v>
      </c>
      <c r="K181" s="31">
        <v>-0.0751808882</v>
      </c>
      <c r="L181" s="31">
        <v>-0.0570770502</v>
      </c>
      <c r="M181" s="31">
        <v>-0.0619004965</v>
      </c>
      <c r="N181" s="31">
        <v>-0.0662865639</v>
      </c>
      <c r="O181" s="31">
        <v>-0.0611335039</v>
      </c>
      <c r="P181" s="31">
        <v>-0.0567635298</v>
      </c>
      <c r="Q181" s="31">
        <v>-0.0447502136</v>
      </c>
      <c r="R181" s="31">
        <v>-0.0479069948</v>
      </c>
      <c r="S181" s="31">
        <v>-0.0537383556</v>
      </c>
      <c r="T181" s="31">
        <v>-0.0411535501</v>
      </c>
      <c r="U181" s="31">
        <v>-0.0340781212</v>
      </c>
      <c r="V181" s="31">
        <v>-0.0336571932</v>
      </c>
      <c r="W181" s="31">
        <v>-0.0385335684</v>
      </c>
      <c r="X181" s="31">
        <v>-0.0173527002</v>
      </c>
      <c r="Y181" s="31">
        <v>-0.0106683969</v>
      </c>
      <c r="Z181" s="35">
        <v>-0.0090805292</v>
      </c>
    </row>
    <row r="182" spans="1:26" s="1" customFormat="1" ht="12.75">
      <c r="A182" s="8">
        <v>22100</v>
      </c>
      <c r="B182" s="54" t="s">
        <v>147</v>
      </c>
      <c r="C182" s="59">
        <v>0.0073819757</v>
      </c>
      <c r="D182" s="31">
        <v>8.55327E-05</v>
      </c>
      <c r="E182" s="31">
        <v>-0.0137889385</v>
      </c>
      <c r="F182" s="31">
        <v>0.027012825</v>
      </c>
      <c r="G182" s="31"/>
      <c r="H182" s="31">
        <v>-0.0381191969</v>
      </c>
      <c r="I182" s="31">
        <v>-0.0952500105</v>
      </c>
      <c r="J182" s="31">
        <v>-0.0899689198</v>
      </c>
      <c r="K182" s="31">
        <v>-0.0880074501</v>
      </c>
      <c r="L182" s="31">
        <v>-0.0623581409</v>
      </c>
      <c r="M182" s="31">
        <v>-0.0662779808</v>
      </c>
      <c r="N182" s="31">
        <v>-0.0724949837</v>
      </c>
      <c r="O182" s="31">
        <v>-0.064592123</v>
      </c>
      <c r="P182" s="31">
        <v>-0.0607653856</v>
      </c>
      <c r="Q182" s="31">
        <v>-0.0462075472</v>
      </c>
      <c r="R182" s="31">
        <v>-0.0530779362</v>
      </c>
      <c r="S182" s="31">
        <v>-0.0615038872</v>
      </c>
      <c r="T182" s="31">
        <v>-0.0471942425</v>
      </c>
      <c r="U182" s="31">
        <v>-0.036952734</v>
      </c>
      <c r="V182" s="31">
        <v>-0.0346463919</v>
      </c>
      <c r="W182" s="31">
        <v>-0.0366148949</v>
      </c>
      <c r="X182" s="31">
        <v>-0.013736248</v>
      </c>
      <c r="Y182" s="31">
        <v>-0.0065164566</v>
      </c>
      <c r="Z182" s="35">
        <v>-0.0067659616</v>
      </c>
    </row>
    <row r="183" spans="1:26" s="1" customFormat="1" ht="12.75">
      <c r="A183" s="8">
        <v>22102</v>
      </c>
      <c r="B183" s="54" t="s">
        <v>434</v>
      </c>
      <c r="C183" s="59">
        <v>0.0050955415</v>
      </c>
      <c r="D183" s="31">
        <v>0.0024658442</v>
      </c>
      <c r="E183" s="31">
        <v>-0.0128662586</v>
      </c>
      <c r="F183" s="31">
        <v>0.0176986456</v>
      </c>
      <c r="G183" s="31"/>
      <c r="H183" s="31">
        <v>-0.0276815891</v>
      </c>
      <c r="I183" s="31">
        <v>-0.0622713566</v>
      </c>
      <c r="J183" s="31">
        <v>-0.0562585592</v>
      </c>
      <c r="K183" s="31">
        <v>-0.0569019318</v>
      </c>
      <c r="L183" s="31">
        <v>-0.046225071</v>
      </c>
      <c r="M183" s="31">
        <v>-0.0528804064</v>
      </c>
      <c r="N183" s="31">
        <v>-0.0555002689</v>
      </c>
      <c r="O183" s="31">
        <v>-0.0519405603</v>
      </c>
      <c r="P183" s="31">
        <v>-0.048368454</v>
      </c>
      <c r="Q183" s="31">
        <v>-0.0389344692</v>
      </c>
      <c r="R183" s="31">
        <v>-0.0391839743</v>
      </c>
      <c r="S183" s="31">
        <v>-0.0433750153</v>
      </c>
      <c r="T183" s="31">
        <v>-0.0304733515</v>
      </c>
      <c r="U183" s="31">
        <v>-0.0241748095</v>
      </c>
      <c r="V183" s="31">
        <v>-0.0250205994</v>
      </c>
      <c r="W183" s="31">
        <v>-0.0308195353</v>
      </c>
      <c r="X183" s="31">
        <v>-0.0136817694</v>
      </c>
      <c r="Y183" s="31">
        <v>-0.0115060806</v>
      </c>
      <c r="Z183" s="35">
        <v>-0.0114314556</v>
      </c>
    </row>
    <row r="184" spans="1:26" s="1" customFormat="1" ht="12.75">
      <c r="A184" s="8">
        <v>22105</v>
      </c>
      <c r="B184" s="54" t="s">
        <v>148</v>
      </c>
      <c r="C184" s="59">
        <v>0.0069554448</v>
      </c>
      <c r="D184" s="31">
        <v>0.0019624829</v>
      </c>
      <c r="E184" s="31">
        <v>-0.013923049</v>
      </c>
      <c r="F184" s="31">
        <v>0.0230173469</v>
      </c>
      <c r="G184" s="31"/>
      <c r="H184" s="31">
        <v>-0.0354520082</v>
      </c>
      <c r="I184" s="31">
        <v>-0.0833985806</v>
      </c>
      <c r="J184" s="31">
        <v>-0.080098629</v>
      </c>
      <c r="K184" s="31">
        <v>-0.0799592733</v>
      </c>
      <c r="L184" s="31">
        <v>-0.0602325201</v>
      </c>
      <c r="M184" s="31">
        <v>-0.0641700029</v>
      </c>
      <c r="N184" s="31">
        <v>-0.0685901642</v>
      </c>
      <c r="O184" s="31">
        <v>-0.0627771616</v>
      </c>
      <c r="P184" s="31">
        <v>-0.0584487915</v>
      </c>
      <c r="Q184" s="31">
        <v>-0.0457162857</v>
      </c>
      <c r="R184" s="31">
        <v>-0.0499275923</v>
      </c>
      <c r="S184" s="31">
        <v>-0.0566544533</v>
      </c>
      <c r="T184" s="31">
        <v>-0.0438697338</v>
      </c>
      <c r="U184" s="31">
        <v>-0.0366555452</v>
      </c>
      <c r="V184" s="31">
        <v>-0.0360168219</v>
      </c>
      <c r="W184" s="31">
        <v>-0.0402806997</v>
      </c>
      <c r="X184" s="31">
        <v>-0.0187036991</v>
      </c>
      <c r="Y184" s="31">
        <v>-0.0113271475</v>
      </c>
      <c r="Z184" s="35">
        <v>-0.0097661018</v>
      </c>
    </row>
    <row r="185" spans="1:26" s="1" customFormat="1" ht="12.75">
      <c r="A185" s="39">
        <v>22107</v>
      </c>
      <c r="B185" s="55" t="s">
        <v>435</v>
      </c>
      <c r="C185" s="60">
        <v>0.0093073249</v>
      </c>
      <c r="D185" s="37">
        <v>0.0071457028</v>
      </c>
      <c r="E185" s="37">
        <v>-0.0090689659</v>
      </c>
      <c r="F185" s="37">
        <v>0.026602149</v>
      </c>
      <c r="G185" s="37"/>
      <c r="H185" s="37">
        <v>-0.0267964602</v>
      </c>
      <c r="I185" s="37">
        <v>-0.0755083561</v>
      </c>
      <c r="J185" s="37">
        <v>-0.0685696602</v>
      </c>
      <c r="K185" s="37">
        <v>-0.0705120564</v>
      </c>
      <c r="L185" s="37">
        <v>-0.0565302372</v>
      </c>
      <c r="M185" s="37">
        <v>-0.0634543896</v>
      </c>
      <c r="N185" s="37">
        <v>-0.0666136742</v>
      </c>
      <c r="O185" s="37">
        <v>-0.0625406504</v>
      </c>
      <c r="P185" s="37">
        <v>-0.0583611727</v>
      </c>
      <c r="Q185" s="37">
        <v>-0.0487297773</v>
      </c>
      <c r="R185" s="37">
        <v>-0.049949646</v>
      </c>
      <c r="S185" s="37">
        <v>-0.0546438694</v>
      </c>
      <c r="T185" s="37">
        <v>-0.0419012308</v>
      </c>
      <c r="U185" s="37">
        <v>-0.0353189707</v>
      </c>
      <c r="V185" s="37">
        <v>-0.0365744829</v>
      </c>
      <c r="W185" s="37">
        <v>-0.0426045656</v>
      </c>
      <c r="X185" s="37">
        <v>-0.0217056274</v>
      </c>
      <c r="Y185" s="37">
        <v>-0.0141539574</v>
      </c>
      <c r="Z185" s="38">
        <v>-0.0130742788</v>
      </c>
    </row>
    <row r="186" spans="1:26" s="1" customFormat="1" ht="12.75">
      <c r="A186" s="8">
        <v>22112</v>
      </c>
      <c r="B186" s="54" t="s">
        <v>149</v>
      </c>
      <c r="C186" s="59">
        <v>0.0100358725</v>
      </c>
      <c r="D186" s="31">
        <v>0.0071364045</v>
      </c>
      <c r="E186" s="31">
        <v>-0.0091270208</v>
      </c>
      <c r="F186" s="31">
        <v>0.0253295898</v>
      </c>
      <c r="G186" s="31"/>
      <c r="H186" s="31">
        <v>-0.0274170637</v>
      </c>
      <c r="I186" s="31">
        <v>-0.0700912476</v>
      </c>
      <c r="J186" s="31">
        <v>-0.0646492243</v>
      </c>
      <c r="K186" s="31">
        <v>-0.0651400089</v>
      </c>
      <c r="L186" s="31">
        <v>-0.0505390167</v>
      </c>
      <c r="M186" s="31">
        <v>-0.0574171543</v>
      </c>
      <c r="N186" s="31">
        <v>-0.0607489347</v>
      </c>
      <c r="O186" s="31">
        <v>-0.0563420057</v>
      </c>
      <c r="P186" s="31">
        <v>-0.0521713495</v>
      </c>
      <c r="Q186" s="31">
        <v>-0.0417271852</v>
      </c>
      <c r="R186" s="31">
        <v>-0.0434952974</v>
      </c>
      <c r="S186" s="31">
        <v>-0.0481268167</v>
      </c>
      <c r="T186" s="31">
        <v>-0.0356636047</v>
      </c>
      <c r="U186" s="31">
        <v>-0.0288413763</v>
      </c>
      <c r="V186" s="31">
        <v>-0.0298976898</v>
      </c>
      <c r="W186" s="31">
        <v>-0.0353626013</v>
      </c>
      <c r="X186" s="31">
        <v>-0.0155454874</v>
      </c>
      <c r="Y186" s="31">
        <v>-0.0095385313</v>
      </c>
      <c r="Z186" s="35">
        <v>-0.0087718964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0.0039571524</v>
      </c>
      <c r="D188" s="31">
        <v>0.0011746883</v>
      </c>
      <c r="E188" s="31">
        <v>-0.0054773092</v>
      </c>
      <c r="F188" s="31">
        <v>0.0115356445</v>
      </c>
      <c r="G188" s="31"/>
      <c r="H188" s="31">
        <v>-0.011264205</v>
      </c>
      <c r="I188" s="31">
        <v>-0.0268015862</v>
      </c>
      <c r="J188" s="31">
        <v>-0.0254528522</v>
      </c>
      <c r="K188" s="31">
        <v>-0.026143074</v>
      </c>
      <c r="L188" s="31">
        <v>-0.0184824467</v>
      </c>
      <c r="M188" s="31">
        <v>-0.0212928057</v>
      </c>
      <c r="N188" s="31">
        <v>-0.0228849649</v>
      </c>
      <c r="O188" s="31">
        <v>-0.020924449</v>
      </c>
      <c r="P188" s="31">
        <v>-0.0196594</v>
      </c>
      <c r="Q188" s="31">
        <v>-0.014007926</v>
      </c>
      <c r="R188" s="31">
        <v>-0.0147225857</v>
      </c>
      <c r="S188" s="31">
        <v>-0.0174832344</v>
      </c>
      <c r="T188" s="31">
        <v>-0.0123987198</v>
      </c>
      <c r="U188" s="31">
        <v>-0.0111453533</v>
      </c>
      <c r="V188" s="31">
        <v>-0.010581851</v>
      </c>
      <c r="W188" s="31">
        <v>-0.013623476</v>
      </c>
      <c r="X188" s="31">
        <v>-0.0047059059</v>
      </c>
      <c r="Y188" s="31">
        <v>-0.0038720369</v>
      </c>
      <c r="Z188" s="35">
        <v>-0.0012856722</v>
      </c>
    </row>
    <row r="189" spans="1:26" s="1" customFormat="1" ht="12.75">
      <c r="A189" s="8">
        <v>22130</v>
      </c>
      <c r="B189" s="54" t="s">
        <v>152</v>
      </c>
      <c r="C189" s="59">
        <v>0.0022665858</v>
      </c>
      <c r="D189" s="31">
        <v>-0.0030485392</v>
      </c>
      <c r="E189" s="31">
        <v>-0.0187841654</v>
      </c>
      <c r="F189" s="31">
        <v>0.0224193335</v>
      </c>
      <c r="G189" s="31"/>
      <c r="H189" s="31">
        <v>-0.0425587893</v>
      </c>
      <c r="I189" s="31">
        <v>-0.103756547</v>
      </c>
      <c r="J189" s="31">
        <v>-0.0992702246</v>
      </c>
      <c r="K189" s="31">
        <v>-0.0974543095</v>
      </c>
      <c r="L189" s="31">
        <v>-0.0733020306</v>
      </c>
      <c r="M189" s="31">
        <v>-0.0786398649</v>
      </c>
      <c r="N189" s="31">
        <v>-0.0853778124</v>
      </c>
      <c r="O189" s="31">
        <v>-0.0779196024</v>
      </c>
      <c r="P189" s="31">
        <v>-0.0737262964</v>
      </c>
      <c r="Q189" s="31">
        <v>-0.0592172146</v>
      </c>
      <c r="R189" s="31">
        <v>-0.0644462109</v>
      </c>
      <c r="S189" s="31">
        <v>-0.0709248781</v>
      </c>
      <c r="T189" s="31">
        <v>-0.0543643236</v>
      </c>
      <c r="U189" s="31">
        <v>-0.0445721149</v>
      </c>
      <c r="V189" s="31">
        <v>-0.0427707434</v>
      </c>
      <c r="W189" s="31">
        <v>-0.0455335379</v>
      </c>
      <c r="X189" s="31">
        <v>-0.0215871334</v>
      </c>
      <c r="Y189" s="31">
        <v>-0.0118530989</v>
      </c>
      <c r="Z189" s="35">
        <v>-0.0123745203</v>
      </c>
    </row>
    <row r="190" spans="1:26" s="1" customFormat="1" ht="12.75">
      <c r="A190" s="39">
        <v>22135</v>
      </c>
      <c r="B190" s="55" t="s">
        <v>153</v>
      </c>
      <c r="C190" s="60">
        <v>0.008675158</v>
      </c>
      <c r="D190" s="37">
        <v>0.0068081021</v>
      </c>
      <c r="E190" s="37">
        <v>-0.0098574162</v>
      </c>
      <c r="F190" s="37">
        <v>0.0302562118</v>
      </c>
      <c r="G190" s="37"/>
      <c r="H190" s="37">
        <v>-0.0292801857</v>
      </c>
      <c r="I190" s="37">
        <v>-0.0908863544</v>
      </c>
      <c r="J190" s="37">
        <v>-0.0834999084</v>
      </c>
      <c r="K190" s="37">
        <v>-0.0853149891</v>
      </c>
      <c r="L190" s="37">
        <v>-0.0687668324</v>
      </c>
      <c r="M190" s="37">
        <v>-0.075843811</v>
      </c>
      <c r="N190" s="37">
        <v>-0.0798124075</v>
      </c>
      <c r="O190" s="37">
        <v>-0.0758111477</v>
      </c>
      <c r="P190" s="37">
        <v>-0.0699285269</v>
      </c>
      <c r="Q190" s="37">
        <v>-0.0601919889</v>
      </c>
      <c r="R190" s="37">
        <v>-0.0616163015</v>
      </c>
      <c r="S190" s="37">
        <v>-0.0673166513</v>
      </c>
      <c r="T190" s="37">
        <v>-0.0539637804</v>
      </c>
      <c r="U190" s="37">
        <v>-0.0474334955</v>
      </c>
      <c r="V190" s="37">
        <v>-0.0476301908</v>
      </c>
      <c r="W190" s="37">
        <v>-0.0553433895</v>
      </c>
      <c r="X190" s="37">
        <v>-0.0303865671</v>
      </c>
      <c r="Y190" s="37">
        <v>-0.0198279619</v>
      </c>
      <c r="Z190" s="38">
        <v>-0.0193369389</v>
      </c>
    </row>
    <row r="191" spans="1:26" s="1" customFormat="1" ht="12.75">
      <c r="A191" s="8">
        <v>22140</v>
      </c>
      <c r="B191" s="54" t="s">
        <v>154</v>
      </c>
      <c r="C191" s="59">
        <v>0.0135455132</v>
      </c>
      <c r="D191" s="31">
        <v>0.0099657178</v>
      </c>
      <c r="E191" s="31">
        <v>-0.0079996586</v>
      </c>
      <c r="F191" s="31">
        <v>0.0265286565</v>
      </c>
      <c r="G191" s="31"/>
      <c r="H191" s="31">
        <v>-0.0231153965</v>
      </c>
      <c r="I191" s="31">
        <v>-0.0620160103</v>
      </c>
      <c r="J191" s="31">
        <v>-0.0503299236</v>
      </c>
      <c r="K191" s="31">
        <v>-0.0512478352</v>
      </c>
      <c r="L191" s="31">
        <v>-0.0408480167</v>
      </c>
      <c r="M191" s="31">
        <v>-0.0488847494</v>
      </c>
      <c r="N191" s="31">
        <v>-0.0516467094</v>
      </c>
      <c r="O191" s="31">
        <v>-0.0483542681</v>
      </c>
      <c r="P191" s="31">
        <v>-0.044428587</v>
      </c>
      <c r="Q191" s="31">
        <v>-0.0347659588</v>
      </c>
      <c r="R191" s="31">
        <v>-0.0364255905</v>
      </c>
      <c r="S191" s="31">
        <v>-0.0410398245</v>
      </c>
      <c r="T191" s="31">
        <v>-0.0251433849</v>
      </c>
      <c r="U191" s="31">
        <v>-0.0176664591</v>
      </c>
      <c r="V191" s="31">
        <v>-0.0208244324</v>
      </c>
      <c r="W191" s="31">
        <v>-0.0261636972</v>
      </c>
      <c r="X191" s="31">
        <v>-0.0074672699</v>
      </c>
      <c r="Y191" s="31">
        <v>-0.007740736</v>
      </c>
      <c r="Z191" s="35">
        <v>-0.0075973272</v>
      </c>
    </row>
    <row r="192" spans="1:26" s="1" customFormat="1" ht="12.75">
      <c r="A192" s="8">
        <v>22150</v>
      </c>
      <c r="B192" s="54" t="s">
        <v>155</v>
      </c>
      <c r="C192" s="59">
        <v>0.0003181696</v>
      </c>
      <c r="D192" s="31">
        <v>-0.0018379688</v>
      </c>
      <c r="E192" s="31">
        <v>-0.0114328861</v>
      </c>
      <c r="F192" s="31">
        <v>0.0101063848</v>
      </c>
      <c r="G192" s="31"/>
      <c r="H192" s="31">
        <v>-0.0207930803</v>
      </c>
      <c r="I192" s="31">
        <v>-0.0431482792</v>
      </c>
      <c r="J192" s="31">
        <v>-0.0411171913</v>
      </c>
      <c r="K192" s="31">
        <v>-0.0419281721</v>
      </c>
      <c r="L192" s="31">
        <v>-0.0328722</v>
      </c>
      <c r="M192" s="31">
        <v>-0.0369457006</v>
      </c>
      <c r="N192" s="31">
        <v>-0.038893342</v>
      </c>
      <c r="O192" s="31">
        <v>-0.0361689329</v>
      </c>
      <c r="P192" s="31">
        <v>-0.0341523886</v>
      </c>
      <c r="Q192" s="31">
        <v>-0.0268793106</v>
      </c>
      <c r="R192" s="31">
        <v>-0.0269808769</v>
      </c>
      <c r="S192" s="31">
        <v>-0.0303875208</v>
      </c>
      <c r="T192" s="31">
        <v>-0.0230619907</v>
      </c>
      <c r="U192" s="31">
        <v>-0.0204937458</v>
      </c>
      <c r="V192" s="31">
        <v>-0.0196353197</v>
      </c>
      <c r="W192" s="31">
        <v>-0.0235760212</v>
      </c>
      <c r="X192" s="31">
        <v>-0.0113514662</v>
      </c>
      <c r="Y192" s="31">
        <v>-0.0094594955</v>
      </c>
      <c r="Z192" s="35">
        <v>-0.0078954697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0.0059902668</v>
      </c>
      <c r="D195" s="37">
        <v>0.0033465624</v>
      </c>
      <c r="E195" s="37">
        <v>-0.0120618343</v>
      </c>
      <c r="F195" s="37">
        <v>0.0185616016</v>
      </c>
      <c r="G195" s="37"/>
      <c r="H195" s="37">
        <v>-0.0267574787</v>
      </c>
      <c r="I195" s="37">
        <v>-0.0612747669</v>
      </c>
      <c r="J195" s="37">
        <v>-0.0551482439</v>
      </c>
      <c r="K195" s="37">
        <v>-0.0557700396</v>
      </c>
      <c r="L195" s="37">
        <v>-0.0451043844</v>
      </c>
      <c r="M195" s="37">
        <v>-0.0518035889</v>
      </c>
      <c r="N195" s="37">
        <v>-0.0544179678</v>
      </c>
      <c r="O195" s="37">
        <v>-0.0509080887</v>
      </c>
      <c r="P195" s="37">
        <v>-0.0473445654</v>
      </c>
      <c r="Q195" s="37">
        <v>-0.0379359722</v>
      </c>
      <c r="R195" s="37">
        <v>-0.0382064581</v>
      </c>
      <c r="S195" s="37">
        <v>-0.0423882008</v>
      </c>
      <c r="T195" s="37">
        <v>-0.0295642614</v>
      </c>
      <c r="U195" s="37">
        <v>-0.0233193636</v>
      </c>
      <c r="V195" s="37">
        <v>-0.0242066383</v>
      </c>
      <c r="W195" s="37">
        <v>-0.0298024416</v>
      </c>
      <c r="X195" s="37">
        <v>-0.0127241611</v>
      </c>
      <c r="Y195" s="37">
        <v>-0.0105347633</v>
      </c>
      <c r="Z195" s="38">
        <v>-0.0104649067</v>
      </c>
    </row>
    <row r="196" spans="1:26" s="1" customFormat="1" ht="12.75">
      <c r="A196" s="8">
        <v>22160</v>
      </c>
      <c r="B196" s="54" t="s">
        <v>158</v>
      </c>
      <c r="C196" s="59">
        <v>0.0107235909</v>
      </c>
      <c r="D196" s="31">
        <v>0.0082554221</v>
      </c>
      <c r="E196" s="31">
        <v>-0.0081572533</v>
      </c>
      <c r="F196" s="31">
        <v>0.0258215666</v>
      </c>
      <c r="G196" s="31"/>
      <c r="H196" s="31">
        <v>-0.0256837606</v>
      </c>
      <c r="I196" s="31">
        <v>-0.06719625</v>
      </c>
      <c r="J196" s="31">
        <v>-0.061109066</v>
      </c>
      <c r="K196" s="31">
        <v>-0.0618451834</v>
      </c>
      <c r="L196" s="31">
        <v>-0.0483775139</v>
      </c>
      <c r="M196" s="31">
        <v>-0.0554651022</v>
      </c>
      <c r="N196" s="31">
        <v>-0.0585699081</v>
      </c>
      <c r="O196" s="31">
        <v>-0.0545079708</v>
      </c>
      <c r="P196" s="31">
        <v>-0.0504926443</v>
      </c>
      <c r="Q196" s="31">
        <v>-0.0405848026</v>
      </c>
      <c r="R196" s="31">
        <v>-0.0419405699</v>
      </c>
      <c r="S196" s="31">
        <v>-0.0464817286</v>
      </c>
      <c r="T196" s="31">
        <v>-0.0339323282</v>
      </c>
      <c r="U196" s="31">
        <v>-0.0270932913</v>
      </c>
      <c r="V196" s="31">
        <v>-0.0285482407</v>
      </c>
      <c r="W196" s="31">
        <v>-0.0341832638</v>
      </c>
      <c r="X196" s="31">
        <v>-0.0148204565</v>
      </c>
      <c r="Y196" s="31">
        <v>-0.0090539455</v>
      </c>
      <c r="Z196" s="35">
        <v>-0.008529067</v>
      </c>
    </row>
    <row r="197" spans="1:26" s="1" customFormat="1" ht="12.75">
      <c r="A197" s="8">
        <v>22165</v>
      </c>
      <c r="B197" s="54" t="s">
        <v>159</v>
      </c>
      <c r="C197" s="59">
        <v>0.0101751089</v>
      </c>
      <c r="D197" s="31">
        <v>0.0030781627</v>
      </c>
      <c r="E197" s="31">
        <v>-0.0125128031</v>
      </c>
      <c r="F197" s="31">
        <v>0.0270106196</v>
      </c>
      <c r="G197" s="31"/>
      <c r="H197" s="31">
        <v>-0.0354171991</v>
      </c>
      <c r="I197" s="31">
        <v>-0.0882182121</v>
      </c>
      <c r="J197" s="31">
        <v>-0.083583951</v>
      </c>
      <c r="K197" s="31">
        <v>-0.0824551582</v>
      </c>
      <c r="L197" s="31">
        <v>-0.0577999353</v>
      </c>
      <c r="M197" s="31">
        <v>-0.0622695684</v>
      </c>
      <c r="N197" s="31">
        <v>-0.066945672</v>
      </c>
      <c r="O197" s="31">
        <v>-0.0600709915</v>
      </c>
      <c r="P197" s="31">
        <v>-0.0559518337</v>
      </c>
      <c r="Q197" s="31">
        <v>-0.0421643257</v>
      </c>
      <c r="R197" s="31">
        <v>-0.0481089354</v>
      </c>
      <c r="S197" s="31">
        <v>-0.0550498962</v>
      </c>
      <c r="T197" s="31">
        <v>-0.0407403708</v>
      </c>
      <c r="U197" s="31">
        <v>-0.0308315754</v>
      </c>
      <c r="V197" s="31">
        <v>-0.0279761553</v>
      </c>
      <c r="W197" s="31">
        <v>-0.0311275721</v>
      </c>
      <c r="X197" s="31">
        <v>-0.0086022615</v>
      </c>
      <c r="Y197" s="31">
        <v>-0.0013461113</v>
      </c>
      <c r="Z197" s="35">
        <v>-0.0004626513</v>
      </c>
    </row>
    <row r="198" spans="1:26" s="1" customFormat="1" ht="12.75">
      <c r="A198" s="8">
        <v>22167</v>
      </c>
      <c r="B198" s="54" t="s">
        <v>437</v>
      </c>
      <c r="C198" s="59">
        <v>0.0060115457</v>
      </c>
      <c r="D198" s="31">
        <v>0.0033688545</v>
      </c>
      <c r="E198" s="31">
        <v>-0.0120278597</v>
      </c>
      <c r="F198" s="31">
        <v>0.0185822845</v>
      </c>
      <c r="G198" s="31"/>
      <c r="H198" s="31">
        <v>-0.0267364979</v>
      </c>
      <c r="I198" s="31">
        <v>-0.0612579584</v>
      </c>
      <c r="J198" s="31">
        <v>-0.0551589727</v>
      </c>
      <c r="K198" s="31">
        <v>-0.0557810068</v>
      </c>
      <c r="L198" s="31">
        <v>-0.045117259</v>
      </c>
      <c r="M198" s="31">
        <v>-0.0518060923</v>
      </c>
      <c r="N198" s="31">
        <v>-0.0544213057</v>
      </c>
      <c r="O198" s="31">
        <v>-0.0509058237</v>
      </c>
      <c r="P198" s="31">
        <v>-0.0473430157</v>
      </c>
      <c r="Q198" s="31">
        <v>-0.0379279852</v>
      </c>
      <c r="R198" s="31">
        <v>-0.0381937027</v>
      </c>
      <c r="S198" s="31">
        <v>-0.0423749685</v>
      </c>
      <c r="T198" s="31">
        <v>-0.0295405388</v>
      </c>
      <c r="U198" s="31">
        <v>-0.0232787132</v>
      </c>
      <c r="V198" s="31">
        <v>-0.0241574049</v>
      </c>
      <c r="W198" s="31">
        <v>-0.0297974348</v>
      </c>
      <c r="X198" s="31">
        <v>-0.0127066374</v>
      </c>
      <c r="Y198" s="31">
        <v>-0.0105243921</v>
      </c>
      <c r="Z198" s="35">
        <v>-0.0104563236</v>
      </c>
    </row>
    <row r="199" spans="1:26" s="1" customFormat="1" ht="12.75">
      <c r="A199" s="8">
        <v>22170</v>
      </c>
      <c r="B199" s="54" t="s">
        <v>160</v>
      </c>
      <c r="C199" s="59">
        <v>-0.0063735247</v>
      </c>
      <c r="D199" s="31">
        <v>-0.0076568127</v>
      </c>
      <c r="E199" s="31">
        <v>-0.0138558149</v>
      </c>
      <c r="F199" s="31">
        <v>0.00064224</v>
      </c>
      <c r="G199" s="31"/>
      <c r="H199" s="31">
        <v>-0.0190212727</v>
      </c>
      <c r="I199" s="31">
        <v>-0.0342475176</v>
      </c>
      <c r="J199" s="31">
        <v>-0.0346611738</v>
      </c>
      <c r="K199" s="31">
        <v>-0.0363756418</v>
      </c>
      <c r="L199" s="31">
        <v>-0.0285639763</v>
      </c>
      <c r="M199" s="31">
        <v>-0.0310382843</v>
      </c>
      <c r="N199" s="31">
        <v>-0.0327906609</v>
      </c>
      <c r="O199" s="31">
        <v>-0.0308181047</v>
      </c>
      <c r="P199" s="31">
        <v>-0.0302014351</v>
      </c>
      <c r="Q199" s="31">
        <v>-0.0244750977</v>
      </c>
      <c r="R199" s="31">
        <v>-0.0250535011</v>
      </c>
      <c r="S199" s="31">
        <v>-0.0283261538</v>
      </c>
      <c r="T199" s="31">
        <v>-0.0241883993</v>
      </c>
      <c r="U199" s="31">
        <v>-0.0240468979</v>
      </c>
      <c r="V199" s="31">
        <v>-0.0233521461</v>
      </c>
      <c r="W199" s="31">
        <v>-0.0259486437</v>
      </c>
      <c r="X199" s="31">
        <v>-0.0170978308</v>
      </c>
      <c r="Y199" s="31">
        <v>-0.015920043</v>
      </c>
      <c r="Z199" s="35">
        <v>-0.0129417181</v>
      </c>
    </row>
    <row r="200" spans="1:26" s="1" customFormat="1" ht="12.75">
      <c r="A200" s="39">
        <v>22175</v>
      </c>
      <c r="B200" s="55" t="s">
        <v>161</v>
      </c>
      <c r="C200" s="60">
        <v>-0.0024921894</v>
      </c>
      <c r="D200" s="37">
        <v>-0.0033499002</v>
      </c>
      <c r="E200" s="37">
        <v>-0.0048556328</v>
      </c>
      <c r="F200" s="37">
        <v>-0.0009605885</v>
      </c>
      <c r="G200" s="37"/>
      <c r="H200" s="37">
        <v>-0.0056163073</v>
      </c>
      <c r="I200" s="37">
        <v>-0.0097091198</v>
      </c>
      <c r="J200" s="37">
        <v>-0.009727478</v>
      </c>
      <c r="K200" s="37">
        <v>-0.0094493628</v>
      </c>
      <c r="L200" s="37">
        <v>-0.0057159662</v>
      </c>
      <c r="M200" s="37">
        <v>-0.0063875914</v>
      </c>
      <c r="N200" s="37">
        <v>-0.0072693825</v>
      </c>
      <c r="O200" s="37">
        <v>-0.0084170103</v>
      </c>
      <c r="P200" s="37">
        <v>-0.0085976124</v>
      </c>
      <c r="Q200" s="37">
        <v>-0.006983757</v>
      </c>
      <c r="R200" s="37">
        <v>-0.0072160959</v>
      </c>
      <c r="S200" s="37">
        <v>-0.0076395273</v>
      </c>
      <c r="T200" s="37">
        <v>-0.0084697008</v>
      </c>
      <c r="U200" s="37">
        <v>-0.0076889992</v>
      </c>
      <c r="V200" s="37">
        <v>-0.0051739216</v>
      </c>
      <c r="W200" s="37">
        <v>-0.0060756207</v>
      </c>
      <c r="X200" s="37">
        <v>-0.005423069</v>
      </c>
      <c r="Y200" s="37">
        <v>-0.0072191954</v>
      </c>
      <c r="Z200" s="38">
        <v>-0.0057038069</v>
      </c>
    </row>
    <row r="201" spans="1:26" s="1" customFormat="1" ht="12.75">
      <c r="A201" s="8">
        <v>22185</v>
      </c>
      <c r="B201" s="54" t="s">
        <v>162</v>
      </c>
      <c r="C201" s="59">
        <v>0.0015282631</v>
      </c>
      <c r="D201" s="31">
        <v>-0.0032901764</v>
      </c>
      <c r="E201" s="31">
        <v>-0.018325448</v>
      </c>
      <c r="F201" s="31">
        <v>0.0290725827</v>
      </c>
      <c r="G201" s="31"/>
      <c r="H201" s="31">
        <v>-0.0470035076</v>
      </c>
      <c r="I201" s="31">
        <v>-0.1181172132</v>
      </c>
      <c r="J201" s="31">
        <v>-0.1104758978</v>
      </c>
      <c r="K201" s="31">
        <v>-0.111281991</v>
      </c>
      <c r="L201" s="31">
        <v>-0.0862410069</v>
      </c>
      <c r="M201" s="31">
        <v>-0.0923110247</v>
      </c>
      <c r="N201" s="31">
        <v>-0.1009452343</v>
      </c>
      <c r="O201" s="31">
        <v>-0.0891081095</v>
      </c>
      <c r="P201" s="31">
        <v>-0.0862270594</v>
      </c>
      <c r="Q201" s="31">
        <v>-0.0708385706</v>
      </c>
      <c r="R201" s="31">
        <v>-0.075345993</v>
      </c>
      <c r="S201" s="31">
        <v>-0.0797575712</v>
      </c>
      <c r="T201" s="31">
        <v>-0.05912745</v>
      </c>
      <c r="U201" s="31">
        <v>-0.0425013304</v>
      </c>
      <c r="V201" s="31">
        <v>-0.0404983759</v>
      </c>
      <c r="W201" s="31">
        <v>-0.0420296192</v>
      </c>
      <c r="X201" s="31">
        <v>-0.0218732357</v>
      </c>
      <c r="Y201" s="31">
        <v>-0.0116478205</v>
      </c>
      <c r="Z201" s="35">
        <v>-0.0139968395</v>
      </c>
    </row>
    <row r="202" spans="1:26" s="1" customFormat="1" ht="12.75">
      <c r="A202" s="8">
        <v>22190</v>
      </c>
      <c r="B202" s="54" t="s">
        <v>163</v>
      </c>
      <c r="C202" s="59">
        <v>0.0139469504</v>
      </c>
      <c r="D202" s="31">
        <v>0.0104459524</v>
      </c>
      <c r="E202" s="31">
        <v>-0.0075173378</v>
      </c>
      <c r="F202" s="31">
        <v>0.0268678665</v>
      </c>
      <c r="G202" s="31"/>
      <c r="H202" s="31">
        <v>-0.0226988792</v>
      </c>
      <c r="I202" s="31">
        <v>-0.0613622665</v>
      </c>
      <c r="J202" s="31">
        <v>-0.0493108034</v>
      </c>
      <c r="K202" s="31">
        <v>-0.0501633883</v>
      </c>
      <c r="L202" s="31">
        <v>-0.0397731066</v>
      </c>
      <c r="M202" s="31">
        <v>-0.0477967262</v>
      </c>
      <c r="N202" s="31">
        <v>-0.0505634546</v>
      </c>
      <c r="O202" s="31">
        <v>-0.0472706556</v>
      </c>
      <c r="P202" s="31">
        <v>-0.0433716774</v>
      </c>
      <c r="Q202" s="31">
        <v>-0.0337014198</v>
      </c>
      <c r="R202" s="31">
        <v>-0.0353677273</v>
      </c>
      <c r="S202" s="31">
        <v>-0.0399748087</v>
      </c>
      <c r="T202" s="31">
        <v>-0.024145484</v>
      </c>
      <c r="U202" s="31">
        <v>-0.0166512728</v>
      </c>
      <c r="V202" s="31">
        <v>-0.0198385715</v>
      </c>
      <c r="W202" s="31">
        <v>-0.0252031088</v>
      </c>
      <c r="X202" s="31">
        <v>-0.0065402985</v>
      </c>
      <c r="Y202" s="31">
        <v>-0.0072721243</v>
      </c>
      <c r="Z202" s="35">
        <v>-0.0071247816</v>
      </c>
    </row>
    <row r="203" spans="1:26" s="1" customFormat="1" ht="12.75">
      <c r="A203" s="8">
        <v>22195</v>
      </c>
      <c r="B203" s="54" t="s">
        <v>164</v>
      </c>
      <c r="C203" s="59">
        <v>0.0017753839</v>
      </c>
      <c r="D203" s="31">
        <v>0.000883162</v>
      </c>
      <c r="E203" s="31">
        <v>0.0019398332</v>
      </c>
      <c r="F203" s="31">
        <v>-0.0032299757</v>
      </c>
      <c r="G203" s="31"/>
      <c r="H203" s="31">
        <v>0.0024709105</v>
      </c>
      <c r="I203" s="31">
        <v>0.0047630668</v>
      </c>
      <c r="J203" s="31">
        <v>0.0022310615</v>
      </c>
      <c r="K203" s="31">
        <v>0.0022620559</v>
      </c>
      <c r="L203" s="31">
        <v>0.0035330057</v>
      </c>
      <c r="M203" s="31">
        <v>0.0019720197</v>
      </c>
      <c r="N203" s="31">
        <v>0.0032023191</v>
      </c>
      <c r="O203" s="31">
        <v>0.0006500483</v>
      </c>
      <c r="P203" s="31">
        <v>0.0011546016</v>
      </c>
      <c r="Q203" s="31">
        <v>0.0001600981</v>
      </c>
      <c r="R203" s="31">
        <v>0.0023434758</v>
      </c>
      <c r="S203" s="31">
        <v>-0.0004733801</v>
      </c>
      <c r="T203" s="31">
        <v>-0.0036227703</v>
      </c>
      <c r="U203" s="31">
        <v>-0.0015887022</v>
      </c>
      <c r="V203" s="31">
        <v>0.0021506548</v>
      </c>
      <c r="W203" s="31">
        <v>0.0025755167</v>
      </c>
      <c r="X203" s="31">
        <v>0.0002890825</v>
      </c>
      <c r="Y203" s="31">
        <v>0.000518322</v>
      </c>
      <c r="Z203" s="35">
        <v>0.0015389919</v>
      </c>
    </row>
    <row r="204" spans="1:26" s="1" customFormat="1" ht="12.75">
      <c r="A204" s="8">
        <v>22200</v>
      </c>
      <c r="B204" s="54" t="s">
        <v>165</v>
      </c>
      <c r="C204" s="59">
        <v>0.0132716298</v>
      </c>
      <c r="D204" s="31">
        <v>0.0066837072</v>
      </c>
      <c r="E204" s="31">
        <v>-0.0092391968</v>
      </c>
      <c r="F204" s="31">
        <v>0.0289992094</v>
      </c>
      <c r="G204" s="31"/>
      <c r="H204" s="31">
        <v>-0.0312197208</v>
      </c>
      <c r="I204" s="31">
        <v>-0.0802924633</v>
      </c>
      <c r="J204" s="31">
        <v>-0.0755828619</v>
      </c>
      <c r="K204" s="31">
        <v>-0.0749664307</v>
      </c>
      <c r="L204" s="31">
        <v>-0.0537282228</v>
      </c>
      <c r="M204" s="31">
        <v>-0.0585105419</v>
      </c>
      <c r="N204" s="31">
        <v>-0.063316226</v>
      </c>
      <c r="O204" s="31">
        <v>-0.0567742586</v>
      </c>
      <c r="P204" s="31">
        <v>-0.0528954268</v>
      </c>
      <c r="Q204" s="31">
        <v>-0.0394620895</v>
      </c>
      <c r="R204" s="31">
        <v>-0.0445482731</v>
      </c>
      <c r="S204" s="31">
        <v>-0.0512889624</v>
      </c>
      <c r="T204" s="31">
        <v>-0.036868453</v>
      </c>
      <c r="U204" s="31">
        <v>-0.0280631781</v>
      </c>
      <c r="V204" s="31">
        <v>-0.0269184113</v>
      </c>
      <c r="W204" s="31">
        <v>-0.0307813883</v>
      </c>
      <c r="X204" s="31">
        <v>-0.0095193386</v>
      </c>
      <c r="Y204" s="31">
        <v>-0.002779007</v>
      </c>
      <c r="Z204" s="35">
        <v>-0.0022814274</v>
      </c>
    </row>
    <row r="205" spans="1:26" s="1" customFormat="1" ht="12.75">
      <c r="A205" s="39">
        <v>22202</v>
      </c>
      <c r="B205" s="55" t="s">
        <v>438</v>
      </c>
      <c r="C205" s="60">
        <v>0.0115026832</v>
      </c>
      <c r="D205" s="37">
        <v>0.008271575</v>
      </c>
      <c r="E205" s="37">
        <v>-0.0091785192</v>
      </c>
      <c r="F205" s="37">
        <v>0.0256188512</v>
      </c>
      <c r="G205" s="37"/>
      <c r="H205" s="37">
        <v>-0.0252342224</v>
      </c>
      <c r="I205" s="37">
        <v>-0.0671653748</v>
      </c>
      <c r="J205" s="37">
        <v>-0.058044076</v>
      </c>
      <c r="K205" s="37">
        <v>-0.0593500137</v>
      </c>
      <c r="L205" s="37">
        <v>-0.0485363007</v>
      </c>
      <c r="M205" s="37">
        <v>-0.0565867424</v>
      </c>
      <c r="N205" s="37">
        <v>-0.0593252182</v>
      </c>
      <c r="O205" s="37">
        <v>-0.0562019348</v>
      </c>
      <c r="P205" s="37">
        <v>-0.0520504713</v>
      </c>
      <c r="Q205" s="37">
        <v>-0.043197751</v>
      </c>
      <c r="R205" s="37">
        <v>-0.04487288</v>
      </c>
      <c r="S205" s="37">
        <v>-0.0496051311</v>
      </c>
      <c r="T205" s="37">
        <v>-0.0338506699</v>
      </c>
      <c r="U205" s="37">
        <v>-0.0264508724</v>
      </c>
      <c r="V205" s="37">
        <v>-0.029253602</v>
      </c>
      <c r="W205" s="37">
        <v>-0.0337488651</v>
      </c>
      <c r="X205" s="37">
        <v>-0.0145763159</v>
      </c>
      <c r="Y205" s="37">
        <v>-0.011544466</v>
      </c>
      <c r="Z205" s="38">
        <v>-0.0122529268</v>
      </c>
    </row>
    <row r="206" spans="1:26" s="1" customFormat="1" ht="12.75">
      <c r="A206" s="8">
        <v>22245</v>
      </c>
      <c r="B206" s="54" t="s">
        <v>166</v>
      </c>
      <c r="C206" s="59">
        <v>0.001519382</v>
      </c>
      <c r="D206" s="31">
        <v>-0.004889369</v>
      </c>
      <c r="E206" s="31">
        <v>-0.0195314884</v>
      </c>
      <c r="F206" s="31">
        <v>0.0213164687</v>
      </c>
      <c r="G206" s="31"/>
      <c r="H206" s="31">
        <v>-0.0441669226</v>
      </c>
      <c r="I206" s="31">
        <v>-0.1041936874</v>
      </c>
      <c r="J206" s="31">
        <v>-0.0995976925</v>
      </c>
      <c r="K206" s="31">
        <v>-0.097918272</v>
      </c>
      <c r="L206" s="31">
        <v>-0.0723587275</v>
      </c>
      <c r="M206" s="31">
        <v>-0.0768414736</v>
      </c>
      <c r="N206" s="31">
        <v>-0.0834494829</v>
      </c>
      <c r="O206" s="31">
        <v>-0.0754066706</v>
      </c>
      <c r="P206" s="31">
        <v>-0.071259737</v>
      </c>
      <c r="Q206" s="31">
        <v>-0.0568271875</v>
      </c>
      <c r="R206" s="31">
        <v>-0.0620902777</v>
      </c>
      <c r="S206" s="31">
        <v>-0.0688276291</v>
      </c>
      <c r="T206" s="31">
        <v>-0.0532449484</v>
      </c>
      <c r="U206" s="31">
        <v>-0.0426641703</v>
      </c>
      <c r="V206" s="31">
        <v>-0.0400749445</v>
      </c>
      <c r="W206" s="31">
        <v>-0.0406703949</v>
      </c>
      <c r="X206" s="31">
        <v>-0.016828537</v>
      </c>
      <c r="Y206" s="31">
        <v>-0.0065323114</v>
      </c>
      <c r="Z206" s="35">
        <v>-0.0075764656</v>
      </c>
    </row>
    <row r="207" spans="1:26" s="1" customFormat="1" ht="12.75">
      <c r="A207" s="8">
        <v>22247</v>
      </c>
      <c r="B207" s="54" t="s">
        <v>167</v>
      </c>
      <c r="C207" s="59">
        <v>0.0117399693</v>
      </c>
      <c r="D207" s="31">
        <v>0.0085436702</v>
      </c>
      <c r="E207" s="31">
        <v>-0.0094842911</v>
      </c>
      <c r="F207" s="31">
        <v>0.0246585608</v>
      </c>
      <c r="G207" s="31"/>
      <c r="H207" s="31">
        <v>-0.0249887705</v>
      </c>
      <c r="I207" s="31">
        <v>-0.0634402037</v>
      </c>
      <c r="J207" s="31">
        <v>-0.0545815229</v>
      </c>
      <c r="K207" s="31">
        <v>-0.0551460981</v>
      </c>
      <c r="L207" s="31">
        <v>-0.0445677042</v>
      </c>
      <c r="M207" s="31">
        <v>-0.0524020195</v>
      </c>
      <c r="N207" s="31">
        <v>-0.0550618172</v>
      </c>
      <c r="O207" s="31">
        <v>-0.0517576933</v>
      </c>
      <c r="P207" s="31">
        <v>-0.0478811264</v>
      </c>
      <c r="Q207" s="31">
        <v>-0.0382922888</v>
      </c>
      <c r="R207" s="31">
        <v>-0.0397340059</v>
      </c>
      <c r="S207" s="31">
        <v>-0.0443489552</v>
      </c>
      <c r="T207" s="31">
        <v>-0.0290163755</v>
      </c>
      <c r="U207" s="31">
        <v>-0.0217604637</v>
      </c>
      <c r="V207" s="31">
        <v>-0.0244597197</v>
      </c>
      <c r="W207" s="31">
        <v>-0.0297604799</v>
      </c>
      <c r="X207" s="31">
        <v>-0.0112015009</v>
      </c>
      <c r="Y207" s="31">
        <v>-0.0101094246</v>
      </c>
      <c r="Z207" s="35">
        <v>-0.0096707344</v>
      </c>
    </row>
    <row r="208" spans="1:26" s="1" customFormat="1" ht="12.75">
      <c r="A208" s="8">
        <v>22248</v>
      </c>
      <c r="B208" s="54" t="s">
        <v>168</v>
      </c>
      <c r="C208" s="59">
        <v>0.0118171573</v>
      </c>
      <c r="D208" s="31">
        <v>0.0086126328</v>
      </c>
      <c r="E208" s="31">
        <v>-0.0093462467</v>
      </c>
      <c r="F208" s="31">
        <v>0.0247731209</v>
      </c>
      <c r="G208" s="31"/>
      <c r="H208" s="31">
        <v>-0.0248672962</v>
      </c>
      <c r="I208" s="31">
        <v>-0.0634077787</v>
      </c>
      <c r="J208" s="31">
        <v>-0.0545200109</v>
      </c>
      <c r="K208" s="31">
        <v>-0.0551191568</v>
      </c>
      <c r="L208" s="31">
        <v>-0.0445376635</v>
      </c>
      <c r="M208" s="31">
        <v>-0.0523661375</v>
      </c>
      <c r="N208" s="31">
        <v>-0.0550335646</v>
      </c>
      <c r="O208" s="31">
        <v>-0.0517275333</v>
      </c>
      <c r="P208" s="31">
        <v>-0.0478473902</v>
      </c>
      <c r="Q208" s="31">
        <v>-0.0382602215</v>
      </c>
      <c r="R208" s="31">
        <v>-0.0397080183</v>
      </c>
      <c r="S208" s="31">
        <v>-0.0443249941</v>
      </c>
      <c r="T208" s="31">
        <v>-0.0289785862</v>
      </c>
      <c r="U208" s="31">
        <v>-0.0217140913</v>
      </c>
      <c r="V208" s="31">
        <v>-0.0244134665</v>
      </c>
      <c r="W208" s="31">
        <v>-0.0297290087</v>
      </c>
      <c r="X208" s="31">
        <v>-0.011154294</v>
      </c>
      <c r="Y208" s="31">
        <v>-0.0099779367</v>
      </c>
      <c r="Z208" s="35">
        <v>-0.0095765591</v>
      </c>
    </row>
    <row r="209" spans="1:26" s="1" customFormat="1" ht="12.75">
      <c r="A209" s="8">
        <v>22250</v>
      </c>
      <c r="B209" s="54" t="s">
        <v>169</v>
      </c>
      <c r="C209" s="59">
        <v>0.0131101012</v>
      </c>
      <c r="D209" s="31">
        <v>0.0092368722</v>
      </c>
      <c r="E209" s="31">
        <v>-0.0083853006</v>
      </c>
      <c r="F209" s="31">
        <v>0.0260835886</v>
      </c>
      <c r="G209" s="31"/>
      <c r="H209" s="31">
        <v>-0.0237036943</v>
      </c>
      <c r="I209" s="31">
        <v>-0.0629739761</v>
      </c>
      <c r="J209" s="31">
        <v>-0.0517114401</v>
      </c>
      <c r="K209" s="31">
        <v>-0.0527201891</v>
      </c>
      <c r="L209" s="31">
        <v>-0.042067647</v>
      </c>
      <c r="M209" s="31">
        <v>-0.0500801802</v>
      </c>
      <c r="N209" s="31">
        <v>-0.0528253317</v>
      </c>
      <c r="O209" s="31">
        <v>-0.0494972467</v>
      </c>
      <c r="P209" s="31">
        <v>-0.0455530882</v>
      </c>
      <c r="Q209" s="31">
        <v>-0.0359328985</v>
      </c>
      <c r="R209" s="31">
        <v>-0.0375790596</v>
      </c>
      <c r="S209" s="31">
        <v>-0.0422387123</v>
      </c>
      <c r="T209" s="31">
        <v>-0.0263576508</v>
      </c>
      <c r="U209" s="31">
        <v>-0.0188782215</v>
      </c>
      <c r="V209" s="31">
        <v>-0.0219935179</v>
      </c>
      <c r="W209" s="31">
        <v>-0.0273061991</v>
      </c>
      <c r="X209" s="31">
        <v>-0.0085684061</v>
      </c>
      <c r="Y209" s="31">
        <v>-0.0080595016</v>
      </c>
      <c r="Z209" s="35">
        <v>-0.0079865456</v>
      </c>
    </row>
    <row r="210" spans="1:26" s="1" customFormat="1" ht="12.75">
      <c r="A210" s="39">
        <v>22251</v>
      </c>
      <c r="B210" s="55" t="s">
        <v>170</v>
      </c>
      <c r="C210" s="60">
        <v>0.0120152235</v>
      </c>
      <c r="D210" s="37">
        <v>0.0069329143</v>
      </c>
      <c r="E210" s="37">
        <v>-0.0101776123</v>
      </c>
      <c r="F210" s="37">
        <v>0.024623096</v>
      </c>
      <c r="G210" s="37"/>
      <c r="H210" s="37">
        <v>-0.0254752636</v>
      </c>
      <c r="I210" s="37">
        <v>-0.0649217367</v>
      </c>
      <c r="J210" s="37">
        <v>-0.0525816679</v>
      </c>
      <c r="K210" s="37">
        <v>-0.0540121794</v>
      </c>
      <c r="L210" s="37">
        <v>-0.0426584482</v>
      </c>
      <c r="M210" s="37">
        <v>-0.0506762266</v>
      </c>
      <c r="N210" s="37">
        <v>-0.0533765554</v>
      </c>
      <c r="O210" s="37">
        <v>-0.0498665571</v>
      </c>
      <c r="P210" s="37">
        <v>-0.0458961725</v>
      </c>
      <c r="Q210" s="37">
        <v>-0.0362952948</v>
      </c>
      <c r="R210" s="37">
        <v>-0.0378968716</v>
      </c>
      <c r="S210" s="37">
        <v>-0.0426055193</v>
      </c>
      <c r="T210" s="37">
        <v>-0.026694417</v>
      </c>
      <c r="U210" s="37">
        <v>-0.0191802979</v>
      </c>
      <c r="V210" s="37">
        <v>-0.0223301649</v>
      </c>
      <c r="W210" s="37">
        <v>-0.0276454687</v>
      </c>
      <c r="X210" s="37">
        <v>-0.008919239</v>
      </c>
      <c r="Y210" s="37">
        <v>-0.0083293915</v>
      </c>
      <c r="Z210" s="38">
        <v>-0.0083954334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0.0136156082</v>
      </c>
      <c r="D213" s="31">
        <v>0.0101268888</v>
      </c>
      <c r="E213" s="31">
        <v>-0.0077480078</v>
      </c>
      <c r="F213" s="31">
        <v>0.0266777277</v>
      </c>
      <c r="G213" s="31"/>
      <c r="H213" s="31">
        <v>-0.0230696201</v>
      </c>
      <c r="I213" s="31">
        <v>-0.0622053146</v>
      </c>
      <c r="J213" s="31">
        <v>-0.0510905981</v>
      </c>
      <c r="K213" s="31">
        <v>-0.0519903898</v>
      </c>
      <c r="L213" s="31">
        <v>-0.0415565968</v>
      </c>
      <c r="M213" s="31">
        <v>-0.0495675802</v>
      </c>
      <c r="N213" s="31">
        <v>-0.0523252487</v>
      </c>
      <c r="O213" s="31">
        <v>-0.0490380526</v>
      </c>
      <c r="P213" s="31">
        <v>-0.0451123714</v>
      </c>
      <c r="Q213" s="31">
        <v>-0.0354799032</v>
      </c>
      <c r="R213" s="31">
        <v>-0.0371476412</v>
      </c>
      <c r="S213" s="31">
        <v>-0.0417814255</v>
      </c>
      <c r="T213" s="31">
        <v>-0.0259227753</v>
      </c>
      <c r="U213" s="31">
        <v>-0.0184543133</v>
      </c>
      <c r="V213" s="31">
        <v>-0.0215654373</v>
      </c>
      <c r="W213" s="31">
        <v>-0.0268844366</v>
      </c>
      <c r="X213" s="31">
        <v>-0.0081497431</v>
      </c>
      <c r="Y213" s="31">
        <v>-0.007855773</v>
      </c>
      <c r="Z213" s="35">
        <v>-0.0077250004</v>
      </c>
    </row>
    <row r="214" spans="1:26" s="1" customFormat="1" ht="12.75">
      <c r="A214" s="8">
        <v>22257</v>
      </c>
      <c r="B214" s="54" t="s">
        <v>172</v>
      </c>
      <c r="C214" s="59">
        <v>0.0121641755</v>
      </c>
      <c r="D214" s="31">
        <v>0.0074244142</v>
      </c>
      <c r="E214" s="31">
        <v>-0.0096389055</v>
      </c>
      <c r="F214" s="31">
        <v>0.0248724222</v>
      </c>
      <c r="G214" s="31"/>
      <c r="H214" s="31">
        <v>-0.0249370337</v>
      </c>
      <c r="I214" s="31">
        <v>-0.0643424988</v>
      </c>
      <c r="J214" s="31">
        <v>-0.0523955822</v>
      </c>
      <c r="K214" s="31">
        <v>-0.0536184311</v>
      </c>
      <c r="L214" s="31">
        <v>-0.0424911976</v>
      </c>
      <c r="M214" s="31">
        <v>-0.050506115</v>
      </c>
      <c r="N214" s="31">
        <v>-0.0532261133</v>
      </c>
      <c r="O214" s="31">
        <v>-0.049790144</v>
      </c>
      <c r="P214" s="31">
        <v>-0.0458191633</v>
      </c>
      <c r="Q214" s="31">
        <v>-0.0362194777</v>
      </c>
      <c r="R214" s="31">
        <v>-0.0378212929</v>
      </c>
      <c r="S214" s="31">
        <v>-0.0425319672</v>
      </c>
      <c r="T214" s="31">
        <v>-0.0266209841</v>
      </c>
      <c r="U214" s="31">
        <v>-0.0191069841</v>
      </c>
      <c r="V214" s="31">
        <v>-0.0222557783</v>
      </c>
      <c r="W214" s="31">
        <v>-0.027569294</v>
      </c>
      <c r="X214" s="31">
        <v>-0.0088505745</v>
      </c>
      <c r="Y214" s="31">
        <v>-0.008259654</v>
      </c>
      <c r="Z214" s="35">
        <v>-0.0083173513</v>
      </c>
    </row>
    <row r="215" spans="1:26" s="1" customFormat="1" ht="12.75">
      <c r="A215" s="39">
        <v>22258</v>
      </c>
      <c r="B215" s="55" t="s">
        <v>173</v>
      </c>
      <c r="C215" s="60">
        <v>0.0136150718</v>
      </c>
      <c r="D215" s="37">
        <v>0.0101262927</v>
      </c>
      <c r="E215" s="37">
        <v>-0.0077486038</v>
      </c>
      <c r="F215" s="37">
        <v>0.0266770124</v>
      </c>
      <c r="G215" s="37"/>
      <c r="H215" s="37">
        <v>-0.0230704546</v>
      </c>
      <c r="I215" s="37">
        <v>-0.0622060299</v>
      </c>
      <c r="J215" s="37">
        <v>-0.0510910749</v>
      </c>
      <c r="K215" s="37">
        <v>-0.0519908667</v>
      </c>
      <c r="L215" s="37">
        <v>-0.041557312</v>
      </c>
      <c r="M215" s="37">
        <v>-0.0495682955</v>
      </c>
      <c r="N215" s="37">
        <v>-0.0523257256</v>
      </c>
      <c r="O215" s="37">
        <v>-0.0490393639</v>
      </c>
      <c r="P215" s="37">
        <v>-0.0451130867</v>
      </c>
      <c r="Q215" s="37">
        <v>-0.0354807377</v>
      </c>
      <c r="R215" s="37">
        <v>-0.037148118</v>
      </c>
      <c r="S215" s="37">
        <v>-0.0417821407</v>
      </c>
      <c r="T215" s="37">
        <v>-0.0259233713</v>
      </c>
      <c r="U215" s="37">
        <v>-0.0184545517</v>
      </c>
      <c r="V215" s="37">
        <v>-0.0215660334</v>
      </c>
      <c r="W215" s="37">
        <v>-0.0268853903</v>
      </c>
      <c r="X215" s="37">
        <v>-0.0081504583</v>
      </c>
      <c r="Y215" s="37">
        <v>-0.0078564882</v>
      </c>
      <c r="Z215" s="38">
        <v>-0.0077254772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0.0096566677</v>
      </c>
      <c r="D217" s="31">
        <v>0.007584393</v>
      </c>
      <c r="E217" s="31">
        <v>-0.008438468</v>
      </c>
      <c r="F217" s="31">
        <v>0.0279192924</v>
      </c>
      <c r="G217" s="31"/>
      <c r="H217" s="31">
        <v>-0.0263428688</v>
      </c>
      <c r="I217" s="31">
        <v>-0.0782287121</v>
      </c>
      <c r="J217" s="31">
        <v>-0.0707999468</v>
      </c>
      <c r="K217" s="31">
        <v>-0.0731924772</v>
      </c>
      <c r="L217" s="31">
        <v>-0.0590324402</v>
      </c>
      <c r="M217" s="31">
        <v>-0.0657674074</v>
      </c>
      <c r="N217" s="31">
        <v>-0.0689573288</v>
      </c>
      <c r="O217" s="31">
        <v>-0.0648986101</v>
      </c>
      <c r="P217" s="31">
        <v>-0.0606154203</v>
      </c>
      <c r="Q217" s="31">
        <v>-0.0502144098</v>
      </c>
      <c r="R217" s="31">
        <v>-0.0523861647</v>
      </c>
      <c r="S217" s="31">
        <v>-0.0572596788</v>
      </c>
      <c r="T217" s="31">
        <v>-0.0443030596</v>
      </c>
      <c r="U217" s="31">
        <v>-0.0378688574</v>
      </c>
      <c r="V217" s="31">
        <v>-0.039000392</v>
      </c>
      <c r="W217" s="31">
        <v>-0.0452439785</v>
      </c>
      <c r="X217" s="31">
        <v>-0.023681879</v>
      </c>
      <c r="Y217" s="31">
        <v>-0.0152796507</v>
      </c>
      <c r="Z217" s="35">
        <v>-0.0140807629</v>
      </c>
    </row>
    <row r="218" spans="1:26" s="1" customFormat="1" ht="12.75">
      <c r="A218" s="8">
        <v>22270</v>
      </c>
      <c r="B218" s="54" t="s">
        <v>176</v>
      </c>
      <c r="C218" s="59">
        <v>0.0117758512</v>
      </c>
      <c r="D218" s="31">
        <v>0.0084999204</v>
      </c>
      <c r="E218" s="31">
        <v>-0.008995533</v>
      </c>
      <c r="F218" s="31">
        <v>0.0256767273</v>
      </c>
      <c r="G218" s="31"/>
      <c r="H218" s="31">
        <v>-0.0249601603</v>
      </c>
      <c r="I218" s="31">
        <v>-0.066372633</v>
      </c>
      <c r="J218" s="31">
        <v>-0.0572031736</v>
      </c>
      <c r="K218" s="31">
        <v>-0.0584383011</v>
      </c>
      <c r="L218" s="31">
        <v>-0.0477845669</v>
      </c>
      <c r="M218" s="31">
        <v>-0.0558679104</v>
      </c>
      <c r="N218" s="31">
        <v>-0.0585784912</v>
      </c>
      <c r="O218" s="31">
        <v>-0.0554199219</v>
      </c>
      <c r="P218" s="31">
        <v>-0.0512949228</v>
      </c>
      <c r="Q218" s="31">
        <v>-0.0421907902</v>
      </c>
      <c r="R218" s="31">
        <v>-0.0438652039</v>
      </c>
      <c r="S218" s="31">
        <v>-0.0485926867</v>
      </c>
      <c r="T218" s="31">
        <v>-0.0327275991</v>
      </c>
      <c r="U218" s="31">
        <v>-0.0252714157</v>
      </c>
      <c r="V218" s="31">
        <v>-0.0281550884</v>
      </c>
      <c r="W218" s="31">
        <v>-0.0328902006</v>
      </c>
      <c r="X218" s="31">
        <v>-0.0137757063</v>
      </c>
      <c r="Y218" s="31">
        <v>-0.0110584497</v>
      </c>
      <c r="Z218" s="35">
        <v>-0.0114789009</v>
      </c>
    </row>
    <row r="219" spans="1:26" s="1" customFormat="1" ht="12.75">
      <c r="A219" s="8">
        <v>22275</v>
      </c>
      <c r="B219" s="54" t="s">
        <v>177</v>
      </c>
      <c r="C219" s="59">
        <v>0.0126712918</v>
      </c>
      <c r="D219" s="31">
        <v>0.0093940496</v>
      </c>
      <c r="E219" s="31">
        <v>-0.0084172487</v>
      </c>
      <c r="F219" s="31">
        <v>0.0257962942</v>
      </c>
      <c r="G219" s="31"/>
      <c r="H219" s="31">
        <v>-0.0240814686</v>
      </c>
      <c r="I219" s="31">
        <v>-0.063303709</v>
      </c>
      <c r="J219" s="31">
        <v>-0.0540578365</v>
      </c>
      <c r="K219" s="31">
        <v>-0.054812789</v>
      </c>
      <c r="L219" s="31">
        <v>-0.0442693233</v>
      </c>
      <c r="M219" s="31">
        <v>-0.0521837473</v>
      </c>
      <c r="N219" s="31">
        <v>-0.054890275</v>
      </c>
      <c r="O219" s="31">
        <v>-0.0515986681</v>
      </c>
      <c r="P219" s="31">
        <v>-0.0476834774</v>
      </c>
      <c r="Q219" s="31">
        <v>-0.0381011963</v>
      </c>
      <c r="R219" s="31">
        <v>-0.0396713018</v>
      </c>
      <c r="S219" s="31">
        <v>-0.0443274975</v>
      </c>
      <c r="T219" s="31">
        <v>-0.0287158489</v>
      </c>
      <c r="U219" s="31">
        <v>-0.0213720798</v>
      </c>
      <c r="V219" s="31">
        <v>-0.0242390633</v>
      </c>
      <c r="W219" s="31">
        <v>-0.029523015</v>
      </c>
      <c r="X219" s="31">
        <v>-0.010802269</v>
      </c>
      <c r="Y219" s="31">
        <v>-0.0092294216</v>
      </c>
      <c r="Z219" s="35">
        <v>-0.0089823008</v>
      </c>
    </row>
    <row r="220" spans="1:26" s="1" customFormat="1" ht="12.75">
      <c r="A220" s="39">
        <v>22280</v>
      </c>
      <c r="B220" s="55" t="s">
        <v>178</v>
      </c>
      <c r="C220" s="60">
        <v>0.012689352</v>
      </c>
      <c r="D220" s="37">
        <v>0.0094118118</v>
      </c>
      <c r="E220" s="37">
        <v>-0.0083870888</v>
      </c>
      <c r="F220" s="37">
        <v>0.0258165002</v>
      </c>
      <c r="G220" s="37"/>
      <c r="H220" s="37">
        <v>-0.0240459442</v>
      </c>
      <c r="I220" s="37">
        <v>-0.0632702112</v>
      </c>
      <c r="J220" s="37">
        <v>-0.0540223122</v>
      </c>
      <c r="K220" s="37">
        <v>-0.0547829866</v>
      </c>
      <c r="L220" s="37">
        <v>-0.0442410707</v>
      </c>
      <c r="M220" s="37">
        <v>-0.0521520376</v>
      </c>
      <c r="N220" s="37">
        <v>-0.0548605919</v>
      </c>
      <c r="O220" s="37">
        <v>-0.0515685081</v>
      </c>
      <c r="P220" s="37">
        <v>-0.0476536751</v>
      </c>
      <c r="Q220" s="37">
        <v>-0.0380736589</v>
      </c>
      <c r="R220" s="37">
        <v>-0.0396434069</v>
      </c>
      <c r="S220" s="37">
        <v>-0.0442979336</v>
      </c>
      <c r="T220" s="37">
        <v>-0.0286874771</v>
      </c>
      <c r="U220" s="37">
        <v>-0.0213394165</v>
      </c>
      <c r="V220" s="37">
        <v>-0.0242040157</v>
      </c>
      <c r="W220" s="37">
        <v>-0.0294911861</v>
      </c>
      <c r="X220" s="37">
        <v>-0.010771513</v>
      </c>
      <c r="Y220" s="37">
        <v>-0.0091874599</v>
      </c>
      <c r="Z220" s="38">
        <v>-0.0089478493</v>
      </c>
    </row>
    <row r="221" spans="1:26" s="1" customFormat="1" ht="12.75">
      <c r="A221" s="8">
        <v>22282</v>
      </c>
      <c r="B221" s="54" t="s">
        <v>179</v>
      </c>
      <c r="C221" s="59">
        <v>0.0033906698</v>
      </c>
      <c r="D221" s="31">
        <v>0.0006824732</v>
      </c>
      <c r="E221" s="31">
        <v>-0.0059484243</v>
      </c>
      <c r="F221" s="31">
        <v>0.0109447837</v>
      </c>
      <c r="G221" s="31"/>
      <c r="H221" s="31">
        <v>-0.0117496252</v>
      </c>
      <c r="I221" s="31">
        <v>-0.0272754431</v>
      </c>
      <c r="J221" s="31">
        <v>-0.0259411335</v>
      </c>
      <c r="K221" s="31">
        <v>-0.0266233683</v>
      </c>
      <c r="L221" s="31">
        <v>-0.0189870596</v>
      </c>
      <c r="M221" s="31">
        <v>-0.0217887163</v>
      </c>
      <c r="N221" s="31">
        <v>-0.0233711004</v>
      </c>
      <c r="O221" s="31">
        <v>-0.0214582682</v>
      </c>
      <c r="P221" s="31">
        <v>-0.0202050209</v>
      </c>
      <c r="Q221" s="31">
        <v>-0.0145790577</v>
      </c>
      <c r="R221" s="31">
        <v>-0.015261054</v>
      </c>
      <c r="S221" s="31">
        <v>-0.0180108547</v>
      </c>
      <c r="T221" s="31">
        <v>-0.0130108595</v>
      </c>
      <c r="U221" s="31">
        <v>-0.0117343664</v>
      </c>
      <c r="V221" s="31">
        <v>-0.0111305714</v>
      </c>
      <c r="W221" s="31">
        <v>-0.0141482353</v>
      </c>
      <c r="X221" s="31">
        <v>-0.005294323</v>
      </c>
      <c r="Y221" s="31">
        <v>-0.0044952631</v>
      </c>
      <c r="Z221" s="35">
        <v>-0.0019584894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-0.0072828531</v>
      </c>
      <c r="D223" s="31">
        <v>-0.007784009</v>
      </c>
      <c r="E223" s="31">
        <v>-0.0128867626</v>
      </c>
      <c r="F223" s="31">
        <v>-0.0033932924</v>
      </c>
      <c r="G223" s="31"/>
      <c r="H223" s="31">
        <v>-0.0158706903</v>
      </c>
      <c r="I223" s="31">
        <v>-0.026642561</v>
      </c>
      <c r="J223" s="31">
        <v>-0.0279511213</v>
      </c>
      <c r="K223" s="31">
        <v>-0.0295466185</v>
      </c>
      <c r="L223" s="31">
        <v>-0.0217958689</v>
      </c>
      <c r="M223" s="31">
        <v>-0.0234024525</v>
      </c>
      <c r="N223" s="31">
        <v>-0.0255345106</v>
      </c>
      <c r="O223" s="31">
        <v>-0.0242213011</v>
      </c>
      <c r="P223" s="31">
        <v>-0.0246257782</v>
      </c>
      <c r="Q223" s="31">
        <v>-0.0200182199</v>
      </c>
      <c r="R223" s="31">
        <v>-0.0212477446</v>
      </c>
      <c r="S223" s="31">
        <v>-0.0247135162</v>
      </c>
      <c r="T223" s="31">
        <v>-0.0223138332</v>
      </c>
      <c r="U223" s="31">
        <v>-0.0225510597</v>
      </c>
      <c r="V223" s="31">
        <v>-0.0217186213</v>
      </c>
      <c r="W223" s="31">
        <v>-0.0238437653</v>
      </c>
      <c r="X223" s="31">
        <v>-0.0168913603</v>
      </c>
      <c r="Y223" s="31">
        <v>-0.0164417028</v>
      </c>
      <c r="Z223" s="35">
        <v>-0.0135324001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0.0006440282</v>
      </c>
      <c r="D226" s="31">
        <v>-0.0016441345</v>
      </c>
      <c r="E226" s="31">
        <v>-0.0087748766</v>
      </c>
      <c r="F226" s="31">
        <v>0.0085227489</v>
      </c>
      <c r="G226" s="31"/>
      <c r="H226" s="31">
        <v>-0.0151429176</v>
      </c>
      <c r="I226" s="31">
        <v>-0.0319340229</v>
      </c>
      <c r="J226" s="31">
        <v>-0.0308452845</v>
      </c>
      <c r="K226" s="31">
        <v>-0.0317753553</v>
      </c>
      <c r="L226" s="31">
        <v>-0.0238310099</v>
      </c>
      <c r="M226" s="31">
        <v>-0.0268098116</v>
      </c>
      <c r="N226" s="31">
        <v>-0.028501749</v>
      </c>
      <c r="O226" s="31">
        <v>-0.0264189243</v>
      </c>
      <c r="P226" s="31">
        <v>-0.0251557827</v>
      </c>
      <c r="Q226" s="31">
        <v>-0.0191824436</v>
      </c>
      <c r="R226" s="31">
        <v>-0.0197300911</v>
      </c>
      <c r="S226" s="31">
        <v>-0.0227199793</v>
      </c>
      <c r="T226" s="31">
        <v>-0.017437458</v>
      </c>
      <c r="U226" s="31">
        <v>-0.016146183</v>
      </c>
      <c r="V226" s="31">
        <v>-0.015466094</v>
      </c>
      <c r="W226" s="31">
        <v>-0.0185787678</v>
      </c>
      <c r="X226" s="31">
        <v>-0.0090585947</v>
      </c>
      <c r="Y226" s="31">
        <v>-0.007966876</v>
      </c>
      <c r="Z226" s="35">
        <v>-0.0055326223</v>
      </c>
    </row>
    <row r="227" spans="1:26" s="1" customFormat="1" ht="12.75">
      <c r="A227" s="8">
        <v>22320</v>
      </c>
      <c r="B227" s="54" t="s">
        <v>185</v>
      </c>
      <c r="C227" s="59">
        <v>0.0136643648</v>
      </c>
      <c r="D227" s="31">
        <v>0.0101221204</v>
      </c>
      <c r="E227" s="31">
        <v>-0.0078225136</v>
      </c>
      <c r="F227" s="31">
        <v>0.0266475081</v>
      </c>
      <c r="G227" s="31"/>
      <c r="H227" s="31">
        <v>-0.0229964256</v>
      </c>
      <c r="I227" s="31">
        <v>-0.0618833303</v>
      </c>
      <c r="J227" s="31">
        <v>-0.0502049923</v>
      </c>
      <c r="K227" s="31">
        <v>-0.051104784</v>
      </c>
      <c r="L227" s="31">
        <v>-0.0407060385</v>
      </c>
      <c r="M227" s="31">
        <v>-0.0487338305</v>
      </c>
      <c r="N227" s="31">
        <v>-0.0514960289</v>
      </c>
      <c r="O227" s="31">
        <v>-0.0482052565</v>
      </c>
      <c r="P227" s="31">
        <v>-0.0442862511</v>
      </c>
      <c r="Q227" s="31">
        <v>-0.0346285105</v>
      </c>
      <c r="R227" s="31">
        <v>-0.0362919569</v>
      </c>
      <c r="S227" s="31">
        <v>-0.0409089327</v>
      </c>
      <c r="T227" s="31">
        <v>-0.0250324011</v>
      </c>
      <c r="U227" s="31">
        <v>-0.0175536871</v>
      </c>
      <c r="V227" s="31">
        <v>-0.0207087994</v>
      </c>
      <c r="W227" s="31">
        <v>-0.026049614</v>
      </c>
      <c r="X227" s="31">
        <v>-0.0073546171</v>
      </c>
      <c r="Y227" s="31">
        <v>-0.0076452494</v>
      </c>
      <c r="Z227" s="35">
        <v>-0.0075039864</v>
      </c>
    </row>
    <row r="228" spans="1:26" s="1" customFormat="1" ht="12.75">
      <c r="A228" s="8">
        <v>22335</v>
      </c>
      <c r="B228" s="54" t="s">
        <v>186</v>
      </c>
      <c r="C228" s="59">
        <v>0.0067955852</v>
      </c>
      <c r="D228" s="31">
        <v>-0.000518322</v>
      </c>
      <c r="E228" s="31">
        <v>-0.0142869949</v>
      </c>
      <c r="F228" s="31">
        <v>0.0264727473</v>
      </c>
      <c r="G228" s="31"/>
      <c r="H228" s="31">
        <v>-0.038749814</v>
      </c>
      <c r="I228" s="31">
        <v>-0.0958843231</v>
      </c>
      <c r="J228" s="31">
        <v>-0.0908575058</v>
      </c>
      <c r="K228" s="31">
        <v>-0.0887708664</v>
      </c>
      <c r="L228" s="31">
        <v>-0.0628738403</v>
      </c>
      <c r="M228" s="31">
        <v>-0.0667561293</v>
      </c>
      <c r="N228" s="31">
        <v>-0.0729058981</v>
      </c>
      <c r="O228" s="31">
        <v>-0.0650115013</v>
      </c>
      <c r="P228" s="31">
        <v>-0.0611438751</v>
      </c>
      <c r="Q228" s="31">
        <v>-0.0465048552</v>
      </c>
      <c r="R228" s="31">
        <v>-0.0535482168</v>
      </c>
      <c r="S228" s="31">
        <v>-0.0621960163</v>
      </c>
      <c r="T228" s="31">
        <v>-0.0481301546</v>
      </c>
      <c r="U228" s="31">
        <v>-0.0379064083</v>
      </c>
      <c r="V228" s="31">
        <v>-0.0355950594</v>
      </c>
      <c r="W228" s="31">
        <v>-0.0374449492</v>
      </c>
      <c r="X228" s="31">
        <v>-0.0143705606</v>
      </c>
      <c r="Y228" s="31">
        <v>-0.0071371794</v>
      </c>
      <c r="Z228" s="35">
        <v>-0.0072783232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0.0084249377</v>
      </c>
      <c r="D231" s="31">
        <v>0.0064492226</v>
      </c>
      <c r="E231" s="31">
        <v>-0.0104618073</v>
      </c>
      <c r="F231" s="31">
        <v>0.0288109779</v>
      </c>
      <c r="G231" s="31"/>
      <c r="H231" s="31">
        <v>-0.0291230679</v>
      </c>
      <c r="I231" s="31">
        <v>-0.0873672962</v>
      </c>
      <c r="J231" s="31">
        <v>-0.0790354013</v>
      </c>
      <c r="K231" s="31">
        <v>-0.0815062523</v>
      </c>
      <c r="L231" s="31">
        <v>-0.0661785603</v>
      </c>
      <c r="M231" s="31">
        <v>-0.073436141</v>
      </c>
      <c r="N231" s="31">
        <v>-0.0769234896</v>
      </c>
      <c r="O231" s="31">
        <v>-0.072860837</v>
      </c>
      <c r="P231" s="31">
        <v>-0.0676813126</v>
      </c>
      <c r="Q231" s="31">
        <v>-0.057677865</v>
      </c>
      <c r="R231" s="31">
        <v>-0.0594990253</v>
      </c>
      <c r="S231" s="31">
        <v>-0.0649797916</v>
      </c>
      <c r="T231" s="31">
        <v>-0.0509772301</v>
      </c>
      <c r="U231" s="31">
        <v>-0.0442523956</v>
      </c>
      <c r="V231" s="31">
        <v>-0.0450336933</v>
      </c>
      <c r="W231" s="31">
        <v>-0.0518125296</v>
      </c>
      <c r="X231" s="31">
        <v>-0.0285317898</v>
      </c>
      <c r="Y231" s="31">
        <v>-0.0191823244</v>
      </c>
      <c r="Z231" s="35">
        <v>-0.0184026957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0.0086402893</v>
      </c>
      <c r="D233" s="31">
        <v>0.0089569092</v>
      </c>
      <c r="E233" s="31">
        <v>0.0023301244</v>
      </c>
      <c r="F233" s="31">
        <v>0.008959651</v>
      </c>
      <c r="G233" s="31"/>
      <c r="H233" s="31">
        <v>0.0005059838</v>
      </c>
      <c r="I233" s="31">
        <v>-0.0075948238</v>
      </c>
      <c r="J233" s="31">
        <v>-0.008620739</v>
      </c>
      <c r="K233" s="31">
        <v>-0.0101102591</v>
      </c>
      <c r="L233" s="31">
        <v>-0.0034817457</v>
      </c>
      <c r="M233" s="31">
        <v>-0.0068769455</v>
      </c>
      <c r="N233" s="31">
        <v>-0.0120671988</v>
      </c>
      <c r="O233" s="31">
        <v>-0.0111262798</v>
      </c>
      <c r="P233" s="31">
        <v>-0.0133634806</v>
      </c>
      <c r="Q233" s="31">
        <v>-0.0086292028</v>
      </c>
      <c r="R233" s="31">
        <v>-0.0093809366</v>
      </c>
      <c r="S233" s="31">
        <v>-0.0135589838</v>
      </c>
      <c r="T233" s="31">
        <v>-0.0046437979</v>
      </c>
      <c r="U233" s="31">
        <v>-0.0029922724</v>
      </c>
      <c r="V233" s="31">
        <v>-0.0025949478</v>
      </c>
      <c r="W233" s="31">
        <v>-0.0051370859</v>
      </c>
      <c r="X233" s="31">
        <v>0.002111733</v>
      </c>
      <c r="Y233" s="31">
        <v>-6.36578E-05</v>
      </c>
      <c r="Z233" s="35">
        <v>0.0028283596</v>
      </c>
    </row>
    <row r="234" spans="1:26" s="1" customFormat="1" ht="12.75">
      <c r="A234" s="8">
        <v>22370</v>
      </c>
      <c r="B234" s="54" t="s">
        <v>192</v>
      </c>
      <c r="C234" s="59">
        <v>0.0019527078</v>
      </c>
      <c r="D234" s="31">
        <v>-0.0003091097</v>
      </c>
      <c r="E234" s="31">
        <v>-0.0140423775</v>
      </c>
      <c r="F234" s="31">
        <v>0.0142735243</v>
      </c>
      <c r="G234" s="31"/>
      <c r="H234" s="31">
        <v>-0.0280820131</v>
      </c>
      <c r="I234" s="31">
        <v>-0.0598323345</v>
      </c>
      <c r="J234" s="31">
        <v>-0.0553907156</v>
      </c>
      <c r="K234" s="31">
        <v>-0.0560275316</v>
      </c>
      <c r="L234" s="31">
        <v>-0.0452779531</v>
      </c>
      <c r="M234" s="31">
        <v>-0.0512738228</v>
      </c>
      <c r="N234" s="31">
        <v>-0.0538458824</v>
      </c>
      <c r="O234" s="31">
        <v>-0.0502371788</v>
      </c>
      <c r="P234" s="31">
        <v>-0.046882987</v>
      </c>
      <c r="Q234" s="31">
        <v>-0.0376465321</v>
      </c>
      <c r="R234" s="31">
        <v>-0.0371510983</v>
      </c>
      <c r="S234" s="31">
        <v>-0.0410366058</v>
      </c>
      <c r="T234" s="31">
        <v>-0.0300315619</v>
      </c>
      <c r="U234" s="31">
        <v>-0.0246371031</v>
      </c>
      <c r="V234" s="31">
        <v>-0.0243279934</v>
      </c>
      <c r="W234" s="31">
        <v>-0.0297757387</v>
      </c>
      <c r="X234" s="31">
        <v>-0.0138224363</v>
      </c>
      <c r="Y234" s="31">
        <v>-0.0108788013</v>
      </c>
      <c r="Z234" s="35">
        <v>-0.0110228062</v>
      </c>
    </row>
    <row r="235" spans="1:26" s="1" customFormat="1" ht="13.5" thickBot="1">
      <c r="A235" s="40">
        <v>22372</v>
      </c>
      <c r="B235" s="56" t="s">
        <v>193</v>
      </c>
      <c r="C235" s="61">
        <v>-0.0015182495</v>
      </c>
      <c r="D235" s="41">
        <v>-0.0027270317</v>
      </c>
      <c r="E235" s="41">
        <v>-0.004440546</v>
      </c>
      <c r="F235" s="41">
        <v>0.0001444221</v>
      </c>
      <c r="G235" s="41"/>
      <c r="H235" s="41">
        <v>-0.0054795742</v>
      </c>
      <c r="I235" s="41">
        <v>-0.0102007389</v>
      </c>
      <c r="J235" s="41">
        <v>-0.0101063251</v>
      </c>
      <c r="K235" s="41">
        <v>-0.009681344</v>
      </c>
      <c r="L235" s="41">
        <v>-0.0052828789</v>
      </c>
      <c r="M235" s="41">
        <v>-0.0059871674</v>
      </c>
      <c r="N235" s="41">
        <v>-0.0067718029</v>
      </c>
      <c r="O235" s="41">
        <v>-0.0085986853</v>
      </c>
      <c r="P235" s="41">
        <v>-0.0086414814</v>
      </c>
      <c r="Q235" s="41">
        <v>-0.0068875551</v>
      </c>
      <c r="R235" s="41">
        <v>-0.0070576668</v>
      </c>
      <c r="S235" s="41">
        <v>-0.0075563192</v>
      </c>
      <c r="T235" s="41">
        <v>-0.0078262091</v>
      </c>
      <c r="U235" s="41">
        <v>-0.0067051649</v>
      </c>
      <c r="V235" s="41">
        <v>-0.0042399168</v>
      </c>
      <c r="W235" s="41">
        <v>-0.0052220821</v>
      </c>
      <c r="X235" s="41">
        <v>-0.0042387247</v>
      </c>
      <c r="Y235" s="41">
        <v>-0.0063172579</v>
      </c>
      <c r="Z235" s="42">
        <v>-0.0048480034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-0.0127894878</v>
      </c>
      <c r="D237" s="31">
        <v>-0.0122879744</v>
      </c>
      <c r="E237" s="31">
        <v>-0.0124168396</v>
      </c>
      <c r="F237" s="31">
        <v>-0.009783268</v>
      </c>
      <c r="G237" s="31"/>
      <c r="H237" s="31">
        <v>-0.0114382505</v>
      </c>
      <c r="I237" s="31">
        <v>-0.0154988766</v>
      </c>
      <c r="J237" s="31">
        <v>-0.0174597502</v>
      </c>
      <c r="K237" s="31">
        <v>-0.0182679892</v>
      </c>
      <c r="L237" s="31">
        <v>-0.0151584148</v>
      </c>
      <c r="M237" s="31">
        <v>-0.0147067308</v>
      </c>
      <c r="N237" s="31">
        <v>-0.0144309998</v>
      </c>
      <c r="O237" s="31">
        <v>-0.0147459507</v>
      </c>
      <c r="P237" s="31">
        <v>-0.0150486231</v>
      </c>
      <c r="Q237" s="31">
        <v>-0.0137550831</v>
      </c>
      <c r="R237" s="31">
        <v>-0.0136139393</v>
      </c>
      <c r="S237" s="31">
        <v>-0.0142372847</v>
      </c>
      <c r="T237" s="31">
        <v>-0.0181165934</v>
      </c>
      <c r="U237" s="31">
        <v>-0.0192577839</v>
      </c>
      <c r="V237" s="31">
        <v>-0.0163472891</v>
      </c>
      <c r="W237" s="31">
        <v>-0.0167113543</v>
      </c>
      <c r="X237" s="31">
        <v>-0.0171316862</v>
      </c>
      <c r="Y237" s="31">
        <v>-0.0166035891</v>
      </c>
      <c r="Z237" s="35">
        <v>-0.0145076513</v>
      </c>
    </row>
    <row r="238" spans="1:26" s="1" customFormat="1" ht="12.75">
      <c r="A238" s="8">
        <v>22390</v>
      </c>
      <c r="B238" s="54" t="s">
        <v>196</v>
      </c>
      <c r="C238" s="59">
        <v>0.0002001524</v>
      </c>
      <c r="D238" s="31">
        <v>-3.00407E-05</v>
      </c>
      <c r="E238" s="31">
        <v>5.29289E-05</v>
      </c>
      <c r="F238" s="31">
        <v>0.0001437068</v>
      </c>
      <c r="G238" s="31"/>
      <c r="H238" s="31">
        <v>0.0001542568</v>
      </c>
      <c r="I238" s="31">
        <v>-0.0001989603</v>
      </c>
      <c r="J238" s="31">
        <v>7.80225E-05</v>
      </c>
      <c r="K238" s="31">
        <v>0.0001705885</v>
      </c>
      <c r="L238" s="31">
        <v>0.0003437996</v>
      </c>
      <c r="M238" s="31">
        <v>9.21488E-05</v>
      </c>
      <c r="N238" s="31">
        <v>0.0002965331</v>
      </c>
      <c r="O238" s="31">
        <v>0.0001104474</v>
      </c>
      <c r="P238" s="31">
        <v>-0.0001996756</v>
      </c>
      <c r="Q238" s="31">
        <v>-3.88622E-05</v>
      </c>
      <c r="R238" s="31">
        <v>5.59688E-05</v>
      </c>
      <c r="S238" s="31">
        <v>0.0001388788</v>
      </c>
      <c r="T238" s="31">
        <v>-0.0032645464</v>
      </c>
      <c r="U238" s="31">
        <v>-0.0029850006</v>
      </c>
      <c r="V238" s="31">
        <v>0.0001999736</v>
      </c>
      <c r="W238" s="31">
        <v>-0.0001612902</v>
      </c>
      <c r="X238" s="31">
        <v>-0.0017083883</v>
      </c>
      <c r="Y238" s="31">
        <v>-0.0020598173</v>
      </c>
      <c r="Z238" s="35">
        <v>-0.0012789965</v>
      </c>
    </row>
    <row r="239" spans="1:26" s="1" customFormat="1" ht="12.75">
      <c r="A239" s="8">
        <v>22395</v>
      </c>
      <c r="B239" s="54" t="s">
        <v>197</v>
      </c>
      <c r="C239" s="59">
        <v>0.001891017</v>
      </c>
      <c r="D239" s="31">
        <v>-0.0003856421</v>
      </c>
      <c r="E239" s="31">
        <v>-0.0144002438</v>
      </c>
      <c r="F239" s="31">
        <v>0.0145839453</v>
      </c>
      <c r="G239" s="31"/>
      <c r="H239" s="31">
        <v>-0.028952837</v>
      </c>
      <c r="I239" s="31">
        <v>-0.0620863438</v>
      </c>
      <c r="J239" s="31">
        <v>-0.0575853586</v>
      </c>
      <c r="K239" s="31">
        <v>-0.0581666231</v>
      </c>
      <c r="L239" s="31">
        <v>-0.0470387936</v>
      </c>
      <c r="M239" s="31">
        <v>-0.0531215668</v>
      </c>
      <c r="N239" s="31">
        <v>-0.0557868481</v>
      </c>
      <c r="O239" s="31">
        <v>-0.0520589352</v>
      </c>
      <c r="P239" s="31">
        <v>-0.0485714674</v>
      </c>
      <c r="Q239" s="31">
        <v>-0.0390046835</v>
      </c>
      <c r="R239" s="31">
        <v>-0.0384192467</v>
      </c>
      <c r="S239" s="31">
        <v>-0.0422850847</v>
      </c>
      <c r="T239" s="31">
        <v>-0.0309785604</v>
      </c>
      <c r="U239" s="31">
        <v>-0.0254181623</v>
      </c>
      <c r="V239" s="31">
        <v>-0.0250208378</v>
      </c>
      <c r="W239" s="31">
        <v>-0.0305784941</v>
      </c>
      <c r="X239" s="31">
        <v>-0.0141502619</v>
      </c>
      <c r="Y239" s="31">
        <v>-0.0108021498</v>
      </c>
      <c r="Z239" s="35">
        <v>-0.0112900734</v>
      </c>
    </row>
    <row r="240" spans="1:26" s="1" customFormat="1" ht="12.75">
      <c r="A240" s="8">
        <v>22400</v>
      </c>
      <c r="B240" s="54" t="s">
        <v>198</v>
      </c>
      <c r="C240" s="59">
        <v>0.0098075271</v>
      </c>
      <c r="D240" s="31">
        <v>0.0077235699</v>
      </c>
      <c r="E240" s="31">
        <v>-0.008310318</v>
      </c>
      <c r="F240" s="31">
        <v>0.0280576348</v>
      </c>
      <c r="G240" s="31"/>
      <c r="H240" s="31">
        <v>-0.0261993408</v>
      </c>
      <c r="I240" s="31">
        <v>-0.0780221224</v>
      </c>
      <c r="J240" s="31">
        <v>-0.0705220699</v>
      </c>
      <c r="K240" s="31">
        <v>-0.0728392601</v>
      </c>
      <c r="L240" s="31">
        <v>-0.0587090254</v>
      </c>
      <c r="M240" s="31">
        <v>-0.0654399395</v>
      </c>
      <c r="N240" s="31">
        <v>-0.0686352253</v>
      </c>
      <c r="O240" s="31">
        <v>-0.0646011829</v>
      </c>
      <c r="P240" s="31">
        <v>-0.060325861</v>
      </c>
      <c r="Q240" s="31">
        <v>-0.0499340296</v>
      </c>
      <c r="R240" s="31">
        <v>-0.0521206856</v>
      </c>
      <c r="S240" s="31">
        <v>-0.0569986105</v>
      </c>
      <c r="T240" s="31">
        <v>-0.0440317392</v>
      </c>
      <c r="U240" s="31">
        <v>-0.0375654697</v>
      </c>
      <c r="V240" s="31">
        <v>-0.0387158394</v>
      </c>
      <c r="W240" s="31">
        <v>-0.0449639559</v>
      </c>
      <c r="X240" s="31">
        <v>-0.0234296322</v>
      </c>
      <c r="Y240" s="31">
        <v>-0.0150891542</v>
      </c>
      <c r="Z240" s="35">
        <v>-0.0139108896</v>
      </c>
    </row>
    <row r="241" spans="1:26" s="1" customFormat="1" ht="12.75">
      <c r="A241" s="39">
        <v>22405</v>
      </c>
      <c r="B241" s="55" t="s">
        <v>440</v>
      </c>
      <c r="C241" s="60">
        <v>-0.0054711103</v>
      </c>
      <c r="D241" s="37">
        <v>-0.0060998201</v>
      </c>
      <c r="E241" s="37">
        <v>-0.0083510876</v>
      </c>
      <c r="F241" s="37">
        <v>-0.0030834675</v>
      </c>
      <c r="G241" s="37"/>
      <c r="H241" s="37">
        <v>-0.009724021</v>
      </c>
      <c r="I241" s="37">
        <v>-0.0155627728</v>
      </c>
      <c r="J241" s="37">
        <v>-0.0162543058</v>
      </c>
      <c r="K241" s="37">
        <v>-0.0166423321</v>
      </c>
      <c r="L241" s="37">
        <v>-0.0113731623</v>
      </c>
      <c r="M241" s="37">
        <v>-0.0117192268</v>
      </c>
      <c r="N241" s="37">
        <v>-0.0127805471</v>
      </c>
      <c r="O241" s="37">
        <v>-0.0129973888</v>
      </c>
      <c r="P241" s="37">
        <v>-0.0133121014</v>
      </c>
      <c r="Q241" s="37">
        <v>-0.0108889341</v>
      </c>
      <c r="R241" s="37">
        <v>-0.0115648508</v>
      </c>
      <c r="S241" s="37">
        <v>-0.0130554438</v>
      </c>
      <c r="T241" s="37">
        <v>-0.0138245821</v>
      </c>
      <c r="U241" s="37">
        <v>-0.0138603449</v>
      </c>
      <c r="V241" s="37">
        <v>-0.0117524862</v>
      </c>
      <c r="W241" s="37">
        <v>-0.012927413</v>
      </c>
      <c r="X241" s="37">
        <v>-0.0105855465</v>
      </c>
      <c r="Y241" s="37">
        <v>-0.0117940903</v>
      </c>
      <c r="Z241" s="38">
        <v>-0.0096729994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-0.0112956762</v>
      </c>
      <c r="D243" s="31">
        <v>-0.0122340918</v>
      </c>
      <c r="E243" s="31">
        <v>-0.0167076588</v>
      </c>
      <c r="F243" s="31">
        <v>-0.0081019402</v>
      </c>
      <c r="G243" s="31"/>
      <c r="H243" s="31">
        <v>-0.0191476345</v>
      </c>
      <c r="I243" s="31">
        <v>-0.028875351</v>
      </c>
      <c r="J243" s="31">
        <v>-0.0307261944</v>
      </c>
      <c r="K243" s="31">
        <v>-0.0326616764</v>
      </c>
      <c r="L243" s="31">
        <v>-0.0259832144</v>
      </c>
      <c r="M243" s="31">
        <v>-0.0280069113</v>
      </c>
      <c r="N243" s="31">
        <v>-0.0297775269</v>
      </c>
      <c r="O243" s="31">
        <v>-0.0285379887</v>
      </c>
      <c r="P243" s="31">
        <v>-0.0292884111</v>
      </c>
      <c r="Q243" s="31">
        <v>-0.0248770714</v>
      </c>
      <c r="R243" s="31">
        <v>-0.025696516</v>
      </c>
      <c r="S243" s="31">
        <v>-0.0285354853</v>
      </c>
      <c r="T243" s="31">
        <v>-0.0272661448</v>
      </c>
      <c r="U243" s="31">
        <v>-0.0278557539</v>
      </c>
      <c r="V243" s="31">
        <v>-0.0270799398</v>
      </c>
      <c r="W243" s="31">
        <v>-0.0289387703</v>
      </c>
      <c r="X243" s="31">
        <v>-0.022634387</v>
      </c>
      <c r="Y243" s="31">
        <v>-0.0211331844</v>
      </c>
      <c r="Z243" s="35">
        <v>-0.0183149576</v>
      </c>
    </row>
    <row r="244" spans="1:26" s="1" customFormat="1" ht="12.75">
      <c r="A244" s="8">
        <v>22415</v>
      </c>
      <c r="B244" s="54" t="s">
        <v>200</v>
      </c>
      <c r="C244" s="59">
        <v>0.009175837</v>
      </c>
      <c r="D244" s="31">
        <v>0.0072456598</v>
      </c>
      <c r="E244" s="31">
        <v>-0.0095181465</v>
      </c>
      <c r="F244" s="31">
        <v>0.030198276</v>
      </c>
      <c r="G244" s="31"/>
      <c r="H244" s="31">
        <v>-0.0287613869</v>
      </c>
      <c r="I244" s="31">
        <v>-0.0889207125</v>
      </c>
      <c r="J244" s="31">
        <v>-0.0808888674</v>
      </c>
      <c r="K244" s="31">
        <v>-0.0831398964</v>
      </c>
      <c r="L244" s="31">
        <v>-0.0672059059</v>
      </c>
      <c r="M244" s="31">
        <v>-0.0742869377</v>
      </c>
      <c r="N244" s="31">
        <v>-0.0779522657</v>
      </c>
      <c r="O244" s="31">
        <v>-0.0738582611</v>
      </c>
      <c r="P244" s="31">
        <v>-0.0685368776</v>
      </c>
      <c r="Q244" s="31">
        <v>-0.0584996939</v>
      </c>
      <c r="R244" s="31">
        <v>-0.0602753162</v>
      </c>
      <c r="S244" s="31">
        <v>-0.0658859015</v>
      </c>
      <c r="T244" s="31">
        <v>-0.0522056818</v>
      </c>
      <c r="U244" s="31">
        <v>-0.045404911</v>
      </c>
      <c r="V244" s="31">
        <v>-0.0460016727</v>
      </c>
      <c r="W244" s="31">
        <v>-0.0531020164</v>
      </c>
      <c r="X244" s="31">
        <v>-0.0290958881</v>
      </c>
      <c r="Y244" s="31">
        <v>-0.0191241503</v>
      </c>
      <c r="Z244" s="35">
        <v>-0.0183575153</v>
      </c>
    </row>
    <row r="245" spans="1:26" s="1" customFormat="1" ht="12.75">
      <c r="A245" s="8">
        <v>23000</v>
      </c>
      <c r="B245" s="54" t="s">
        <v>201</v>
      </c>
      <c r="C245" s="59">
        <v>-0.0397492647</v>
      </c>
      <c r="D245" s="31">
        <v>-0.0405410528</v>
      </c>
      <c r="E245" s="31">
        <v>-0.0536478758</v>
      </c>
      <c r="F245" s="31">
        <v>0.0089440346</v>
      </c>
      <c r="G245" s="31"/>
      <c r="H245" s="31">
        <v>-0.0993545055</v>
      </c>
      <c r="I245" s="31">
        <v>-0.2154878378</v>
      </c>
      <c r="J245" s="31">
        <v>-0.2067449093</v>
      </c>
      <c r="K245" s="31">
        <v>-0.209528923</v>
      </c>
      <c r="L245" s="31">
        <v>-0.1981096268</v>
      </c>
      <c r="M245" s="31">
        <v>-0.2118422985</v>
      </c>
      <c r="N245" s="31">
        <v>-0.2230983973</v>
      </c>
      <c r="O245" s="31">
        <v>-0.1929252148</v>
      </c>
      <c r="P245" s="31">
        <v>-0.1967899799</v>
      </c>
      <c r="Q245" s="31">
        <v>-0.1717976332</v>
      </c>
      <c r="R245" s="31">
        <v>-0.1858347654</v>
      </c>
      <c r="S245" s="31">
        <v>-0.1978464127</v>
      </c>
      <c r="T245" s="31">
        <v>-0.176335454</v>
      </c>
      <c r="U245" s="31">
        <v>-0.1477962732</v>
      </c>
      <c r="V245" s="31">
        <v>-0.1421569586</v>
      </c>
      <c r="W245" s="31">
        <v>-0.1481510401</v>
      </c>
      <c r="X245" s="31">
        <v>-0.1137053967</v>
      </c>
      <c r="Y245" s="31">
        <v>-0.0919786692</v>
      </c>
      <c r="Z245" s="35">
        <v>-0.0871553421</v>
      </c>
    </row>
    <row r="246" spans="1:26" s="1" customFormat="1" ht="12.75">
      <c r="A246" s="39">
        <v>23005</v>
      </c>
      <c r="B246" s="55" t="s">
        <v>202</v>
      </c>
      <c r="C246" s="60">
        <v>-0.0262050629</v>
      </c>
      <c r="D246" s="37">
        <v>-0.0328989029</v>
      </c>
      <c r="E246" s="37">
        <v>-0.0407829285</v>
      </c>
      <c r="F246" s="37">
        <v>0.0147667527</v>
      </c>
      <c r="G246" s="37"/>
      <c r="H246" s="37">
        <v>-0.0774767399</v>
      </c>
      <c r="I246" s="37">
        <v>-0.1814153194</v>
      </c>
      <c r="J246" s="37">
        <v>-0.1689435244</v>
      </c>
      <c r="K246" s="37">
        <v>-0.1676732302</v>
      </c>
      <c r="L246" s="37">
        <v>-0.1426653862</v>
      </c>
      <c r="M246" s="37">
        <v>-0.1526935101</v>
      </c>
      <c r="N246" s="37">
        <v>-0.1699082851</v>
      </c>
      <c r="O246" s="37">
        <v>-0.1489508152</v>
      </c>
      <c r="P246" s="37">
        <v>-0.1523951292</v>
      </c>
      <c r="Q246" s="37">
        <v>-0.1323730946</v>
      </c>
      <c r="R246" s="37">
        <v>-0.1447554827</v>
      </c>
      <c r="S246" s="37">
        <v>-0.1554870605</v>
      </c>
      <c r="T246" s="37">
        <v>-0.1336858273</v>
      </c>
      <c r="U246" s="37">
        <v>-0.1000603437</v>
      </c>
      <c r="V246" s="37">
        <v>-0.0935790539</v>
      </c>
      <c r="W246" s="37">
        <v>-0.1008509398</v>
      </c>
      <c r="X246" s="37">
        <v>-0.0678431988</v>
      </c>
      <c r="Y246" s="37">
        <v>-0.0621459484</v>
      </c>
      <c r="Z246" s="38">
        <v>-0.0651137829</v>
      </c>
    </row>
    <row r="247" spans="1:26" s="1" customFormat="1" ht="12.75">
      <c r="A247" s="8">
        <v>23010</v>
      </c>
      <c r="B247" s="54" t="s">
        <v>203</v>
      </c>
      <c r="C247" s="59">
        <v>-0.0397822857</v>
      </c>
      <c r="D247" s="31">
        <v>-0.0396927595</v>
      </c>
      <c r="E247" s="31">
        <v>-0.0526994467</v>
      </c>
      <c r="F247" s="31">
        <v>0.0099981427</v>
      </c>
      <c r="G247" s="31"/>
      <c r="H247" s="31">
        <v>-0.1002827883</v>
      </c>
      <c r="I247" s="31">
        <v>-0.2196632624</v>
      </c>
      <c r="J247" s="31">
        <v>-0.2126085758</v>
      </c>
      <c r="K247" s="31">
        <v>-0.2177011967</v>
      </c>
      <c r="L247" s="31">
        <v>-0.2060574293</v>
      </c>
      <c r="M247" s="31">
        <v>-0.2208541632</v>
      </c>
      <c r="N247" s="31">
        <v>-0.2314220667</v>
      </c>
      <c r="O247" s="31">
        <v>-0.2006075382</v>
      </c>
      <c r="P247" s="31">
        <v>-0.2041385174</v>
      </c>
      <c r="Q247" s="31">
        <v>-0.1782064438</v>
      </c>
      <c r="R247" s="31">
        <v>-0.1924777031</v>
      </c>
      <c r="S247" s="31">
        <v>-0.2043602467</v>
      </c>
      <c r="T247" s="31">
        <v>-0.183211565</v>
      </c>
      <c r="U247" s="31">
        <v>-0.1563209295</v>
      </c>
      <c r="V247" s="31">
        <v>-0.1512184143</v>
      </c>
      <c r="W247" s="31">
        <v>-0.1569408178</v>
      </c>
      <c r="X247" s="31">
        <v>-0.1217710972</v>
      </c>
      <c r="Y247" s="31">
        <v>-0.0963674784</v>
      </c>
      <c r="Z247" s="35">
        <v>-0.0896708965</v>
      </c>
    </row>
    <row r="248" spans="1:26" s="1" customFormat="1" ht="12.75">
      <c r="A248" s="8">
        <v>23020</v>
      </c>
      <c r="B248" s="54" t="s">
        <v>204</v>
      </c>
      <c r="C248" s="59">
        <v>-0.0509455204</v>
      </c>
      <c r="D248" s="31">
        <v>-0.0508623123</v>
      </c>
      <c r="E248" s="31">
        <v>-0.0635802746</v>
      </c>
      <c r="F248" s="31">
        <v>3.86238E-05</v>
      </c>
      <c r="G248" s="31"/>
      <c r="H248" s="31">
        <v>-0.1102575064</v>
      </c>
      <c r="I248" s="31">
        <v>-0.2293345928</v>
      </c>
      <c r="J248" s="31">
        <v>-0.2159763575</v>
      </c>
      <c r="K248" s="31">
        <v>-0.1131551266</v>
      </c>
      <c r="L248" s="31">
        <v>-0.1023972034</v>
      </c>
      <c r="M248" s="31">
        <v>-0.1181792021</v>
      </c>
      <c r="N248" s="31">
        <v>-0.1303375959</v>
      </c>
      <c r="O248" s="31">
        <v>-0.1022700071</v>
      </c>
      <c r="P248" s="31">
        <v>-0.1054724455</v>
      </c>
      <c r="Q248" s="31">
        <v>-0.0827623606</v>
      </c>
      <c r="R248" s="31">
        <v>-0.0953650475</v>
      </c>
      <c r="S248" s="31">
        <v>-0.1063915491</v>
      </c>
      <c r="T248" s="31">
        <v>-0.086504817</v>
      </c>
      <c r="U248" s="31">
        <v>-0.0626934767</v>
      </c>
      <c r="V248" s="31">
        <v>-0.0573552847</v>
      </c>
      <c r="W248" s="31">
        <v>-0.061835885</v>
      </c>
      <c r="X248" s="31">
        <v>-0.0290402174</v>
      </c>
      <c r="Y248" s="31">
        <v>-0.1071460247</v>
      </c>
      <c r="Z248" s="35">
        <v>-0.0997824669</v>
      </c>
    </row>
    <row r="249" spans="1:26" s="1" customFormat="1" ht="12.75">
      <c r="A249" s="8">
        <v>23025</v>
      </c>
      <c r="B249" s="54" t="s">
        <v>442</v>
      </c>
      <c r="C249" s="59">
        <v>-0.0395166874</v>
      </c>
      <c r="D249" s="31">
        <v>-0.0394232273</v>
      </c>
      <c r="E249" s="31">
        <v>-0.0524363518</v>
      </c>
      <c r="F249" s="31">
        <v>0.0101504922</v>
      </c>
      <c r="G249" s="31"/>
      <c r="H249" s="31">
        <v>-0.1000952721</v>
      </c>
      <c r="I249" s="31">
        <v>-0.2193289995</v>
      </c>
      <c r="J249" s="31">
        <v>-0.2123063803</v>
      </c>
      <c r="K249" s="31">
        <v>-0.2174123526</v>
      </c>
      <c r="L249" s="31">
        <v>-0.2057614326</v>
      </c>
      <c r="M249" s="31">
        <v>-0.220587492</v>
      </c>
      <c r="N249" s="31">
        <v>-0.2311395407</v>
      </c>
      <c r="O249" s="31">
        <v>-0.2003717422</v>
      </c>
      <c r="P249" s="31">
        <v>-0.2039097548</v>
      </c>
      <c r="Q249" s="31">
        <v>-0.1779873371</v>
      </c>
      <c r="R249" s="31">
        <v>-0.1922421455</v>
      </c>
      <c r="S249" s="31">
        <v>-0.2041239738</v>
      </c>
      <c r="T249" s="31">
        <v>-0.1829634905</v>
      </c>
      <c r="U249" s="31">
        <v>-0.1560919285</v>
      </c>
      <c r="V249" s="31">
        <v>-0.1509912014</v>
      </c>
      <c r="W249" s="31">
        <v>-0.1567052603</v>
      </c>
      <c r="X249" s="31">
        <v>-0.1215327978</v>
      </c>
      <c r="Y249" s="31">
        <v>-0.0961045027</v>
      </c>
      <c r="Z249" s="35">
        <v>-0.0893776417</v>
      </c>
    </row>
    <row r="250" spans="1:26" s="1" customFormat="1" ht="12.75">
      <c r="A250" s="8">
        <v>23030</v>
      </c>
      <c r="B250" s="54" t="s">
        <v>205</v>
      </c>
      <c r="C250" s="59">
        <v>-0.0388243198</v>
      </c>
      <c r="D250" s="31">
        <v>-0.0395915508</v>
      </c>
      <c r="E250" s="31">
        <v>-0.0525223017</v>
      </c>
      <c r="F250" s="31">
        <v>0.0105147362</v>
      </c>
      <c r="G250" s="31"/>
      <c r="H250" s="31">
        <v>-0.0978863239</v>
      </c>
      <c r="I250" s="31">
        <v>-0.2147058249</v>
      </c>
      <c r="J250" s="31">
        <v>-0.2060075998</v>
      </c>
      <c r="K250" s="31">
        <v>-0.2072168589</v>
      </c>
      <c r="L250" s="31">
        <v>-0.1953496933</v>
      </c>
      <c r="M250" s="31">
        <v>-0.2091110945</v>
      </c>
      <c r="N250" s="31">
        <v>-0.2206531763</v>
      </c>
      <c r="O250" s="31">
        <v>-0.1902035475</v>
      </c>
      <c r="P250" s="31">
        <v>-0.1936707497</v>
      </c>
      <c r="Q250" s="31">
        <v>-0.1682425737</v>
      </c>
      <c r="R250" s="31">
        <v>-0.1825214624</v>
      </c>
      <c r="S250" s="31">
        <v>-0.194427371</v>
      </c>
      <c r="T250" s="31">
        <v>-0.1732496023</v>
      </c>
      <c r="U250" s="31">
        <v>-0.1465443373</v>
      </c>
      <c r="V250" s="31">
        <v>-0.1410119534</v>
      </c>
      <c r="W250" s="31">
        <v>-0.1465626955</v>
      </c>
      <c r="X250" s="31">
        <v>-0.1121222973</v>
      </c>
      <c r="Y250" s="31">
        <v>-0.0915340185</v>
      </c>
      <c r="Z250" s="35">
        <v>-0.0854836702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-0.0151101351</v>
      </c>
      <c r="D252" s="31">
        <v>-0.0163761377</v>
      </c>
      <c r="E252" s="31">
        <v>-0.0304825306</v>
      </c>
      <c r="F252" s="31">
        <v>0.0335502028</v>
      </c>
      <c r="G252" s="31"/>
      <c r="H252" s="31">
        <v>-0.073723197</v>
      </c>
      <c r="I252" s="31">
        <v>-0.2023131847</v>
      </c>
      <c r="J252" s="31">
        <v>-0.1606173515</v>
      </c>
      <c r="K252" s="31">
        <v>-0.1689991951</v>
      </c>
      <c r="L252" s="31">
        <v>-0.1474233866</v>
      </c>
      <c r="M252" s="31">
        <v>-0.1545571089</v>
      </c>
      <c r="N252" s="31">
        <v>-0.1660500765</v>
      </c>
      <c r="O252" s="31">
        <v>-0.1475852728</v>
      </c>
      <c r="P252" s="31">
        <v>-0.1492128372</v>
      </c>
      <c r="Q252" s="31">
        <v>-0.1290111542</v>
      </c>
      <c r="R252" s="31">
        <v>-0.1376435757</v>
      </c>
      <c r="S252" s="31">
        <v>-0.1467422247</v>
      </c>
      <c r="T252" s="31">
        <v>-0.1253329515</v>
      </c>
      <c r="U252" s="31">
        <v>-0.1015753746</v>
      </c>
      <c r="V252" s="31">
        <v>-0.1005414724</v>
      </c>
      <c r="W252" s="31">
        <v>-0.1034798622</v>
      </c>
      <c r="X252" s="31">
        <v>-0.0780206919</v>
      </c>
      <c r="Y252" s="31">
        <v>-0.0519492626</v>
      </c>
      <c r="Z252" s="35">
        <v>-0.0624650717</v>
      </c>
    </row>
    <row r="253" spans="1:26" s="1" customFormat="1" ht="12.75">
      <c r="A253" s="8">
        <v>23045</v>
      </c>
      <c r="B253" s="54" t="s">
        <v>208</v>
      </c>
      <c r="C253" s="59">
        <v>-0.039845109</v>
      </c>
      <c r="D253" s="31">
        <v>-0.0398035049</v>
      </c>
      <c r="E253" s="31">
        <v>-0.0528509617</v>
      </c>
      <c r="F253" s="31">
        <v>0.0102897286</v>
      </c>
      <c r="G253" s="31"/>
      <c r="H253" s="31">
        <v>-0.1002504826</v>
      </c>
      <c r="I253" s="31">
        <v>-0.2203274965</v>
      </c>
      <c r="J253" s="31">
        <v>-0.2130057812</v>
      </c>
      <c r="K253" s="31">
        <v>-0.2182050943</v>
      </c>
      <c r="L253" s="31">
        <v>-0.2066062689</v>
      </c>
      <c r="M253" s="31">
        <v>-0.2212940454</v>
      </c>
      <c r="N253" s="31">
        <v>-0.2318265438</v>
      </c>
      <c r="O253" s="31">
        <v>-0.2007969618</v>
      </c>
      <c r="P253" s="31">
        <v>-0.2042094469</v>
      </c>
      <c r="Q253" s="31">
        <v>-0.1782644987</v>
      </c>
      <c r="R253" s="31">
        <v>-0.1926606894</v>
      </c>
      <c r="S253" s="31">
        <v>-0.2045478821</v>
      </c>
      <c r="T253" s="31">
        <v>-0.1833952665</v>
      </c>
      <c r="U253" s="31">
        <v>-0.1563239098</v>
      </c>
      <c r="V253" s="31">
        <v>-0.1512806416</v>
      </c>
      <c r="W253" s="31">
        <v>-0.1570351124</v>
      </c>
      <c r="X253" s="31">
        <v>-0.1219748259</v>
      </c>
      <c r="Y253" s="31">
        <v>-0.0966026783</v>
      </c>
      <c r="Z253" s="35">
        <v>-0.0899772644</v>
      </c>
    </row>
    <row r="254" spans="1:26" s="1" customFormat="1" ht="12.75">
      <c r="A254" s="8">
        <v>23050</v>
      </c>
      <c r="B254" s="54" t="s">
        <v>209</v>
      </c>
      <c r="C254" s="59">
        <v>-0.0432825089</v>
      </c>
      <c r="D254" s="31">
        <v>-0.0437768698</v>
      </c>
      <c r="E254" s="31">
        <v>-0.0566667318</v>
      </c>
      <c r="F254" s="31">
        <v>0.0065544248</v>
      </c>
      <c r="G254" s="31"/>
      <c r="H254" s="31">
        <v>-0.102543354</v>
      </c>
      <c r="I254" s="31">
        <v>-0.2205735445</v>
      </c>
      <c r="J254" s="31">
        <v>-0.2122565508</v>
      </c>
      <c r="K254" s="31">
        <v>-0.2150411606</v>
      </c>
      <c r="L254" s="31">
        <v>-0.2027635574</v>
      </c>
      <c r="M254" s="31">
        <v>-0.21699512</v>
      </c>
      <c r="N254" s="31">
        <v>-0.2282663584</v>
      </c>
      <c r="O254" s="31">
        <v>-0.1976667643</v>
      </c>
      <c r="P254" s="31">
        <v>-0.2010093927</v>
      </c>
      <c r="Q254" s="31">
        <v>-0.1752159595</v>
      </c>
      <c r="R254" s="31">
        <v>-0.1896973848</v>
      </c>
      <c r="S254" s="31">
        <v>-0.2016243935</v>
      </c>
      <c r="T254" s="31">
        <v>-0.1800842285</v>
      </c>
      <c r="U254" s="31">
        <v>-0.1538454294</v>
      </c>
      <c r="V254" s="31">
        <v>-0.1482539177</v>
      </c>
      <c r="W254" s="31">
        <v>-0.1543833017</v>
      </c>
      <c r="X254" s="31">
        <v>-0.1195924282</v>
      </c>
      <c r="Y254" s="31">
        <v>-0.0969182253</v>
      </c>
      <c r="Z254" s="35">
        <v>-0.0905455351</v>
      </c>
    </row>
    <row r="255" spans="1:26" s="1" customFormat="1" ht="12.75">
      <c r="A255" s="8">
        <v>23060</v>
      </c>
      <c r="B255" s="54" t="s">
        <v>210</v>
      </c>
      <c r="C255" s="59">
        <v>-0.0445301533</v>
      </c>
      <c r="D255" s="31">
        <v>-0.04489398</v>
      </c>
      <c r="E255" s="31">
        <v>-0.0582553148</v>
      </c>
      <c r="F255" s="31">
        <v>0.0063465834</v>
      </c>
      <c r="G255" s="31"/>
      <c r="H255" s="31">
        <v>-0.1053268909</v>
      </c>
      <c r="I255" s="31">
        <v>-0.2290844917</v>
      </c>
      <c r="J255" s="31">
        <v>-0.2206473351</v>
      </c>
      <c r="K255" s="31">
        <v>-0.2250339985</v>
      </c>
      <c r="L255" s="31">
        <v>-0.2146890163</v>
      </c>
      <c r="M255" s="31">
        <v>-0.2276592255</v>
      </c>
      <c r="N255" s="31">
        <v>-0.2385756969</v>
      </c>
      <c r="O255" s="31">
        <v>-0.2087033987</v>
      </c>
      <c r="P255" s="31">
        <v>-0.2113800049</v>
      </c>
      <c r="Q255" s="31">
        <v>-0.1853291988</v>
      </c>
      <c r="R255" s="31">
        <v>-0.2001075745</v>
      </c>
      <c r="S255" s="31">
        <v>-0.2112135887</v>
      </c>
      <c r="T255" s="31">
        <v>-0.189765811</v>
      </c>
      <c r="U255" s="31">
        <v>-0.1566517353</v>
      </c>
      <c r="V255" s="31">
        <v>-0.151296258</v>
      </c>
      <c r="W255" s="31">
        <v>-0.1591597795</v>
      </c>
      <c r="X255" s="31">
        <v>-0.1234180927</v>
      </c>
      <c r="Y255" s="31">
        <v>-0.0992947817</v>
      </c>
      <c r="Z255" s="35">
        <v>-0.0973880291</v>
      </c>
    </row>
    <row r="256" spans="1:26" s="1" customFormat="1" ht="12.75">
      <c r="A256" s="39">
        <v>23065</v>
      </c>
      <c r="B256" s="55" t="s">
        <v>211</v>
      </c>
      <c r="C256" s="60">
        <v>-0.0407607555</v>
      </c>
      <c r="D256" s="37">
        <v>-0.0407385826</v>
      </c>
      <c r="E256" s="37">
        <v>-0.0536761284</v>
      </c>
      <c r="F256" s="37">
        <v>0.0092163682</v>
      </c>
      <c r="G256" s="37"/>
      <c r="H256" s="37">
        <v>-0.1008268595</v>
      </c>
      <c r="I256" s="37">
        <v>-0.2200760841</v>
      </c>
      <c r="J256" s="37">
        <v>-0.2129881382</v>
      </c>
      <c r="K256" s="37">
        <v>-0.217702508</v>
      </c>
      <c r="L256" s="37">
        <v>-0.2060947418</v>
      </c>
      <c r="M256" s="37">
        <v>-0.2207704782</v>
      </c>
      <c r="N256" s="37">
        <v>-0.2314890623</v>
      </c>
      <c r="O256" s="37">
        <v>-0.2006813288</v>
      </c>
      <c r="P256" s="37">
        <v>-0.2042092085</v>
      </c>
      <c r="Q256" s="37">
        <v>-0.1782844067</v>
      </c>
      <c r="R256" s="37">
        <v>-0.1925698519</v>
      </c>
      <c r="S256" s="37">
        <v>-0.2044810057</v>
      </c>
      <c r="T256" s="37">
        <v>-0.1833595037</v>
      </c>
      <c r="U256" s="37">
        <v>-0.1564754248</v>
      </c>
      <c r="V256" s="37">
        <v>-0.1512781382</v>
      </c>
      <c r="W256" s="37">
        <v>-0.1569734812</v>
      </c>
      <c r="X256" s="37">
        <v>-0.1218111515</v>
      </c>
      <c r="Y256" s="37">
        <v>-0.0969475508</v>
      </c>
      <c r="Z256" s="38">
        <v>-0.0902305841</v>
      </c>
    </row>
    <row r="257" spans="1:26" s="1" customFormat="1" ht="12.75">
      <c r="A257" s="8">
        <v>23070</v>
      </c>
      <c r="B257" s="54" t="s">
        <v>212</v>
      </c>
      <c r="C257" s="59">
        <v>-0.0415074825</v>
      </c>
      <c r="D257" s="31">
        <v>-0.0419832468</v>
      </c>
      <c r="E257" s="31">
        <v>-0.0551059246</v>
      </c>
      <c r="F257" s="31">
        <v>0.0083072782</v>
      </c>
      <c r="G257" s="31"/>
      <c r="H257" s="31">
        <v>-0.1004738808</v>
      </c>
      <c r="I257" s="31">
        <v>-0.2173390388</v>
      </c>
      <c r="J257" s="31">
        <v>-0.2090533972</v>
      </c>
      <c r="K257" s="31">
        <v>-0.2110823393</v>
      </c>
      <c r="L257" s="31">
        <v>-0.1990243196</v>
      </c>
      <c r="M257" s="31">
        <v>-0.2132737637</v>
      </c>
      <c r="N257" s="31">
        <v>-0.224704504</v>
      </c>
      <c r="O257" s="31">
        <v>-0.1931504011</v>
      </c>
      <c r="P257" s="31">
        <v>-0.1980218887</v>
      </c>
      <c r="Q257" s="31">
        <v>-0.1728032827</v>
      </c>
      <c r="R257" s="31">
        <v>-0.1864209175</v>
      </c>
      <c r="S257" s="31">
        <v>-0.1989181042</v>
      </c>
      <c r="T257" s="31">
        <v>-0.1775330305</v>
      </c>
      <c r="U257" s="31">
        <v>-0.150308013</v>
      </c>
      <c r="V257" s="31">
        <v>-0.143579483</v>
      </c>
      <c r="W257" s="31">
        <v>-0.1490345001</v>
      </c>
      <c r="X257" s="31">
        <v>-0.1144288778</v>
      </c>
      <c r="Y257" s="31">
        <v>-0.0938528776</v>
      </c>
      <c r="Z257" s="35">
        <v>-0.0881570578</v>
      </c>
    </row>
    <row r="258" spans="1:26" s="1" customFormat="1" ht="12.75">
      <c r="A258" s="8">
        <v>23075</v>
      </c>
      <c r="B258" s="54" t="s">
        <v>213</v>
      </c>
      <c r="C258" s="59">
        <v>-0.0273314714</v>
      </c>
      <c r="D258" s="31">
        <v>-0.0357651711</v>
      </c>
      <c r="E258" s="31">
        <v>-0.0421866179</v>
      </c>
      <c r="F258" s="31">
        <v>0.0073660016</v>
      </c>
      <c r="G258" s="31"/>
      <c r="H258" s="31">
        <v>-0.0761060715</v>
      </c>
      <c r="I258" s="31">
        <v>-0.1637121439</v>
      </c>
      <c r="J258" s="31">
        <v>-0.1536527872</v>
      </c>
      <c r="K258" s="31">
        <v>-0.1568670273</v>
      </c>
      <c r="L258" s="31">
        <v>-0.1303794384</v>
      </c>
      <c r="M258" s="31">
        <v>-0.134526372</v>
      </c>
      <c r="N258" s="31">
        <v>-0.1445856094</v>
      </c>
      <c r="O258" s="31">
        <v>-0.1227324009</v>
      </c>
      <c r="P258" s="31">
        <v>-0.1234873533</v>
      </c>
      <c r="Q258" s="31">
        <v>-0.1072131395</v>
      </c>
      <c r="R258" s="31">
        <v>-0.1150386333</v>
      </c>
      <c r="S258" s="31">
        <v>-0.1258598566</v>
      </c>
      <c r="T258" s="31">
        <v>-0.1087869406</v>
      </c>
      <c r="U258" s="31">
        <v>-0.0943518877</v>
      </c>
      <c r="V258" s="31">
        <v>-0.0900133848</v>
      </c>
      <c r="W258" s="31">
        <v>-0.0899357796</v>
      </c>
      <c r="X258" s="31">
        <v>-0.0642943382</v>
      </c>
      <c r="Y258" s="31">
        <v>-0.0563150644</v>
      </c>
      <c r="Z258" s="35">
        <v>-0.0577526093</v>
      </c>
    </row>
    <row r="259" spans="1:26" s="1" customFormat="1" ht="12.75">
      <c r="A259" s="8">
        <v>23080</v>
      </c>
      <c r="B259" s="54" t="s">
        <v>214</v>
      </c>
      <c r="C259" s="59">
        <v>-0.0247808695</v>
      </c>
      <c r="D259" s="31">
        <v>-0.0273401737</v>
      </c>
      <c r="E259" s="31">
        <v>-0.0412051678</v>
      </c>
      <c r="F259" s="31">
        <v>0.0183132291</v>
      </c>
      <c r="G259" s="31"/>
      <c r="H259" s="31">
        <v>-0.0833902359</v>
      </c>
      <c r="I259" s="31">
        <v>-0.1990751028</v>
      </c>
      <c r="J259" s="31">
        <v>-0.1768429279</v>
      </c>
      <c r="K259" s="31">
        <v>-0.179158926</v>
      </c>
      <c r="L259" s="31">
        <v>-0.1680133343</v>
      </c>
      <c r="M259" s="31">
        <v>-0.1771321297</v>
      </c>
      <c r="N259" s="31">
        <v>-0.189289093</v>
      </c>
      <c r="O259" s="31">
        <v>-0.1664013863</v>
      </c>
      <c r="P259" s="31">
        <v>-0.168627739</v>
      </c>
      <c r="Q259" s="31">
        <v>-0.146841526</v>
      </c>
      <c r="R259" s="31">
        <v>-0.1576706171</v>
      </c>
      <c r="S259" s="31">
        <v>-0.1667547226</v>
      </c>
      <c r="T259" s="31">
        <v>-0.1395121813</v>
      </c>
      <c r="U259" s="31">
        <v>-0.0992642641</v>
      </c>
      <c r="V259" s="31">
        <v>-0.0988171101</v>
      </c>
      <c r="W259" s="31">
        <v>-0.1039050817</v>
      </c>
      <c r="X259" s="31">
        <v>-0.0785764456</v>
      </c>
      <c r="Y259" s="31">
        <v>-0.0655739307</v>
      </c>
      <c r="Z259" s="35">
        <v>-0.0721634626</v>
      </c>
    </row>
    <row r="260" spans="1:26" s="1" customFormat="1" ht="12.75">
      <c r="A260" s="8">
        <v>23082</v>
      </c>
      <c r="B260" s="54" t="s">
        <v>215</v>
      </c>
      <c r="C260" s="59">
        <v>-0.024846077</v>
      </c>
      <c r="D260" s="31">
        <v>-0.0273936987</v>
      </c>
      <c r="E260" s="31">
        <v>-0.0412541628</v>
      </c>
      <c r="F260" s="31">
        <v>0.0182669759</v>
      </c>
      <c r="G260" s="31"/>
      <c r="H260" s="31">
        <v>-0.0834488869</v>
      </c>
      <c r="I260" s="31">
        <v>-0.199207902</v>
      </c>
      <c r="J260" s="31">
        <v>-0.1769585609</v>
      </c>
      <c r="K260" s="31">
        <v>-0.1792541742</v>
      </c>
      <c r="L260" s="31">
        <v>-0.1681102514</v>
      </c>
      <c r="M260" s="31">
        <v>-0.1772407293</v>
      </c>
      <c r="N260" s="31">
        <v>-0.1894049644</v>
      </c>
      <c r="O260" s="31">
        <v>-0.1665159464</v>
      </c>
      <c r="P260" s="31">
        <v>-0.1687347889</v>
      </c>
      <c r="Q260" s="31">
        <v>-0.1469233036</v>
      </c>
      <c r="R260" s="31">
        <v>-0.1577564478</v>
      </c>
      <c r="S260" s="31">
        <v>-0.1668225527</v>
      </c>
      <c r="T260" s="31">
        <v>-0.1395823956</v>
      </c>
      <c r="U260" s="31">
        <v>-0.0982470512</v>
      </c>
      <c r="V260" s="31">
        <v>-0.09823668</v>
      </c>
      <c r="W260" s="31">
        <v>-0.1031571627</v>
      </c>
      <c r="X260" s="31">
        <v>-0.0778626204</v>
      </c>
      <c r="Y260" s="31">
        <v>-0.0656481981</v>
      </c>
      <c r="Z260" s="35">
        <v>-0.0722310543</v>
      </c>
    </row>
    <row r="261" spans="1:26" s="1" customFormat="1" ht="12.75">
      <c r="A261" s="39">
        <v>23085</v>
      </c>
      <c r="B261" s="55" t="s">
        <v>216</v>
      </c>
      <c r="C261" s="60">
        <v>-0.0222849846</v>
      </c>
      <c r="D261" s="37">
        <v>-0.0250325203</v>
      </c>
      <c r="E261" s="37">
        <v>-0.0385371447</v>
      </c>
      <c r="F261" s="37">
        <v>0.0210125446</v>
      </c>
      <c r="G261" s="37"/>
      <c r="H261" s="37">
        <v>-0.080070138</v>
      </c>
      <c r="I261" s="37">
        <v>-0.1958518028</v>
      </c>
      <c r="J261" s="37">
        <v>-0.1706540585</v>
      </c>
      <c r="K261" s="37">
        <v>-0.1742645502</v>
      </c>
      <c r="L261" s="37">
        <v>-0.1595743895</v>
      </c>
      <c r="M261" s="37">
        <v>-0.1680899858</v>
      </c>
      <c r="N261" s="37">
        <v>-0.1801272631</v>
      </c>
      <c r="O261" s="37">
        <v>-0.1583007574</v>
      </c>
      <c r="P261" s="37">
        <v>-0.1602567434</v>
      </c>
      <c r="Q261" s="37">
        <v>-0.1393485069</v>
      </c>
      <c r="R261" s="37">
        <v>-0.1493331194</v>
      </c>
      <c r="S261" s="37">
        <v>-0.1584738493</v>
      </c>
      <c r="T261" s="37">
        <v>-0.1332947016</v>
      </c>
      <c r="U261" s="37">
        <v>-0.1001075506</v>
      </c>
      <c r="V261" s="37">
        <v>-0.0986868143</v>
      </c>
      <c r="W261" s="37">
        <v>-0.1031479836</v>
      </c>
      <c r="X261" s="37">
        <v>-0.0770311356</v>
      </c>
      <c r="Y261" s="37">
        <v>-0.0601596832</v>
      </c>
      <c r="Z261" s="38">
        <v>-0.0676281452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-0.0216703415</v>
      </c>
      <c r="D263" s="31">
        <v>-0.0298359394</v>
      </c>
      <c r="E263" s="31">
        <v>-0.0389904976</v>
      </c>
      <c r="F263" s="31">
        <v>0.0135649443</v>
      </c>
      <c r="G263" s="31"/>
      <c r="H263" s="31">
        <v>-0.0713425875</v>
      </c>
      <c r="I263" s="31">
        <v>-0.1660522223</v>
      </c>
      <c r="J263" s="31">
        <v>-0.1510257721</v>
      </c>
      <c r="K263" s="31">
        <v>-0.1552301645</v>
      </c>
      <c r="L263" s="31">
        <v>-0.1308627129</v>
      </c>
      <c r="M263" s="31">
        <v>-0.1355365515</v>
      </c>
      <c r="N263" s="31">
        <v>-0.1532307863</v>
      </c>
      <c r="O263" s="31">
        <v>-0.1317732334</v>
      </c>
      <c r="P263" s="31">
        <v>-0.1293554306</v>
      </c>
      <c r="Q263" s="31">
        <v>-0.1124916077</v>
      </c>
      <c r="R263" s="31">
        <v>-0.1218699217</v>
      </c>
      <c r="S263" s="31">
        <v>-0.1346286535</v>
      </c>
      <c r="T263" s="31">
        <v>-0.1139812469</v>
      </c>
      <c r="U263" s="31">
        <v>-0.0911648273</v>
      </c>
      <c r="V263" s="31">
        <v>-0.0803203583</v>
      </c>
      <c r="W263" s="31">
        <v>-0.0810366869</v>
      </c>
      <c r="X263" s="31">
        <v>-0.0529030561</v>
      </c>
      <c r="Y263" s="31">
        <v>-0.0509753227</v>
      </c>
      <c r="Z263" s="35">
        <v>-0.0539902449</v>
      </c>
    </row>
    <row r="264" spans="1:26" s="1" customFormat="1" ht="12.75">
      <c r="A264" s="8">
        <v>23098</v>
      </c>
      <c r="B264" s="54" t="s">
        <v>443</v>
      </c>
      <c r="C264" s="59">
        <v>-0.0152720213</v>
      </c>
      <c r="D264" s="31">
        <v>-0.0235434771</v>
      </c>
      <c r="E264" s="31">
        <v>-0.031113863</v>
      </c>
      <c r="F264" s="31">
        <v>0.0194509029</v>
      </c>
      <c r="G264" s="31"/>
      <c r="H264" s="31">
        <v>-0.0650501251</v>
      </c>
      <c r="I264" s="31">
        <v>-0.1510699987</v>
      </c>
      <c r="J264" s="31">
        <v>-0.1407977343</v>
      </c>
      <c r="K264" s="31">
        <v>-0.1429361105</v>
      </c>
      <c r="L264" s="31">
        <v>-0.1177731752</v>
      </c>
      <c r="M264" s="31">
        <v>-0.122202754</v>
      </c>
      <c r="N264" s="31">
        <v>-0.1346458197</v>
      </c>
      <c r="O264" s="31">
        <v>-0.1133886576</v>
      </c>
      <c r="P264" s="31">
        <v>-0.1116269827</v>
      </c>
      <c r="Q264" s="31">
        <v>-0.0952792168</v>
      </c>
      <c r="R264" s="31">
        <v>-0.1035473347</v>
      </c>
      <c r="S264" s="31">
        <v>-0.1141824722</v>
      </c>
      <c r="T264" s="31">
        <v>-0.0971668959</v>
      </c>
      <c r="U264" s="31">
        <v>-0.0805848837</v>
      </c>
      <c r="V264" s="31">
        <v>-0.0751882792</v>
      </c>
      <c r="W264" s="31">
        <v>-0.0755184889</v>
      </c>
      <c r="X264" s="31">
        <v>-0.0494170189</v>
      </c>
      <c r="Y264" s="31">
        <v>-0.0435794592</v>
      </c>
      <c r="Z264" s="35">
        <v>-0.0457183123</v>
      </c>
    </row>
    <row r="265" spans="1:26" s="1" customFormat="1" ht="12.75">
      <c r="A265" s="8">
        <v>23100</v>
      </c>
      <c r="B265" s="54" t="s">
        <v>219</v>
      </c>
      <c r="C265" s="59">
        <v>-0.0432713032</v>
      </c>
      <c r="D265" s="31">
        <v>-0.0437380075</v>
      </c>
      <c r="E265" s="31">
        <v>-0.0566242933</v>
      </c>
      <c r="F265" s="31">
        <v>0.006616354</v>
      </c>
      <c r="G265" s="31"/>
      <c r="H265" s="31">
        <v>-0.1025482416</v>
      </c>
      <c r="I265" s="31">
        <v>-0.2206408978</v>
      </c>
      <c r="J265" s="31">
        <v>-0.2123907804</v>
      </c>
      <c r="K265" s="31">
        <v>-0.2153112888</v>
      </c>
      <c r="L265" s="31">
        <v>-0.2031100988</v>
      </c>
      <c r="M265" s="31">
        <v>-0.2173335552</v>
      </c>
      <c r="N265" s="31">
        <v>-0.2285655737</v>
      </c>
      <c r="O265" s="31">
        <v>-0.1979010105</v>
      </c>
      <c r="P265" s="31">
        <v>-0.2013165951</v>
      </c>
      <c r="Q265" s="31">
        <v>-0.1755170822</v>
      </c>
      <c r="R265" s="31">
        <v>-0.189994216</v>
      </c>
      <c r="S265" s="31">
        <v>-0.2019234896</v>
      </c>
      <c r="T265" s="31">
        <v>-0.1804382801</v>
      </c>
      <c r="U265" s="31">
        <v>-0.1540973186</v>
      </c>
      <c r="V265" s="31">
        <v>-0.1484560966</v>
      </c>
      <c r="W265" s="31">
        <v>-0.1546449661</v>
      </c>
      <c r="X265" s="31">
        <v>-0.1198517084</v>
      </c>
      <c r="Y265" s="31">
        <v>-0.0970233679</v>
      </c>
      <c r="Z265" s="35">
        <v>-0.0906567574</v>
      </c>
    </row>
    <row r="266" spans="1:26" s="1" customFormat="1" ht="12.75">
      <c r="A266" s="39">
        <v>23105</v>
      </c>
      <c r="B266" s="55" t="s">
        <v>220</v>
      </c>
      <c r="C266" s="60">
        <v>-0.0269771814</v>
      </c>
      <c r="D266" s="37">
        <v>-0.031632781</v>
      </c>
      <c r="E266" s="37">
        <v>-0.0442271233</v>
      </c>
      <c r="F266" s="37">
        <v>0.0117115974</v>
      </c>
      <c r="G266" s="37"/>
      <c r="H266" s="37">
        <v>-0.0830458403</v>
      </c>
      <c r="I266" s="37">
        <v>-0.1885068417</v>
      </c>
      <c r="J266" s="37">
        <v>-0.1749953032</v>
      </c>
      <c r="K266" s="37">
        <v>-0.1725337505</v>
      </c>
      <c r="L266" s="37">
        <v>-0.1371517181</v>
      </c>
      <c r="M266" s="37">
        <v>-0.1552664042</v>
      </c>
      <c r="N266" s="37">
        <v>-0.1709059477</v>
      </c>
      <c r="O266" s="37">
        <v>-0.1479974985</v>
      </c>
      <c r="P266" s="37">
        <v>-0.1559323072</v>
      </c>
      <c r="Q266" s="37">
        <v>-0.1390609741</v>
      </c>
      <c r="R266" s="37">
        <v>-0.1514354944</v>
      </c>
      <c r="S266" s="37">
        <v>-0.1624013186</v>
      </c>
      <c r="T266" s="37">
        <v>-0.1415396929</v>
      </c>
      <c r="U266" s="37">
        <v>-0.0936508179</v>
      </c>
      <c r="V266" s="37">
        <v>-0.0882667303</v>
      </c>
      <c r="W266" s="37">
        <v>-0.0951685905</v>
      </c>
      <c r="X266" s="37">
        <v>-0.0629650354</v>
      </c>
      <c r="Y266" s="37">
        <v>-0.057177186</v>
      </c>
      <c r="Z266" s="38">
        <v>-0.0603832006</v>
      </c>
    </row>
    <row r="267" spans="1:26" s="1" customFormat="1" ht="12.75">
      <c r="A267" s="8">
        <v>23107</v>
      </c>
      <c r="B267" s="54" t="s">
        <v>444</v>
      </c>
      <c r="C267" s="59">
        <v>-0.0212948322</v>
      </c>
      <c r="D267" s="31">
        <v>-0.0278819799</v>
      </c>
      <c r="E267" s="31">
        <v>-0.0376628637</v>
      </c>
      <c r="F267" s="31">
        <v>0.0164757371</v>
      </c>
      <c r="G267" s="31"/>
      <c r="H267" s="31">
        <v>-0.0735371113</v>
      </c>
      <c r="I267" s="31">
        <v>-0.1715426445</v>
      </c>
      <c r="J267" s="31">
        <v>-0.1543835402</v>
      </c>
      <c r="K267" s="31">
        <v>-0.1582704782</v>
      </c>
      <c r="L267" s="31">
        <v>-0.1336116791</v>
      </c>
      <c r="M267" s="31">
        <v>-0.1391878128</v>
      </c>
      <c r="N267" s="31">
        <v>-0.151714325</v>
      </c>
      <c r="O267" s="31">
        <v>-0.1308391094</v>
      </c>
      <c r="P267" s="31">
        <v>-0.1314213276</v>
      </c>
      <c r="Q267" s="31">
        <v>-0.1138441563</v>
      </c>
      <c r="R267" s="31">
        <v>-0.1227447987</v>
      </c>
      <c r="S267" s="31">
        <v>-0.1334631443</v>
      </c>
      <c r="T267" s="31">
        <v>-0.1138161421</v>
      </c>
      <c r="U267" s="31">
        <v>-0.0928472281</v>
      </c>
      <c r="V267" s="31">
        <v>-0.0891683102</v>
      </c>
      <c r="W267" s="31">
        <v>-0.0906766653</v>
      </c>
      <c r="X267" s="31">
        <v>-0.0646309853</v>
      </c>
      <c r="Y267" s="31">
        <v>-0.0524853468</v>
      </c>
      <c r="Z267" s="35">
        <v>-0.0565031767</v>
      </c>
    </row>
    <row r="268" spans="1:26" s="1" customFormat="1" ht="12.75">
      <c r="A268" s="8">
        <v>23110</v>
      </c>
      <c r="B268" s="54" t="s">
        <v>445</v>
      </c>
      <c r="C268" s="59">
        <v>-0.0418082476</v>
      </c>
      <c r="D268" s="31">
        <v>-0.0421742201</v>
      </c>
      <c r="E268" s="31">
        <v>-0.0554789305</v>
      </c>
      <c r="F268" s="31">
        <v>0.0076179504</v>
      </c>
      <c r="G268" s="31"/>
      <c r="H268" s="31">
        <v>-0.1012715101</v>
      </c>
      <c r="I268" s="31">
        <v>-0.2170162201</v>
      </c>
      <c r="J268" s="31">
        <v>-0.2093262672</v>
      </c>
      <c r="K268" s="31">
        <v>-0.2118206024</v>
      </c>
      <c r="L268" s="31">
        <v>-0.2000283003</v>
      </c>
      <c r="M268" s="31">
        <v>-0.2138670683</v>
      </c>
      <c r="N268" s="31">
        <v>-0.2253057957</v>
      </c>
      <c r="O268" s="31">
        <v>-0.1952131987</v>
      </c>
      <c r="P268" s="31">
        <v>-0.1983859539</v>
      </c>
      <c r="Q268" s="31">
        <v>-0.1724783182</v>
      </c>
      <c r="R268" s="31">
        <v>-0.1869654655</v>
      </c>
      <c r="S268" s="31">
        <v>-0.1988434792</v>
      </c>
      <c r="T268" s="31">
        <v>-0.1777955294</v>
      </c>
      <c r="U268" s="31">
        <v>-0.1513044834</v>
      </c>
      <c r="V268" s="31">
        <v>-0.1459572315</v>
      </c>
      <c r="W268" s="31">
        <v>-0.1513324976</v>
      </c>
      <c r="X268" s="31">
        <v>-0.1166449785</v>
      </c>
      <c r="Y268" s="31">
        <v>-0.0937273502</v>
      </c>
      <c r="Z268" s="35">
        <v>-0.0871347189</v>
      </c>
    </row>
    <row r="269" spans="1:26" s="1" customFormat="1" ht="12.75">
      <c r="A269" s="8">
        <v>23115</v>
      </c>
      <c r="B269" s="54" t="s">
        <v>446</v>
      </c>
      <c r="C269" s="59">
        <v>-0.0460050106</v>
      </c>
      <c r="D269" s="31">
        <v>-0.0433747768</v>
      </c>
      <c r="E269" s="31">
        <v>-0.0591275692</v>
      </c>
      <c r="F269" s="31">
        <v>0.0150441527</v>
      </c>
      <c r="G269" s="31"/>
      <c r="H269" s="31">
        <v>-0.1110956669</v>
      </c>
      <c r="I269" s="31">
        <v>-0.2692673206</v>
      </c>
      <c r="J269" s="31">
        <v>-0.2604875565</v>
      </c>
      <c r="K269" s="31">
        <v>-0.274389267</v>
      </c>
      <c r="L269" s="31">
        <v>-0.2623698711</v>
      </c>
      <c r="M269" s="31">
        <v>-0.2785065174</v>
      </c>
      <c r="N269" s="31">
        <v>-0.2850154638</v>
      </c>
      <c r="O269" s="31">
        <v>-0.2418810129</v>
      </c>
      <c r="P269" s="31">
        <v>-0.2426345348</v>
      </c>
      <c r="Q269" s="31">
        <v>-0.2146308422</v>
      </c>
      <c r="R269" s="31">
        <v>-0.2338324785</v>
      </c>
      <c r="S269" s="31">
        <v>-0.244941473</v>
      </c>
      <c r="T269" s="31">
        <v>-0.2253371477</v>
      </c>
      <c r="U269" s="31">
        <v>-0.1957455873</v>
      </c>
      <c r="V269" s="31">
        <v>-0.1928025484</v>
      </c>
      <c r="W269" s="31">
        <v>-0.2002123594</v>
      </c>
      <c r="X269" s="31">
        <v>-0.1634587049</v>
      </c>
      <c r="Y269" s="31">
        <v>-0.1247988939</v>
      </c>
      <c r="Z269" s="35">
        <v>-0.114587307</v>
      </c>
    </row>
    <row r="270" spans="1:26" s="1" customFormat="1" ht="12.75">
      <c r="A270" s="8">
        <v>23120</v>
      </c>
      <c r="B270" s="54" t="s">
        <v>447</v>
      </c>
      <c r="C270" s="59">
        <v>-0.0276303291</v>
      </c>
      <c r="D270" s="31">
        <v>-0.029820919</v>
      </c>
      <c r="E270" s="31">
        <v>-0.0430644751</v>
      </c>
      <c r="F270" s="31">
        <v>0.0181959867</v>
      </c>
      <c r="G270" s="31"/>
      <c r="H270" s="31">
        <v>-0.0857819319</v>
      </c>
      <c r="I270" s="31">
        <v>-0.2031830549</v>
      </c>
      <c r="J270" s="31">
        <v>-0.194730401</v>
      </c>
      <c r="K270" s="31">
        <v>-0.1974326372</v>
      </c>
      <c r="L270" s="31">
        <v>-0.1814012527</v>
      </c>
      <c r="M270" s="31">
        <v>-0.1938512325</v>
      </c>
      <c r="N270" s="31">
        <v>-0.2064847946</v>
      </c>
      <c r="O270" s="31">
        <v>-0.177906394</v>
      </c>
      <c r="P270" s="31">
        <v>-0.1796991825</v>
      </c>
      <c r="Q270" s="31">
        <v>-0.1547175646</v>
      </c>
      <c r="R270" s="31">
        <v>-0.1682924032</v>
      </c>
      <c r="S270" s="31">
        <v>-0.1815794706</v>
      </c>
      <c r="T270" s="31">
        <v>-0.1624563932</v>
      </c>
      <c r="U270" s="31">
        <v>-0.1323754787</v>
      </c>
      <c r="V270" s="31">
        <v>-0.1274045706</v>
      </c>
      <c r="W270" s="31">
        <v>-0.1334739923</v>
      </c>
      <c r="X270" s="31">
        <v>-0.0990914106</v>
      </c>
      <c r="Y270" s="31">
        <v>-0.0772714615</v>
      </c>
      <c r="Z270" s="35">
        <v>-0.0732735395</v>
      </c>
    </row>
    <row r="271" spans="1:26" s="1" customFormat="1" ht="12.75">
      <c r="A271" s="39">
        <v>23125</v>
      </c>
      <c r="B271" s="55" t="s">
        <v>221</v>
      </c>
      <c r="C271" s="60">
        <v>-0.0478764772</v>
      </c>
      <c r="D271" s="37">
        <v>-0.0473130941</v>
      </c>
      <c r="E271" s="37">
        <v>-0.0604987144</v>
      </c>
      <c r="F271" s="37">
        <v>0.0051063895</v>
      </c>
      <c r="G271" s="37"/>
      <c r="H271" s="37">
        <v>-0.1082438231</v>
      </c>
      <c r="I271" s="37">
        <v>-0.2353676558</v>
      </c>
      <c r="J271" s="37">
        <v>-0.2291288376</v>
      </c>
      <c r="K271" s="37">
        <v>-0.2355496883</v>
      </c>
      <c r="L271" s="37">
        <v>-0.225056529</v>
      </c>
      <c r="M271" s="37">
        <v>-0.2396113873</v>
      </c>
      <c r="N271" s="37">
        <v>-0.2493004799</v>
      </c>
      <c r="O271" s="37">
        <v>-0.21689713</v>
      </c>
      <c r="P271" s="37">
        <v>-0.2194117308</v>
      </c>
      <c r="Q271" s="37">
        <v>-0.1926050186</v>
      </c>
      <c r="R271" s="37">
        <v>-0.2079291344</v>
      </c>
      <c r="S271" s="37">
        <v>-0.2200672626</v>
      </c>
      <c r="T271" s="37">
        <v>-0.1987857819</v>
      </c>
      <c r="U271" s="37">
        <v>-0.1707023382</v>
      </c>
      <c r="V271" s="37">
        <v>-0.1662338972</v>
      </c>
      <c r="W271" s="37">
        <v>-0.1718455553</v>
      </c>
      <c r="X271" s="37">
        <v>-0.13613832</v>
      </c>
      <c r="Y271" s="37">
        <v>-0.1086599827</v>
      </c>
      <c r="Z271" s="38">
        <v>-0.101421833</v>
      </c>
    </row>
    <row r="272" spans="1:26" s="1" customFormat="1" ht="12.75">
      <c r="A272" s="8">
        <v>23130</v>
      </c>
      <c r="B272" s="54" t="s">
        <v>222</v>
      </c>
      <c r="C272" s="59">
        <v>-0.0220803022</v>
      </c>
      <c r="D272" s="31">
        <v>-0.0247997046</v>
      </c>
      <c r="E272" s="31">
        <v>-0.0382465124</v>
      </c>
      <c r="F272" s="31">
        <v>0.0212934017</v>
      </c>
      <c r="G272" s="31"/>
      <c r="H272" s="31">
        <v>-0.0798259974</v>
      </c>
      <c r="I272" s="31">
        <v>-0.195661068</v>
      </c>
      <c r="J272" s="31">
        <v>-0.1704046726</v>
      </c>
      <c r="K272" s="31">
        <v>-0.1741348505</v>
      </c>
      <c r="L272" s="31">
        <v>-0.1592863798</v>
      </c>
      <c r="M272" s="31">
        <v>-0.1678241491</v>
      </c>
      <c r="N272" s="31">
        <v>-0.1799088717</v>
      </c>
      <c r="O272" s="31">
        <v>-0.1580245495</v>
      </c>
      <c r="P272" s="31">
        <v>-0.1600145102</v>
      </c>
      <c r="Q272" s="31">
        <v>-0.1391065121</v>
      </c>
      <c r="R272" s="31">
        <v>-0.1490039825</v>
      </c>
      <c r="S272" s="31">
        <v>-0.1581470966</v>
      </c>
      <c r="T272" s="31">
        <v>-0.1323527098</v>
      </c>
      <c r="U272" s="31">
        <v>-0.0992790461</v>
      </c>
      <c r="V272" s="31">
        <v>-0.0979089737</v>
      </c>
      <c r="W272" s="31">
        <v>-0.1023603678</v>
      </c>
      <c r="X272" s="31">
        <v>-0.0763155222</v>
      </c>
      <c r="Y272" s="31">
        <v>-0.0596268177</v>
      </c>
      <c r="Z272" s="35">
        <v>-0.0674309731</v>
      </c>
    </row>
    <row r="273" spans="1:26" s="1" customFormat="1" ht="12.75">
      <c r="A273" s="8">
        <v>23131</v>
      </c>
      <c r="B273" s="54" t="s">
        <v>448</v>
      </c>
      <c r="C273" s="59">
        <v>-0.0062018633</v>
      </c>
      <c r="D273" s="31">
        <v>-0.014373064</v>
      </c>
      <c r="E273" s="31">
        <v>-0.0224221945</v>
      </c>
      <c r="F273" s="31">
        <v>0.0209771991</v>
      </c>
      <c r="G273" s="31"/>
      <c r="H273" s="31">
        <v>-0.0500621796</v>
      </c>
      <c r="I273" s="31">
        <v>-0.1128109694</v>
      </c>
      <c r="J273" s="31">
        <v>-0.1048269272</v>
      </c>
      <c r="K273" s="31">
        <v>-0.1057368517</v>
      </c>
      <c r="L273" s="31">
        <v>-0.0779384375</v>
      </c>
      <c r="M273" s="31">
        <v>-0.0800069571</v>
      </c>
      <c r="N273" s="31">
        <v>-0.0866836309</v>
      </c>
      <c r="O273" s="31">
        <v>-0.0727063417</v>
      </c>
      <c r="P273" s="31">
        <v>-0.0702908039</v>
      </c>
      <c r="Q273" s="31">
        <v>-0.0580060482</v>
      </c>
      <c r="R273" s="31">
        <v>-0.0659295321</v>
      </c>
      <c r="S273" s="31">
        <v>-0.0731054544</v>
      </c>
      <c r="T273" s="31">
        <v>-0.0595941544</v>
      </c>
      <c r="U273" s="31">
        <v>-0.0495305061</v>
      </c>
      <c r="V273" s="31">
        <v>-0.0447975397</v>
      </c>
      <c r="W273" s="31">
        <v>-0.0458606482</v>
      </c>
      <c r="X273" s="31">
        <v>-0.0226279497</v>
      </c>
      <c r="Y273" s="31">
        <v>-0.0196359158</v>
      </c>
      <c r="Z273" s="35">
        <v>-0.0219699144</v>
      </c>
    </row>
    <row r="274" spans="1:26" s="1" customFormat="1" ht="12.75">
      <c r="A274" s="8">
        <v>23135</v>
      </c>
      <c r="B274" s="54" t="s">
        <v>223</v>
      </c>
      <c r="C274" s="59">
        <v>-0.0358479023</v>
      </c>
      <c r="D274" s="31">
        <v>-0.0380321741</v>
      </c>
      <c r="E274" s="31">
        <v>-0.0526455641</v>
      </c>
      <c r="F274" s="31">
        <v>0.0080761313</v>
      </c>
      <c r="G274" s="31"/>
      <c r="H274" s="31">
        <v>-0.0978330374</v>
      </c>
      <c r="I274" s="31">
        <v>-0.2142081261</v>
      </c>
      <c r="J274" s="31">
        <v>-0.202108264</v>
      </c>
      <c r="K274" s="31">
        <v>-0.2004303932</v>
      </c>
      <c r="L274" s="31">
        <v>-0.1960276365</v>
      </c>
      <c r="M274" s="31">
        <v>-0.2051956654</v>
      </c>
      <c r="N274" s="31">
        <v>-0.2181184292</v>
      </c>
      <c r="O274" s="31">
        <v>-0.1938050985</v>
      </c>
      <c r="P274" s="31">
        <v>-0.1971280575</v>
      </c>
      <c r="Q274" s="31">
        <v>-0.1731683016</v>
      </c>
      <c r="R274" s="31">
        <v>-0.1869442463</v>
      </c>
      <c r="S274" s="31">
        <v>-0.1941899061</v>
      </c>
      <c r="T274" s="31">
        <v>-0.1719921827</v>
      </c>
      <c r="U274" s="31">
        <v>-0.1253386736</v>
      </c>
      <c r="V274" s="31">
        <v>-0.1188626289</v>
      </c>
      <c r="W274" s="31">
        <v>-0.131829977</v>
      </c>
      <c r="X274" s="31">
        <v>-0.0949157476</v>
      </c>
      <c r="Y274" s="31">
        <v>-0.077586174</v>
      </c>
      <c r="Z274" s="35">
        <v>-0.0879195929</v>
      </c>
    </row>
    <row r="275" spans="1:26" s="1" customFormat="1" ht="12.75">
      <c r="A275" s="8">
        <v>23140</v>
      </c>
      <c r="B275" s="54" t="s">
        <v>224</v>
      </c>
      <c r="C275" s="59">
        <v>-0.0277130604</v>
      </c>
      <c r="D275" s="31">
        <v>-0.0293610096</v>
      </c>
      <c r="E275" s="31">
        <v>-0.0433422327</v>
      </c>
      <c r="F275" s="31">
        <v>0.0181886554</v>
      </c>
      <c r="G275" s="31"/>
      <c r="H275" s="31">
        <v>-0.0866843462</v>
      </c>
      <c r="I275" s="31">
        <v>-0.2060158253</v>
      </c>
      <c r="J275" s="31">
        <v>-0.1984195709</v>
      </c>
      <c r="K275" s="31">
        <v>-0.2013489008</v>
      </c>
      <c r="L275" s="31">
        <v>-0.1836571693</v>
      </c>
      <c r="M275" s="31">
        <v>-0.1964906454</v>
      </c>
      <c r="N275" s="31">
        <v>-0.2089439631</v>
      </c>
      <c r="O275" s="31">
        <v>-0.1806560755</v>
      </c>
      <c r="P275" s="31">
        <v>-0.1828331947</v>
      </c>
      <c r="Q275" s="31">
        <v>-0.1572394371</v>
      </c>
      <c r="R275" s="31">
        <v>-0.1710581779</v>
      </c>
      <c r="S275" s="31">
        <v>-0.1846231222</v>
      </c>
      <c r="T275" s="31">
        <v>-0.1659063101</v>
      </c>
      <c r="U275" s="31">
        <v>-0.1337907314</v>
      </c>
      <c r="V275" s="31">
        <v>-0.1288198233</v>
      </c>
      <c r="W275" s="31">
        <v>-0.1354880333</v>
      </c>
      <c r="X275" s="31">
        <v>-0.1005195379</v>
      </c>
      <c r="Y275" s="31">
        <v>-0.0771808624</v>
      </c>
      <c r="Z275" s="35">
        <v>-0.0735281706</v>
      </c>
    </row>
    <row r="276" spans="1:26" s="1" customFormat="1" ht="12.75">
      <c r="A276" s="39">
        <v>23142</v>
      </c>
      <c r="B276" s="55" t="s">
        <v>449</v>
      </c>
      <c r="C276" s="60">
        <v>0.0038245916</v>
      </c>
      <c r="D276" s="37">
        <v>-0.0034220219</v>
      </c>
      <c r="E276" s="37">
        <v>-0.0167874098</v>
      </c>
      <c r="F276" s="37">
        <v>0.0239174366</v>
      </c>
      <c r="G276" s="37"/>
      <c r="H276" s="37">
        <v>-0.042219162</v>
      </c>
      <c r="I276" s="37">
        <v>-0.0988547802</v>
      </c>
      <c r="J276" s="37">
        <v>-0.0952615738</v>
      </c>
      <c r="K276" s="37">
        <v>-0.0924640894</v>
      </c>
      <c r="L276" s="37">
        <v>-0.0657304525</v>
      </c>
      <c r="M276" s="37">
        <v>-0.0696029663</v>
      </c>
      <c r="N276" s="37">
        <v>-0.0757092237</v>
      </c>
      <c r="O276" s="37">
        <v>-0.068103075</v>
      </c>
      <c r="P276" s="37">
        <v>-0.063300848</v>
      </c>
      <c r="Q276" s="37">
        <v>-0.0481598377</v>
      </c>
      <c r="R276" s="37">
        <v>-0.0557850599</v>
      </c>
      <c r="S276" s="37">
        <v>-0.0657941103</v>
      </c>
      <c r="T276" s="37">
        <v>-0.0525437593</v>
      </c>
      <c r="U276" s="37">
        <v>-0.0419286489</v>
      </c>
      <c r="V276" s="37">
        <v>-0.0396778584</v>
      </c>
      <c r="W276" s="37">
        <v>-0.0411063433</v>
      </c>
      <c r="X276" s="37">
        <v>-0.0168385506</v>
      </c>
      <c r="Y276" s="37">
        <v>-0.0100427866</v>
      </c>
      <c r="Z276" s="38">
        <v>-0.0099855661</v>
      </c>
    </row>
    <row r="277" spans="1:26" s="1" customFormat="1" ht="12.75">
      <c r="A277" s="8">
        <v>23145</v>
      </c>
      <c r="B277" s="54" t="s">
        <v>225</v>
      </c>
      <c r="C277" s="59">
        <v>-0.0432572365</v>
      </c>
      <c r="D277" s="31">
        <v>-0.0433535576</v>
      </c>
      <c r="E277" s="31">
        <v>-0.0562986135</v>
      </c>
      <c r="F277" s="31">
        <v>0.0076420307</v>
      </c>
      <c r="G277" s="31"/>
      <c r="H277" s="31">
        <v>-0.1028031111</v>
      </c>
      <c r="I277" s="31">
        <v>-0.222928524</v>
      </c>
      <c r="J277" s="31">
        <v>-0.2154704332</v>
      </c>
      <c r="K277" s="31">
        <v>-0.2203788757</v>
      </c>
      <c r="L277" s="31">
        <v>-0.2087496519</v>
      </c>
      <c r="M277" s="31">
        <v>-0.2229768038</v>
      </c>
      <c r="N277" s="31">
        <v>-0.2337536812</v>
      </c>
      <c r="O277" s="31">
        <v>-0.2025660276</v>
      </c>
      <c r="P277" s="31">
        <v>-0.2058809996</v>
      </c>
      <c r="Q277" s="31">
        <v>-0.1796350479</v>
      </c>
      <c r="R277" s="31">
        <v>-0.1943483353</v>
      </c>
      <c r="S277" s="31">
        <v>-0.2061898708</v>
      </c>
      <c r="T277" s="31">
        <v>-0.1852362156</v>
      </c>
      <c r="U277" s="31">
        <v>-0.1581737995</v>
      </c>
      <c r="V277" s="31">
        <v>-0.1516103745</v>
      </c>
      <c r="W277" s="31">
        <v>-0.1586188078</v>
      </c>
      <c r="X277" s="31">
        <v>-0.1236058474</v>
      </c>
      <c r="Y277" s="31">
        <v>-0.0987863541</v>
      </c>
      <c r="Z277" s="35">
        <v>-0.0923343897</v>
      </c>
    </row>
    <row r="278" spans="1:26" s="1" customFormat="1" ht="12.75">
      <c r="A278" s="8">
        <v>23150</v>
      </c>
      <c r="B278" s="54" t="s">
        <v>226</v>
      </c>
      <c r="C278" s="59">
        <v>-0.0404192209</v>
      </c>
      <c r="D278" s="31">
        <v>-0.0403125286</v>
      </c>
      <c r="E278" s="31">
        <v>-0.0532839298</v>
      </c>
      <c r="F278" s="31">
        <v>0.0094932914</v>
      </c>
      <c r="G278" s="31"/>
      <c r="H278" s="31">
        <v>-0.1007159948</v>
      </c>
      <c r="I278" s="31">
        <v>-0.2200618982</v>
      </c>
      <c r="J278" s="31">
        <v>-0.2130863667</v>
      </c>
      <c r="K278" s="31">
        <v>-0.218080759</v>
      </c>
      <c r="L278" s="31">
        <v>-0.2064605951</v>
      </c>
      <c r="M278" s="31">
        <v>-0.2212351561</v>
      </c>
      <c r="N278" s="31">
        <v>-0.2318665981</v>
      </c>
      <c r="O278" s="31">
        <v>-0.2010438442</v>
      </c>
      <c r="P278" s="31">
        <v>-0.2045980692</v>
      </c>
      <c r="Q278" s="31">
        <v>-0.1786533594</v>
      </c>
      <c r="R278" s="31">
        <v>-0.1929190159</v>
      </c>
      <c r="S278" s="31">
        <v>-0.2048174143</v>
      </c>
      <c r="T278" s="31">
        <v>-0.1836826801</v>
      </c>
      <c r="U278" s="31">
        <v>-0.1567932367</v>
      </c>
      <c r="V278" s="31">
        <v>-0.1516571045</v>
      </c>
      <c r="W278" s="31">
        <v>-0.1573719978</v>
      </c>
      <c r="X278" s="31">
        <v>-0.1221700907</v>
      </c>
      <c r="Y278" s="31">
        <v>-0.0969094038</v>
      </c>
      <c r="Z278" s="35">
        <v>-0.0901808739</v>
      </c>
    </row>
    <row r="279" spans="1:26" s="1" customFormat="1" ht="12.75">
      <c r="A279" s="8">
        <v>23155</v>
      </c>
      <c r="B279" s="54" t="s">
        <v>227</v>
      </c>
      <c r="C279" s="59">
        <v>-0.026155591</v>
      </c>
      <c r="D279" s="31">
        <v>-0.0303308964</v>
      </c>
      <c r="E279" s="31">
        <v>-0.0440557003</v>
      </c>
      <c r="F279" s="31">
        <v>0.0118547082</v>
      </c>
      <c r="G279" s="31"/>
      <c r="H279" s="31">
        <v>-0.0838332176</v>
      </c>
      <c r="I279" s="31">
        <v>-0.1891824007</v>
      </c>
      <c r="J279" s="31">
        <v>-0.1760412455</v>
      </c>
      <c r="K279" s="31">
        <v>-0.1727983952</v>
      </c>
      <c r="L279" s="31">
        <v>-0.1348448992</v>
      </c>
      <c r="M279" s="31">
        <v>-0.1559318304</v>
      </c>
      <c r="N279" s="31">
        <v>-0.1711564064</v>
      </c>
      <c r="O279" s="31">
        <v>-0.1477410793</v>
      </c>
      <c r="P279" s="31">
        <v>-0.1571650505</v>
      </c>
      <c r="Q279" s="31">
        <v>-0.1412452459</v>
      </c>
      <c r="R279" s="31">
        <v>-0.1537784338</v>
      </c>
      <c r="S279" s="31">
        <v>-0.1650335789</v>
      </c>
      <c r="T279" s="31">
        <v>-0.1442556381</v>
      </c>
      <c r="U279" s="31">
        <v>-0.0921375751</v>
      </c>
      <c r="V279" s="31">
        <v>-0.0870002508</v>
      </c>
      <c r="W279" s="31">
        <v>-0.094025135</v>
      </c>
      <c r="X279" s="31">
        <v>-0.0618704557</v>
      </c>
      <c r="Y279" s="31">
        <v>-0.0554375648</v>
      </c>
      <c r="Z279" s="35">
        <v>-0.0585230589</v>
      </c>
    </row>
    <row r="280" spans="1:26" s="1" customFormat="1" ht="12.75">
      <c r="A280" s="8">
        <v>23160</v>
      </c>
      <c r="B280" s="54" t="s">
        <v>228</v>
      </c>
      <c r="C280" s="59">
        <v>-0.0229417086</v>
      </c>
      <c r="D280" s="31">
        <v>-0.0301078558</v>
      </c>
      <c r="E280" s="31">
        <v>-0.0372954607</v>
      </c>
      <c r="F280" s="31">
        <v>0.0177371502</v>
      </c>
      <c r="G280" s="31"/>
      <c r="H280" s="31">
        <v>-0.0735393763</v>
      </c>
      <c r="I280" s="31">
        <v>-0.1762635708</v>
      </c>
      <c r="J280" s="31">
        <v>-0.1636135578</v>
      </c>
      <c r="K280" s="31">
        <v>-0.1628730297</v>
      </c>
      <c r="L280" s="31">
        <v>-0.139033556</v>
      </c>
      <c r="M280" s="31">
        <v>-0.1484427452</v>
      </c>
      <c r="N280" s="31">
        <v>-0.1667476892</v>
      </c>
      <c r="O280" s="31">
        <v>-0.1449620724</v>
      </c>
      <c r="P280" s="31">
        <v>-0.1484919786</v>
      </c>
      <c r="Q280" s="31">
        <v>-0.1284624338</v>
      </c>
      <c r="R280" s="31">
        <v>-0.1404436827</v>
      </c>
      <c r="S280" s="31">
        <v>-0.1512920856</v>
      </c>
      <c r="T280" s="31">
        <v>-0.1290223598</v>
      </c>
      <c r="U280" s="31">
        <v>-0.0968124866</v>
      </c>
      <c r="V280" s="31">
        <v>-0.089881897</v>
      </c>
      <c r="W280" s="31">
        <v>-0.0972884893</v>
      </c>
      <c r="X280" s="31">
        <v>-0.0646557808</v>
      </c>
      <c r="Y280" s="31">
        <v>-0.0600708723</v>
      </c>
      <c r="Z280" s="35">
        <v>-0.0624321699</v>
      </c>
    </row>
    <row r="281" spans="1:26" s="1" customFormat="1" ht="12.75">
      <c r="A281" s="39">
        <v>23172</v>
      </c>
      <c r="B281" s="55" t="s">
        <v>450</v>
      </c>
      <c r="C281" s="60">
        <v>-0.0297502279</v>
      </c>
      <c r="D281" s="37">
        <v>-0.0329818726</v>
      </c>
      <c r="E281" s="37">
        <v>-0.0447801352</v>
      </c>
      <c r="F281" s="37">
        <v>0.0160887837</v>
      </c>
      <c r="G281" s="37"/>
      <c r="H281" s="37">
        <v>-0.0863069296</v>
      </c>
      <c r="I281" s="37">
        <v>-0.2005019188</v>
      </c>
      <c r="J281" s="37">
        <v>-0.1906391382</v>
      </c>
      <c r="K281" s="37">
        <v>-0.1933618784</v>
      </c>
      <c r="L281" s="37">
        <v>-0.1803387403</v>
      </c>
      <c r="M281" s="37">
        <v>-0.1915539503</v>
      </c>
      <c r="N281" s="37">
        <v>-0.2044247389</v>
      </c>
      <c r="O281" s="37">
        <v>-0.1757596731</v>
      </c>
      <c r="P281" s="37">
        <v>-0.1779128313</v>
      </c>
      <c r="Q281" s="37">
        <v>-0.153785944</v>
      </c>
      <c r="R281" s="37">
        <v>-0.1675112247</v>
      </c>
      <c r="S281" s="37">
        <v>-0.179988265</v>
      </c>
      <c r="T281" s="37">
        <v>-0.1592314243</v>
      </c>
      <c r="U281" s="37">
        <v>-0.1326388121</v>
      </c>
      <c r="V281" s="37">
        <v>-0.1276965141</v>
      </c>
      <c r="W281" s="37">
        <v>-0.1326725483</v>
      </c>
      <c r="X281" s="37">
        <v>-0.0992565155</v>
      </c>
      <c r="Y281" s="37">
        <v>-0.0797075033</v>
      </c>
      <c r="Z281" s="38">
        <v>-0.0752668381</v>
      </c>
    </row>
    <row r="282" spans="1:26" s="1" customFormat="1" ht="12.75">
      <c r="A282" s="8">
        <v>23175</v>
      </c>
      <c r="B282" s="54" t="s">
        <v>229</v>
      </c>
      <c r="C282" s="59">
        <v>-0.01958251</v>
      </c>
      <c r="D282" s="31">
        <v>-0.0282381773</v>
      </c>
      <c r="E282" s="31">
        <v>-0.035428524</v>
      </c>
      <c r="F282" s="31">
        <v>0.013839066</v>
      </c>
      <c r="G282" s="31"/>
      <c r="H282" s="31">
        <v>-0.0685992241</v>
      </c>
      <c r="I282" s="31">
        <v>-0.152197957</v>
      </c>
      <c r="J282" s="31">
        <v>-0.1421325207</v>
      </c>
      <c r="K282" s="31">
        <v>-0.1445850134</v>
      </c>
      <c r="L282" s="31">
        <v>-0.1181997061</v>
      </c>
      <c r="M282" s="31">
        <v>-0.1223345995</v>
      </c>
      <c r="N282" s="31">
        <v>-0.1333675385</v>
      </c>
      <c r="O282" s="31">
        <v>-0.1122826338</v>
      </c>
      <c r="P282" s="31">
        <v>-0.1119046211</v>
      </c>
      <c r="Q282" s="31">
        <v>-0.095995903</v>
      </c>
      <c r="R282" s="31">
        <v>-0.1043348312</v>
      </c>
      <c r="S282" s="31">
        <v>-0.1157662868</v>
      </c>
      <c r="T282" s="31">
        <v>-0.0982846022</v>
      </c>
      <c r="U282" s="31">
        <v>-0.0835573673</v>
      </c>
      <c r="V282" s="31">
        <v>-0.0788091421</v>
      </c>
      <c r="W282" s="31">
        <v>-0.0788978338</v>
      </c>
      <c r="X282" s="31">
        <v>-0.0531520844</v>
      </c>
      <c r="Y282" s="31">
        <v>-0.0473839045</v>
      </c>
      <c r="Z282" s="35">
        <v>-0.0494208336</v>
      </c>
    </row>
    <row r="283" spans="1:26" s="1" customFormat="1" ht="12.75">
      <c r="A283" s="8">
        <v>23176</v>
      </c>
      <c r="B283" s="54" t="s">
        <v>451</v>
      </c>
      <c r="C283" s="59">
        <v>-0.0194035769</v>
      </c>
      <c r="D283" s="31">
        <v>-0.0279545784</v>
      </c>
      <c r="E283" s="31">
        <v>-0.0353043079</v>
      </c>
      <c r="F283" s="31">
        <v>0.0142093301</v>
      </c>
      <c r="G283" s="31"/>
      <c r="H283" s="31">
        <v>-0.0683637857</v>
      </c>
      <c r="I283" s="31">
        <v>-0.1523022652</v>
      </c>
      <c r="J283" s="31">
        <v>-0.1421830654</v>
      </c>
      <c r="K283" s="31">
        <v>-0.1444841623</v>
      </c>
      <c r="L283" s="31">
        <v>-0.1182454824</v>
      </c>
      <c r="M283" s="31">
        <v>-0.1226916313</v>
      </c>
      <c r="N283" s="31">
        <v>-0.133869648</v>
      </c>
      <c r="O283" s="31">
        <v>-0.1125586033</v>
      </c>
      <c r="P283" s="31">
        <v>-0.1123991013</v>
      </c>
      <c r="Q283" s="31">
        <v>-0.096362114</v>
      </c>
      <c r="R283" s="31">
        <v>-0.104742527</v>
      </c>
      <c r="S283" s="31">
        <v>-0.1162281036</v>
      </c>
      <c r="T283" s="31">
        <v>-0.0985114574</v>
      </c>
      <c r="U283" s="31">
        <v>-0.0834779739</v>
      </c>
      <c r="V283" s="31">
        <v>-0.078981638</v>
      </c>
      <c r="W283" s="31">
        <v>-0.0790953636</v>
      </c>
      <c r="X283" s="31">
        <v>-0.0533176661</v>
      </c>
      <c r="Y283" s="31">
        <v>-0.0473003387</v>
      </c>
      <c r="Z283" s="35">
        <v>-0.049321413</v>
      </c>
    </row>
    <row r="284" spans="1:26" s="1" customFormat="1" ht="12.75">
      <c r="A284" s="8">
        <v>23180</v>
      </c>
      <c r="B284" s="54" t="s">
        <v>230</v>
      </c>
      <c r="C284" s="59">
        <v>-0.0286866426</v>
      </c>
      <c r="D284" s="31">
        <v>-0.0340743065</v>
      </c>
      <c r="E284" s="31">
        <v>-0.045132041</v>
      </c>
      <c r="F284" s="31">
        <v>0.0109248161</v>
      </c>
      <c r="G284" s="31"/>
      <c r="H284" s="31">
        <v>-0.0826926231</v>
      </c>
      <c r="I284" s="31">
        <v>-0.1881877184</v>
      </c>
      <c r="J284" s="31">
        <v>-0.1743452549</v>
      </c>
      <c r="K284" s="31">
        <v>-0.1729391813</v>
      </c>
      <c r="L284" s="31">
        <v>-0.141048789</v>
      </c>
      <c r="M284" s="31">
        <v>-0.1551377773</v>
      </c>
      <c r="N284" s="31">
        <v>-0.1713081598</v>
      </c>
      <c r="O284" s="31">
        <v>-0.1491593122</v>
      </c>
      <c r="P284" s="31">
        <v>-0.1550147533</v>
      </c>
      <c r="Q284" s="31">
        <v>-0.1367511749</v>
      </c>
      <c r="R284" s="31">
        <v>-0.1489616632</v>
      </c>
      <c r="S284" s="31">
        <v>-0.1594883204</v>
      </c>
      <c r="T284" s="31">
        <v>-0.1384366751</v>
      </c>
      <c r="U284" s="31">
        <v>-0.0964859724</v>
      </c>
      <c r="V284" s="31">
        <v>-0.0906020403</v>
      </c>
      <c r="W284" s="31">
        <v>-0.0973417759</v>
      </c>
      <c r="X284" s="31">
        <v>-0.065141201</v>
      </c>
      <c r="Y284" s="31">
        <v>-0.060269475</v>
      </c>
      <c r="Z284" s="35">
        <v>-0.0636584759</v>
      </c>
    </row>
    <row r="285" spans="1:26" s="1" customFormat="1" ht="12.75">
      <c r="A285" s="8">
        <v>23185</v>
      </c>
      <c r="B285" s="54" t="s">
        <v>231</v>
      </c>
      <c r="C285" s="59">
        <v>-0.0288327932</v>
      </c>
      <c r="D285" s="31">
        <v>-0.0342094898</v>
      </c>
      <c r="E285" s="31">
        <v>-0.0452632904</v>
      </c>
      <c r="F285" s="31">
        <v>0.0108048916</v>
      </c>
      <c r="G285" s="31"/>
      <c r="H285" s="31">
        <v>-0.0828385353</v>
      </c>
      <c r="I285" s="31">
        <v>-0.1883608103</v>
      </c>
      <c r="J285" s="31">
        <v>-0.1745622158</v>
      </c>
      <c r="K285" s="31">
        <v>-0.1731641293</v>
      </c>
      <c r="L285" s="31">
        <v>-0.1412780285</v>
      </c>
      <c r="M285" s="31">
        <v>-0.1553692818</v>
      </c>
      <c r="N285" s="31">
        <v>-0.1715335846</v>
      </c>
      <c r="O285" s="31">
        <v>-0.1493778229</v>
      </c>
      <c r="P285" s="31">
        <v>-0.1552113295</v>
      </c>
      <c r="Q285" s="31">
        <v>-0.136936307</v>
      </c>
      <c r="R285" s="31">
        <v>-0.1491440535</v>
      </c>
      <c r="S285" s="31">
        <v>-0.1596953869</v>
      </c>
      <c r="T285" s="31">
        <v>-0.1386146545</v>
      </c>
      <c r="U285" s="31">
        <v>-0.0966132879</v>
      </c>
      <c r="V285" s="31">
        <v>-0.0906934738</v>
      </c>
      <c r="W285" s="31">
        <v>-0.0974106789</v>
      </c>
      <c r="X285" s="31">
        <v>-0.0652098656</v>
      </c>
      <c r="Y285" s="31">
        <v>-0.0603548288</v>
      </c>
      <c r="Z285" s="35">
        <v>-0.0637892485</v>
      </c>
    </row>
    <row r="286" spans="1:26" s="1" customFormat="1" ht="12.75">
      <c r="A286" s="39">
        <v>23190</v>
      </c>
      <c r="B286" s="55" t="s">
        <v>232</v>
      </c>
      <c r="C286" s="60">
        <v>-0.0209233761</v>
      </c>
      <c r="D286" s="37">
        <v>-0.0237892866</v>
      </c>
      <c r="E286" s="37">
        <v>-0.0420210361</v>
      </c>
      <c r="F286" s="37">
        <v>0.0123310089</v>
      </c>
      <c r="G286" s="37"/>
      <c r="H286" s="37">
        <v>-0.0843206644</v>
      </c>
      <c r="I286" s="37">
        <v>-0.1902564764</v>
      </c>
      <c r="J286" s="37">
        <v>-0.1778789759</v>
      </c>
      <c r="K286" s="37">
        <v>-0.1717429161</v>
      </c>
      <c r="L286" s="37">
        <v>-0.1283040047</v>
      </c>
      <c r="M286" s="37">
        <v>-0.1541690826</v>
      </c>
      <c r="N286" s="37">
        <v>-0.1683017015</v>
      </c>
      <c r="O286" s="37">
        <v>-0.1436313391</v>
      </c>
      <c r="P286" s="37">
        <v>-0.1587275267</v>
      </c>
      <c r="Q286" s="37">
        <v>-0.1470645666</v>
      </c>
      <c r="R286" s="37">
        <v>-0.1600234509</v>
      </c>
      <c r="S286" s="37">
        <v>-0.1720267534</v>
      </c>
      <c r="T286" s="37">
        <v>-0.1514959335</v>
      </c>
      <c r="U286" s="37">
        <v>-0.088983655</v>
      </c>
      <c r="V286" s="37">
        <v>-0.0839025974</v>
      </c>
      <c r="W286" s="37">
        <v>-0.0919396877</v>
      </c>
      <c r="X286" s="37">
        <v>-0.0598367453</v>
      </c>
      <c r="Y286" s="37">
        <v>-0.0477598906</v>
      </c>
      <c r="Z286" s="38">
        <v>-0.0504915714</v>
      </c>
    </row>
    <row r="287" spans="1:26" s="1" customFormat="1" ht="12.75">
      <c r="A287" s="8">
        <v>23200</v>
      </c>
      <c r="B287" s="54" t="s">
        <v>233</v>
      </c>
      <c r="C287" s="59">
        <v>-0.0238236189</v>
      </c>
      <c r="D287" s="31">
        <v>-0.0266963243</v>
      </c>
      <c r="E287" s="31">
        <v>-0.0434851646</v>
      </c>
      <c r="F287" s="31">
        <v>0.0123410821</v>
      </c>
      <c r="G287" s="31"/>
      <c r="H287" s="31">
        <v>-0.0858570337</v>
      </c>
      <c r="I287" s="31">
        <v>-0.19368577</v>
      </c>
      <c r="J287" s="31">
        <v>-0.1812927723</v>
      </c>
      <c r="K287" s="31">
        <v>-0.1768393517</v>
      </c>
      <c r="L287" s="31">
        <v>-0.1331564188</v>
      </c>
      <c r="M287" s="31">
        <v>-0.1576133966</v>
      </c>
      <c r="N287" s="31">
        <v>-0.1717094183</v>
      </c>
      <c r="O287" s="31">
        <v>-0.146925807</v>
      </c>
      <c r="P287" s="31">
        <v>-0.1603885889</v>
      </c>
      <c r="Q287" s="31">
        <v>-0.1470525265</v>
      </c>
      <c r="R287" s="31">
        <v>-0.1600108147</v>
      </c>
      <c r="S287" s="31">
        <v>-0.1720143557</v>
      </c>
      <c r="T287" s="31">
        <v>-0.151483655</v>
      </c>
      <c r="U287" s="31">
        <v>-0.0920895338</v>
      </c>
      <c r="V287" s="31">
        <v>-0.0869673491</v>
      </c>
      <c r="W287" s="31">
        <v>-0.095040679</v>
      </c>
      <c r="X287" s="31">
        <v>-0.0628306866</v>
      </c>
      <c r="Y287" s="31">
        <v>-0.0506494045</v>
      </c>
      <c r="Z287" s="35">
        <v>-0.0534107685</v>
      </c>
    </row>
    <row r="288" spans="1:26" s="1" customFormat="1" ht="12.75">
      <c r="A288" s="8">
        <v>23205</v>
      </c>
      <c r="B288" s="54" t="s">
        <v>234</v>
      </c>
      <c r="C288" s="59">
        <v>-0.0432180166</v>
      </c>
      <c r="D288" s="31">
        <v>-0.0428715944</v>
      </c>
      <c r="E288" s="31">
        <v>-0.0562038422</v>
      </c>
      <c r="F288" s="31">
        <v>0.0097525716</v>
      </c>
      <c r="G288" s="31"/>
      <c r="H288" s="31">
        <v>-0.1035480499</v>
      </c>
      <c r="I288" s="31">
        <v>-0.2302527428</v>
      </c>
      <c r="J288" s="31">
        <v>-0.2226274014</v>
      </c>
      <c r="K288" s="31">
        <v>-0.228962183</v>
      </c>
      <c r="L288" s="31">
        <v>-0.2182629108</v>
      </c>
      <c r="M288" s="31">
        <v>-0.232650876</v>
      </c>
      <c r="N288" s="31">
        <v>-0.2425189018</v>
      </c>
      <c r="O288" s="31">
        <v>-0.2099554539</v>
      </c>
      <c r="P288" s="31">
        <v>-0.2126179934</v>
      </c>
      <c r="Q288" s="31">
        <v>-0.1861517429</v>
      </c>
      <c r="R288" s="31">
        <v>-0.2014080286</v>
      </c>
      <c r="S288" s="31">
        <v>-0.213373661</v>
      </c>
      <c r="T288" s="31">
        <v>-0.192201376</v>
      </c>
      <c r="U288" s="31">
        <v>-0.1642973423</v>
      </c>
      <c r="V288" s="31">
        <v>-0.1598494053</v>
      </c>
      <c r="W288" s="31">
        <v>-0.1657512188</v>
      </c>
      <c r="X288" s="31">
        <v>-0.1306626797</v>
      </c>
      <c r="Y288" s="31">
        <v>-0.103946805</v>
      </c>
      <c r="Z288" s="35">
        <v>-0.0970482826</v>
      </c>
    </row>
    <row r="289" spans="1:26" s="1" customFormat="1" ht="12.75">
      <c r="A289" s="8">
        <v>23210</v>
      </c>
      <c r="B289" s="54" t="s">
        <v>235</v>
      </c>
      <c r="C289" s="59">
        <v>-0.0186897516</v>
      </c>
      <c r="D289" s="31">
        <v>-0.0268849134</v>
      </c>
      <c r="E289" s="31">
        <v>-0.0346848965</v>
      </c>
      <c r="F289" s="31">
        <v>0.015522182</v>
      </c>
      <c r="G289" s="31"/>
      <c r="H289" s="31">
        <v>-0.0675145388</v>
      </c>
      <c r="I289" s="31">
        <v>-0.1521600485</v>
      </c>
      <c r="J289" s="31">
        <v>-0.1416246891</v>
      </c>
      <c r="K289" s="31">
        <v>-0.1440167427</v>
      </c>
      <c r="L289" s="31">
        <v>-0.1179713011</v>
      </c>
      <c r="M289" s="31">
        <v>-0.1222727299</v>
      </c>
      <c r="N289" s="31">
        <v>-0.1344394684</v>
      </c>
      <c r="O289" s="31">
        <v>-0.1136827469</v>
      </c>
      <c r="P289" s="31">
        <v>-0.1135464907</v>
      </c>
      <c r="Q289" s="31">
        <v>-0.0973056555</v>
      </c>
      <c r="R289" s="31">
        <v>-0.1058856249</v>
      </c>
      <c r="S289" s="31">
        <v>-0.117007494</v>
      </c>
      <c r="T289" s="31">
        <v>-0.0990674496</v>
      </c>
      <c r="U289" s="31">
        <v>-0.0829261541</v>
      </c>
      <c r="V289" s="31">
        <v>-0.0782631636</v>
      </c>
      <c r="W289" s="31">
        <v>-0.0790376663</v>
      </c>
      <c r="X289" s="31">
        <v>-0.0531518459</v>
      </c>
      <c r="Y289" s="31">
        <v>-0.0467739105</v>
      </c>
      <c r="Z289" s="35">
        <v>-0.0488253832</v>
      </c>
    </row>
    <row r="290" spans="1:26" s="1" customFormat="1" ht="12.75">
      <c r="A290" s="8">
        <v>23215</v>
      </c>
      <c r="B290" s="54" t="s">
        <v>236</v>
      </c>
      <c r="C290" s="59">
        <v>-0.0448547602</v>
      </c>
      <c r="D290" s="31">
        <v>-0.0480667353</v>
      </c>
      <c r="E290" s="31">
        <v>-0.0592707396</v>
      </c>
      <c r="F290" s="31">
        <v>0.0018026233</v>
      </c>
      <c r="G290" s="31"/>
      <c r="H290" s="31">
        <v>-0.1008346081</v>
      </c>
      <c r="I290" s="31">
        <v>-0.2148317099</v>
      </c>
      <c r="J290" s="31">
        <v>-0.2065637112</v>
      </c>
      <c r="K290" s="31">
        <v>-0.2086424828</v>
      </c>
      <c r="L290" s="31">
        <v>-0.1953898668</v>
      </c>
      <c r="M290" s="31">
        <v>-0.2059054375</v>
      </c>
      <c r="N290" s="31">
        <v>-0.2186881304</v>
      </c>
      <c r="O290" s="31">
        <v>-0.1903729439</v>
      </c>
      <c r="P290" s="31">
        <v>-0.1923687458</v>
      </c>
      <c r="Q290" s="31">
        <v>-0.1678091288</v>
      </c>
      <c r="R290" s="31">
        <v>-0.1821037531</v>
      </c>
      <c r="S290" s="31">
        <v>-0.1952652931</v>
      </c>
      <c r="T290" s="31">
        <v>-0.1749534607</v>
      </c>
      <c r="U290" s="31">
        <v>-0.1495904922</v>
      </c>
      <c r="V290" s="31">
        <v>-0.1446182728</v>
      </c>
      <c r="W290" s="31">
        <v>-0.1498149633</v>
      </c>
      <c r="X290" s="31">
        <v>-0.1153149605</v>
      </c>
      <c r="Y290" s="31">
        <v>-0.095163703</v>
      </c>
      <c r="Z290" s="35">
        <v>-0.0900923014</v>
      </c>
    </row>
    <row r="291" spans="1:26" s="1" customFormat="1" ht="12.75">
      <c r="A291" s="39">
        <v>23220</v>
      </c>
      <c r="B291" s="55" t="s">
        <v>237</v>
      </c>
      <c r="C291" s="60">
        <v>-0.0326353312</v>
      </c>
      <c r="D291" s="37">
        <v>-0.0338733196</v>
      </c>
      <c r="E291" s="37">
        <v>-0.0469198227</v>
      </c>
      <c r="F291" s="37">
        <v>0.0167682767</v>
      </c>
      <c r="G291" s="37"/>
      <c r="H291" s="37">
        <v>-0.0919290781</v>
      </c>
      <c r="I291" s="37">
        <v>-0.2128620148</v>
      </c>
      <c r="J291" s="37">
        <v>-0.2020797729</v>
      </c>
      <c r="K291" s="37">
        <v>-0.2067078352</v>
      </c>
      <c r="L291" s="37">
        <v>-0.1958600283</v>
      </c>
      <c r="M291" s="37">
        <v>-0.2092666626</v>
      </c>
      <c r="N291" s="37">
        <v>-0.220693469</v>
      </c>
      <c r="O291" s="37">
        <v>-0.1899199486</v>
      </c>
      <c r="P291" s="37">
        <v>-0.1928551197</v>
      </c>
      <c r="Q291" s="37">
        <v>-0.1677209139</v>
      </c>
      <c r="R291" s="37">
        <v>-0.182315588</v>
      </c>
      <c r="S291" s="37">
        <v>-0.1938883066</v>
      </c>
      <c r="T291" s="37">
        <v>-0.1725723743</v>
      </c>
      <c r="U291" s="37">
        <v>-0.1441725492</v>
      </c>
      <c r="V291" s="37">
        <v>-0.1388152838</v>
      </c>
      <c r="W291" s="37">
        <v>-0.1447256804</v>
      </c>
      <c r="X291" s="37">
        <v>-0.1110762358</v>
      </c>
      <c r="Y291" s="37">
        <v>-0.086887002</v>
      </c>
      <c r="Z291" s="38">
        <v>-0.0820628405</v>
      </c>
    </row>
    <row r="292" spans="1:26" s="1" customFormat="1" ht="12.75">
      <c r="A292" s="8">
        <v>23225</v>
      </c>
      <c r="B292" s="54" t="s">
        <v>238</v>
      </c>
      <c r="C292" s="59">
        <v>-0.029861927</v>
      </c>
      <c r="D292" s="31">
        <v>-0.0321195126</v>
      </c>
      <c r="E292" s="31">
        <v>-0.0470683575</v>
      </c>
      <c r="F292" s="31">
        <v>0.0123047829</v>
      </c>
      <c r="G292" s="31"/>
      <c r="H292" s="31">
        <v>-0.0908429623</v>
      </c>
      <c r="I292" s="31">
        <v>-0.2046973705</v>
      </c>
      <c r="J292" s="31">
        <v>-0.191254735</v>
      </c>
      <c r="K292" s="31">
        <v>-0.1903893948</v>
      </c>
      <c r="L292" s="31">
        <v>-0.1893218756</v>
      </c>
      <c r="M292" s="31">
        <v>-0.1999160051</v>
      </c>
      <c r="N292" s="31">
        <v>-0.2122125626</v>
      </c>
      <c r="O292" s="31">
        <v>-0.1862330437</v>
      </c>
      <c r="P292" s="31">
        <v>-0.1893405914</v>
      </c>
      <c r="Q292" s="31">
        <v>-0.1655814648</v>
      </c>
      <c r="R292" s="31">
        <v>-0.1787561178</v>
      </c>
      <c r="S292" s="31">
        <v>-0.1879481077</v>
      </c>
      <c r="T292" s="31">
        <v>-0.1650239229</v>
      </c>
      <c r="U292" s="31">
        <v>-0.1265681982</v>
      </c>
      <c r="V292" s="31">
        <v>-0.121519804</v>
      </c>
      <c r="W292" s="31">
        <v>-0.1303952932</v>
      </c>
      <c r="X292" s="31">
        <v>-0.0971187353</v>
      </c>
      <c r="Y292" s="31">
        <v>-0.078484416</v>
      </c>
      <c r="Z292" s="35">
        <v>-0.082934618</v>
      </c>
    </row>
    <row r="293" spans="1:26" s="1" customFormat="1" ht="12.75">
      <c r="A293" s="8">
        <v>23240</v>
      </c>
      <c r="B293" s="54" t="s">
        <v>239</v>
      </c>
      <c r="C293" s="59">
        <v>-0.0255942345</v>
      </c>
      <c r="D293" s="31">
        <v>-0.032325983</v>
      </c>
      <c r="E293" s="31">
        <v>-0.0402017832</v>
      </c>
      <c r="F293" s="31">
        <v>0.0152784586</v>
      </c>
      <c r="G293" s="31"/>
      <c r="H293" s="31">
        <v>-0.0768305063</v>
      </c>
      <c r="I293" s="31">
        <v>-0.1805679798</v>
      </c>
      <c r="J293" s="31">
        <v>-0.1680141687</v>
      </c>
      <c r="K293" s="31">
        <v>-0.1667476892</v>
      </c>
      <c r="L293" s="31">
        <v>-0.1417245865</v>
      </c>
      <c r="M293" s="31">
        <v>-0.1517630816</v>
      </c>
      <c r="N293" s="31">
        <v>-0.1690342426</v>
      </c>
      <c r="O293" s="31">
        <v>-0.1480602026</v>
      </c>
      <c r="P293" s="31">
        <v>-0.1515045166</v>
      </c>
      <c r="Q293" s="31">
        <v>-0.1315431595</v>
      </c>
      <c r="R293" s="31">
        <v>-0.1438922882</v>
      </c>
      <c r="S293" s="31">
        <v>-0.1545757055</v>
      </c>
      <c r="T293" s="31">
        <v>-0.1327779293</v>
      </c>
      <c r="U293" s="31">
        <v>-0.0990834236</v>
      </c>
      <c r="V293" s="31">
        <v>-0.0925858021</v>
      </c>
      <c r="W293" s="31">
        <v>-0.0998712778</v>
      </c>
      <c r="X293" s="31">
        <v>-0.0669119358</v>
      </c>
      <c r="Y293" s="31">
        <v>-0.0613907576</v>
      </c>
      <c r="Z293" s="35">
        <v>-0.0644577742</v>
      </c>
    </row>
    <row r="294" spans="1:26" s="1" customFormat="1" ht="12.75">
      <c r="A294" s="8">
        <v>23245</v>
      </c>
      <c r="B294" s="54" t="s">
        <v>240</v>
      </c>
      <c r="C294" s="59">
        <v>-0.0393625498</v>
      </c>
      <c r="D294" s="31">
        <v>-0.040050745</v>
      </c>
      <c r="E294" s="31">
        <v>-0.0529991388</v>
      </c>
      <c r="F294" s="31">
        <v>0.0098583102</v>
      </c>
      <c r="G294" s="31"/>
      <c r="H294" s="31">
        <v>-0.0986412764</v>
      </c>
      <c r="I294" s="31">
        <v>-0.2146991491</v>
      </c>
      <c r="J294" s="31">
        <v>-0.2061909437</v>
      </c>
      <c r="K294" s="31">
        <v>-0.2092665434</v>
      </c>
      <c r="L294" s="31">
        <v>-0.1969931126</v>
      </c>
      <c r="M294" s="31">
        <v>-0.2111065388</v>
      </c>
      <c r="N294" s="31">
        <v>-0.2224646807</v>
      </c>
      <c r="O294" s="31">
        <v>-0.1919496059</v>
      </c>
      <c r="P294" s="31">
        <v>-0.195833683</v>
      </c>
      <c r="Q294" s="31">
        <v>-0.1707384586</v>
      </c>
      <c r="R294" s="31">
        <v>-0.1847912073</v>
      </c>
      <c r="S294" s="31">
        <v>-0.196901679</v>
      </c>
      <c r="T294" s="31">
        <v>-0.1756186485</v>
      </c>
      <c r="U294" s="31">
        <v>-0.1481201649</v>
      </c>
      <c r="V294" s="31">
        <v>-0.1424375772</v>
      </c>
      <c r="W294" s="31">
        <v>-0.1480449438</v>
      </c>
      <c r="X294" s="31">
        <v>-0.1135873795</v>
      </c>
      <c r="Y294" s="31">
        <v>-0.0916514397</v>
      </c>
      <c r="Z294" s="35">
        <v>-0.0860185623</v>
      </c>
    </row>
    <row r="295" spans="1:26" s="1" customFormat="1" ht="12.75">
      <c r="A295" s="8">
        <v>23250</v>
      </c>
      <c r="B295" s="54" t="s">
        <v>241</v>
      </c>
      <c r="C295" s="59">
        <v>-0.0401061773</v>
      </c>
      <c r="D295" s="31">
        <v>-0.0405540466</v>
      </c>
      <c r="E295" s="31">
        <v>-0.0534822941</v>
      </c>
      <c r="F295" s="31">
        <v>0.0100169182</v>
      </c>
      <c r="G295" s="31"/>
      <c r="H295" s="31">
        <v>-0.0997015238</v>
      </c>
      <c r="I295" s="31">
        <v>-0.2189919949</v>
      </c>
      <c r="J295" s="31">
        <v>-0.2106263638</v>
      </c>
      <c r="K295" s="31">
        <v>-0.2152036428</v>
      </c>
      <c r="L295" s="31">
        <v>-0.2035816908</v>
      </c>
      <c r="M295" s="31">
        <v>-0.2177271843</v>
      </c>
      <c r="N295" s="31">
        <v>-0.2286250591</v>
      </c>
      <c r="O295" s="31">
        <v>-0.1977370977</v>
      </c>
      <c r="P295" s="31">
        <v>-0.2010103464</v>
      </c>
      <c r="Q295" s="31">
        <v>-0.1751656532</v>
      </c>
      <c r="R295" s="31">
        <v>-0.1896817684</v>
      </c>
      <c r="S295" s="31">
        <v>-0.2015815973</v>
      </c>
      <c r="T295" s="31">
        <v>-0.1805179119</v>
      </c>
      <c r="U295" s="31">
        <v>-0.1534016132</v>
      </c>
      <c r="V295" s="31">
        <v>-0.1480010748</v>
      </c>
      <c r="W295" s="31">
        <v>-0.1539416313</v>
      </c>
      <c r="X295" s="31">
        <v>-0.1192965508</v>
      </c>
      <c r="Y295" s="31">
        <v>-0.0949327946</v>
      </c>
      <c r="Z295" s="35">
        <v>-0.0888109207</v>
      </c>
    </row>
    <row r="296" spans="1:26" s="1" customFormat="1" ht="12.75">
      <c r="A296" s="39">
        <v>23260</v>
      </c>
      <c r="B296" s="55" t="s">
        <v>393</v>
      </c>
      <c r="C296" s="60">
        <v>-0.0404123068</v>
      </c>
      <c r="D296" s="37">
        <v>-0.040304184</v>
      </c>
      <c r="E296" s="37">
        <v>-0.0532813072</v>
      </c>
      <c r="F296" s="37">
        <v>0.0095034242</v>
      </c>
      <c r="G296" s="37"/>
      <c r="H296" s="37">
        <v>-0.1007101536</v>
      </c>
      <c r="I296" s="37">
        <v>-0.220066905</v>
      </c>
      <c r="J296" s="37">
        <v>-0.2130708694</v>
      </c>
      <c r="K296" s="37">
        <v>-0.2180364132</v>
      </c>
      <c r="L296" s="37">
        <v>-0.2063983679</v>
      </c>
      <c r="M296" s="37">
        <v>-0.2211557627</v>
      </c>
      <c r="N296" s="37">
        <v>-0.231788516</v>
      </c>
      <c r="O296" s="37">
        <v>-0.200959444</v>
      </c>
      <c r="P296" s="37">
        <v>-0.2045199871</v>
      </c>
      <c r="Q296" s="37">
        <v>-0.1785876751</v>
      </c>
      <c r="R296" s="37">
        <v>-0.1928588152</v>
      </c>
      <c r="S296" s="37">
        <v>-0.2047600746</v>
      </c>
      <c r="T296" s="37">
        <v>-0.1836262941</v>
      </c>
      <c r="U296" s="37">
        <v>-0.1567281485</v>
      </c>
      <c r="V296" s="37">
        <v>-0.1515951157</v>
      </c>
      <c r="W296" s="37">
        <v>-0.1573193073</v>
      </c>
      <c r="X296" s="37">
        <v>-0.1221301556</v>
      </c>
      <c r="Y296" s="37">
        <v>-0.0968693495</v>
      </c>
      <c r="Z296" s="38">
        <v>-0.0901548862</v>
      </c>
    </row>
    <row r="297" spans="1:26" s="1" customFormat="1" ht="12.75">
      <c r="A297" s="8">
        <v>23265</v>
      </c>
      <c r="B297" s="54" t="s">
        <v>394</v>
      </c>
      <c r="C297" s="59">
        <v>-0.0415059328</v>
      </c>
      <c r="D297" s="31">
        <v>-0.0419763327</v>
      </c>
      <c r="E297" s="31">
        <v>-0.0551484823</v>
      </c>
      <c r="F297" s="31">
        <v>0.0079269409</v>
      </c>
      <c r="G297" s="31"/>
      <c r="H297" s="31">
        <v>-0.1008142233</v>
      </c>
      <c r="I297" s="31">
        <v>-0.2168875933</v>
      </c>
      <c r="J297" s="31">
        <v>-0.2090005875</v>
      </c>
      <c r="K297" s="31">
        <v>-0.2113099098</v>
      </c>
      <c r="L297" s="31">
        <v>-0.1994315386</v>
      </c>
      <c r="M297" s="31">
        <v>-0.2132703066</v>
      </c>
      <c r="N297" s="31">
        <v>-0.2247139215</v>
      </c>
      <c r="O297" s="31">
        <v>-0.1945251226</v>
      </c>
      <c r="P297" s="31">
        <v>-0.1977725029</v>
      </c>
      <c r="Q297" s="31">
        <v>-0.1719921827</v>
      </c>
      <c r="R297" s="31">
        <v>-0.1864176989</v>
      </c>
      <c r="S297" s="31">
        <v>-0.1983456612</v>
      </c>
      <c r="T297" s="31">
        <v>-0.1772984266</v>
      </c>
      <c r="U297" s="31">
        <v>-0.1507627964</v>
      </c>
      <c r="V297" s="31">
        <v>-0.1454075575</v>
      </c>
      <c r="W297" s="31">
        <v>-0.1508653164</v>
      </c>
      <c r="X297" s="31">
        <v>-0.1161843538</v>
      </c>
      <c r="Y297" s="31">
        <v>-0.0937286615</v>
      </c>
      <c r="Z297" s="35">
        <v>-0.0872684717</v>
      </c>
    </row>
    <row r="298" spans="1:26" s="1" customFormat="1" ht="12.75">
      <c r="A298" s="8">
        <v>23270</v>
      </c>
      <c r="B298" s="54" t="s">
        <v>242</v>
      </c>
      <c r="C298" s="59">
        <v>-0.0415773392</v>
      </c>
      <c r="D298" s="31">
        <v>-0.0419865847</v>
      </c>
      <c r="E298" s="31">
        <v>-0.0551737547</v>
      </c>
      <c r="F298" s="31">
        <v>0.0080077052</v>
      </c>
      <c r="G298" s="31"/>
      <c r="H298" s="31">
        <v>-0.1010260582</v>
      </c>
      <c r="I298" s="31">
        <v>-0.2171971798</v>
      </c>
      <c r="J298" s="31">
        <v>-0.2094509602</v>
      </c>
      <c r="K298" s="31">
        <v>-0.2121858597</v>
      </c>
      <c r="L298" s="31">
        <v>-0.2004432678</v>
      </c>
      <c r="M298" s="31">
        <v>-0.2142443657</v>
      </c>
      <c r="N298" s="31">
        <v>-0.2256559134</v>
      </c>
      <c r="O298" s="31">
        <v>-0.1954166889</v>
      </c>
      <c r="P298" s="31">
        <v>-0.1985406876</v>
      </c>
      <c r="Q298" s="31">
        <v>-0.1725491285</v>
      </c>
      <c r="R298" s="31">
        <v>-0.1872609854</v>
      </c>
      <c r="S298" s="31">
        <v>-0.199042201</v>
      </c>
      <c r="T298" s="31">
        <v>-0.1780331135</v>
      </c>
      <c r="U298" s="31">
        <v>-0.1514281034</v>
      </c>
      <c r="V298" s="31">
        <v>-0.1460895538</v>
      </c>
      <c r="W298" s="31">
        <v>-0.1516011953</v>
      </c>
      <c r="X298" s="31">
        <v>-0.1170874834</v>
      </c>
      <c r="Y298" s="31">
        <v>-0.0938478708</v>
      </c>
      <c r="Z298" s="35">
        <v>-0.0873970985</v>
      </c>
    </row>
    <row r="299" spans="1:26" s="1" customFormat="1" ht="12.75">
      <c r="A299" s="8">
        <v>23275</v>
      </c>
      <c r="B299" s="54" t="s">
        <v>243</v>
      </c>
      <c r="C299" s="59">
        <v>-0.0499738455</v>
      </c>
      <c r="D299" s="31">
        <v>-0.0483982563</v>
      </c>
      <c r="E299" s="31">
        <v>-0.0625473261</v>
      </c>
      <c r="F299" s="31">
        <v>0.0070774555</v>
      </c>
      <c r="G299" s="31"/>
      <c r="H299" s="31">
        <v>-0.1122200489</v>
      </c>
      <c r="I299" s="31">
        <v>-0.2536871433</v>
      </c>
      <c r="J299" s="31">
        <v>-0.2456197739</v>
      </c>
      <c r="K299" s="31">
        <v>-0.2538361549</v>
      </c>
      <c r="L299" s="31">
        <v>-0.2454843521</v>
      </c>
      <c r="M299" s="31">
        <v>-0.2599725723</v>
      </c>
      <c r="N299" s="31">
        <v>-0.2684136629</v>
      </c>
      <c r="O299" s="31">
        <v>-0.2339758873</v>
      </c>
      <c r="P299" s="31">
        <v>-0.2364479303</v>
      </c>
      <c r="Q299" s="31">
        <v>-0.2082583904</v>
      </c>
      <c r="R299" s="31">
        <v>-0.2246812582</v>
      </c>
      <c r="S299" s="31">
        <v>-0.2370103598</v>
      </c>
      <c r="T299" s="31">
        <v>-0.2162934542</v>
      </c>
      <c r="U299" s="31">
        <v>-0.1895167828</v>
      </c>
      <c r="V299" s="31">
        <v>-0.1848000288</v>
      </c>
      <c r="W299" s="31">
        <v>-0.1912195683</v>
      </c>
      <c r="X299" s="31">
        <v>-0.1550391912</v>
      </c>
      <c r="Y299" s="31">
        <v>-0.1237506866</v>
      </c>
      <c r="Z299" s="35">
        <v>-0.1149243116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-0.0439031124</v>
      </c>
      <c r="D301" s="37">
        <v>-0.0435228348</v>
      </c>
      <c r="E301" s="37">
        <v>-0.0566161871</v>
      </c>
      <c r="F301" s="37">
        <v>0.0085712671</v>
      </c>
      <c r="G301" s="37"/>
      <c r="H301" s="37">
        <v>-0.1037079096</v>
      </c>
      <c r="I301" s="37">
        <v>-0.2283233404</v>
      </c>
      <c r="J301" s="37">
        <v>-0.2214545012</v>
      </c>
      <c r="K301" s="37">
        <v>-0.2274762392</v>
      </c>
      <c r="L301" s="37">
        <v>-0.2162424326</v>
      </c>
      <c r="M301" s="37">
        <v>-0.2307171822</v>
      </c>
      <c r="N301" s="37">
        <v>-0.2409009933</v>
      </c>
      <c r="O301" s="37">
        <v>-0.2086755037</v>
      </c>
      <c r="P301" s="37">
        <v>-0.2113207579</v>
      </c>
      <c r="Q301" s="37">
        <v>-0.1848990917</v>
      </c>
      <c r="R301" s="37">
        <v>-0.1999017</v>
      </c>
      <c r="S301" s="37">
        <v>-0.2118763924</v>
      </c>
      <c r="T301" s="37">
        <v>-0.1907391548</v>
      </c>
      <c r="U301" s="37">
        <v>-0.1630570889</v>
      </c>
      <c r="V301" s="37">
        <v>-0.1583949327</v>
      </c>
      <c r="W301" s="37">
        <v>-0.1643188</v>
      </c>
      <c r="X301" s="37">
        <v>-0.1292939186</v>
      </c>
      <c r="Y301" s="37">
        <v>-0.102717042</v>
      </c>
      <c r="Z301" s="38">
        <v>-0.0958970785</v>
      </c>
    </row>
    <row r="302" spans="1:26" s="1" customFormat="1" ht="12.75">
      <c r="A302" s="8">
        <v>23285</v>
      </c>
      <c r="B302" s="54" t="s">
        <v>246</v>
      </c>
      <c r="C302" s="59">
        <v>-0.0407354832</v>
      </c>
      <c r="D302" s="31">
        <v>-0.0411287546</v>
      </c>
      <c r="E302" s="31">
        <v>-0.054110527</v>
      </c>
      <c r="F302" s="31">
        <v>0.0088357329</v>
      </c>
      <c r="G302" s="31"/>
      <c r="H302" s="31">
        <v>-0.1002014875</v>
      </c>
      <c r="I302" s="31">
        <v>-0.217212677</v>
      </c>
      <c r="J302" s="31">
        <v>-0.2093803883</v>
      </c>
      <c r="K302" s="31">
        <v>-0.2127630711</v>
      </c>
      <c r="L302" s="31">
        <v>-0.2007217407</v>
      </c>
      <c r="M302" s="31">
        <v>-0.2149215937</v>
      </c>
      <c r="N302" s="31">
        <v>-0.2261445522</v>
      </c>
      <c r="O302" s="31">
        <v>-0.1955350637</v>
      </c>
      <c r="P302" s="31">
        <v>-0.1992619038</v>
      </c>
      <c r="Q302" s="31">
        <v>-0.1737548113</v>
      </c>
      <c r="R302" s="31">
        <v>-0.1879299879</v>
      </c>
      <c r="S302" s="31">
        <v>-0.1999617815</v>
      </c>
      <c r="T302" s="31">
        <v>-0.1787391901</v>
      </c>
      <c r="U302" s="31">
        <v>-0.1516449451</v>
      </c>
      <c r="V302" s="31">
        <v>-0.1461313963</v>
      </c>
      <c r="W302" s="31">
        <v>-0.1517082453</v>
      </c>
      <c r="X302" s="31">
        <v>-0.116951108</v>
      </c>
      <c r="Y302" s="31">
        <v>-0.0940750837</v>
      </c>
      <c r="Z302" s="35">
        <v>-0.0879576206</v>
      </c>
    </row>
    <row r="303" spans="1:26" s="1" customFormat="1" ht="12.75">
      <c r="A303" s="8">
        <v>23290</v>
      </c>
      <c r="B303" s="54" t="s">
        <v>247</v>
      </c>
      <c r="C303" s="59">
        <v>-0.0186179876</v>
      </c>
      <c r="D303" s="31">
        <v>-0.0217754841</v>
      </c>
      <c r="E303" s="31">
        <v>-0.0346114635</v>
      </c>
      <c r="F303" s="31">
        <v>0.0252504945</v>
      </c>
      <c r="G303" s="31"/>
      <c r="H303" s="31">
        <v>-0.0749423504</v>
      </c>
      <c r="I303" s="31">
        <v>-0.1920973063</v>
      </c>
      <c r="J303" s="31">
        <v>-0.1608895063</v>
      </c>
      <c r="K303" s="31">
        <v>-0.166621685</v>
      </c>
      <c r="L303" s="31">
        <v>-0.1451586485</v>
      </c>
      <c r="M303" s="31">
        <v>-0.1525902748</v>
      </c>
      <c r="N303" s="31">
        <v>-0.1642743349</v>
      </c>
      <c r="O303" s="31">
        <v>-0.1445467472</v>
      </c>
      <c r="P303" s="31">
        <v>-0.1457896233</v>
      </c>
      <c r="Q303" s="31">
        <v>-0.1263656616</v>
      </c>
      <c r="R303" s="31">
        <v>-0.1350821257</v>
      </c>
      <c r="S303" s="31">
        <v>-0.1442759037</v>
      </c>
      <c r="T303" s="31">
        <v>-0.1223363876</v>
      </c>
      <c r="U303" s="31">
        <v>-0.0967848301</v>
      </c>
      <c r="V303" s="31">
        <v>-0.0953997374</v>
      </c>
      <c r="W303" s="31">
        <v>-0.0977673531</v>
      </c>
      <c r="X303" s="31">
        <v>-0.072825551</v>
      </c>
      <c r="Y303" s="31">
        <v>-0.052011013</v>
      </c>
      <c r="Z303" s="35">
        <v>-0.0601836443</v>
      </c>
    </row>
    <row r="304" spans="1:26" s="1" customFormat="1" ht="12.75">
      <c r="A304" s="8">
        <v>23295</v>
      </c>
      <c r="B304" s="54" t="s">
        <v>248</v>
      </c>
      <c r="C304" s="59">
        <v>-0.0398474932</v>
      </c>
      <c r="D304" s="31">
        <v>-0.0397981405</v>
      </c>
      <c r="E304" s="31">
        <v>-0.0530961752</v>
      </c>
      <c r="F304" s="31">
        <v>0.0123110414</v>
      </c>
      <c r="G304" s="31"/>
      <c r="H304" s="31">
        <v>-0.0998721123</v>
      </c>
      <c r="I304" s="31">
        <v>-0.2238812447</v>
      </c>
      <c r="J304" s="31">
        <v>-0.2156678438</v>
      </c>
      <c r="K304" s="31">
        <v>-0.2215615511</v>
      </c>
      <c r="L304" s="31">
        <v>-0.2103303671</v>
      </c>
      <c r="M304" s="31">
        <v>-0.2245727777</v>
      </c>
      <c r="N304" s="31">
        <v>-0.2347649336</v>
      </c>
      <c r="O304" s="31">
        <v>-0.2025384903</v>
      </c>
      <c r="P304" s="31">
        <v>-0.2053221464</v>
      </c>
      <c r="Q304" s="31">
        <v>-0.1793352365</v>
      </c>
      <c r="R304" s="31">
        <v>-0.1943310499</v>
      </c>
      <c r="S304" s="31">
        <v>-0.2061839104</v>
      </c>
      <c r="T304" s="31">
        <v>-0.1849719286</v>
      </c>
      <c r="U304" s="31">
        <v>-0.1568871737</v>
      </c>
      <c r="V304" s="31">
        <v>-0.1523851156</v>
      </c>
      <c r="W304" s="31">
        <v>-0.1582449675</v>
      </c>
      <c r="X304" s="31">
        <v>-0.1237031221</v>
      </c>
      <c r="Y304" s="31">
        <v>-0.0982029438</v>
      </c>
      <c r="Z304" s="35">
        <v>-0.0918064117</v>
      </c>
    </row>
    <row r="305" spans="1:26" s="1" customFormat="1" ht="12.75">
      <c r="A305" s="8">
        <v>23300</v>
      </c>
      <c r="B305" s="54" t="s">
        <v>249</v>
      </c>
      <c r="C305" s="59">
        <v>-0.0456004143</v>
      </c>
      <c r="D305" s="31">
        <v>-0.046677351</v>
      </c>
      <c r="E305" s="31">
        <v>-0.0604397058</v>
      </c>
      <c r="F305" s="31">
        <v>0.0028656125</v>
      </c>
      <c r="G305" s="31"/>
      <c r="H305" s="31">
        <v>-0.1071038246</v>
      </c>
      <c r="I305" s="31">
        <v>-0.2283076048</v>
      </c>
      <c r="J305" s="31">
        <v>-0.219596386</v>
      </c>
      <c r="K305" s="31">
        <v>-0.2210768461</v>
      </c>
      <c r="L305" s="31">
        <v>-0.2123003006</v>
      </c>
      <c r="M305" s="31">
        <v>-0.2236466408</v>
      </c>
      <c r="N305" s="31">
        <v>-0.2354590893</v>
      </c>
      <c r="O305" s="31">
        <v>-0.2087444067</v>
      </c>
      <c r="P305" s="31">
        <v>-0.2115677595</v>
      </c>
      <c r="Q305" s="31">
        <v>-0.1859885454</v>
      </c>
      <c r="R305" s="31">
        <v>-0.2003198862</v>
      </c>
      <c r="S305" s="31">
        <v>-0.2101516724</v>
      </c>
      <c r="T305" s="31">
        <v>-0.1882945299</v>
      </c>
      <c r="U305" s="31">
        <v>-0.1486902237</v>
      </c>
      <c r="V305" s="31">
        <v>-0.1424456835</v>
      </c>
      <c r="W305" s="31">
        <v>-0.1527276039</v>
      </c>
      <c r="X305" s="31">
        <v>-0.1160280704</v>
      </c>
      <c r="Y305" s="31">
        <v>-0.0943757296</v>
      </c>
      <c r="Z305" s="35">
        <v>-0.0984631777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-0.0358641148</v>
      </c>
      <c r="D307" s="31">
        <v>-0.0380483866</v>
      </c>
      <c r="E307" s="31">
        <v>-0.0526621342</v>
      </c>
      <c r="F307" s="31">
        <v>0.0083187819</v>
      </c>
      <c r="G307" s="31"/>
      <c r="H307" s="31">
        <v>-0.0978502035</v>
      </c>
      <c r="I307" s="31">
        <v>-0.2142279148</v>
      </c>
      <c r="J307" s="31">
        <v>-0.2021274567</v>
      </c>
      <c r="K307" s="31">
        <v>-0.2004495859</v>
      </c>
      <c r="L307" s="31">
        <v>-0.1960465908</v>
      </c>
      <c r="M307" s="31">
        <v>-0.2041215897</v>
      </c>
      <c r="N307" s="31">
        <v>-0.2176421881</v>
      </c>
      <c r="O307" s="31">
        <v>-0.1938239336</v>
      </c>
      <c r="P307" s="31">
        <v>-0.1968876123</v>
      </c>
      <c r="Q307" s="31">
        <v>-0.1731863022</v>
      </c>
      <c r="R307" s="31">
        <v>-0.1869629622</v>
      </c>
      <c r="S307" s="31">
        <v>-0.1930286884</v>
      </c>
      <c r="T307" s="31">
        <v>-0.1720103025</v>
      </c>
      <c r="U307" s="31">
        <v>-0.121147275</v>
      </c>
      <c r="V307" s="31">
        <v>-0.1140892506</v>
      </c>
      <c r="W307" s="31">
        <v>-0.1298675537</v>
      </c>
      <c r="X307" s="31">
        <v>-0.0915471315</v>
      </c>
      <c r="Y307" s="31">
        <v>-0.074890852</v>
      </c>
      <c r="Z307" s="35">
        <v>-0.0879365206</v>
      </c>
    </row>
    <row r="308" spans="1:26" s="1" customFormat="1" ht="12.75">
      <c r="A308" s="8">
        <v>23325</v>
      </c>
      <c r="B308" s="54" t="s">
        <v>452</v>
      </c>
      <c r="C308" s="59">
        <v>-0.0480480194</v>
      </c>
      <c r="D308" s="31">
        <v>-0.0512157679</v>
      </c>
      <c r="E308" s="31">
        <v>-0.0623174906</v>
      </c>
      <c r="F308" s="31">
        <v>-0.0011576414</v>
      </c>
      <c r="G308" s="31"/>
      <c r="H308" s="31">
        <v>-0.1039214134</v>
      </c>
      <c r="I308" s="31">
        <v>-0.2178781033</v>
      </c>
      <c r="J308" s="31">
        <v>-0.2099289894</v>
      </c>
      <c r="K308" s="31">
        <v>-0.2122545242</v>
      </c>
      <c r="L308" s="31">
        <v>-0.198887229</v>
      </c>
      <c r="M308" s="31">
        <v>-0.2091475725</v>
      </c>
      <c r="N308" s="31">
        <v>-0.221940279</v>
      </c>
      <c r="O308" s="31">
        <v>-0.1936742067</v>
      </c>
      <c r="P308" s="31">
        <v>-0.1956672668</v>
      </c>
      <c r="Q308" s="31">
        <v>-0.1710139513</v>
      </c>
      <c r="R308" s="31">
        <v>-0.1853981018</v>
      </c>
      <c r="S308" s="31">
        <v>-0.1987700462</v>
      </c>
      <c r="T308" s="31">
        <v>-0.1785166264</v>
      </c>
      <c r="U308" s="31">
        <v>-0.1534062624</v>
      </c>
      <c r="V308" s="31">
        <v>-0.1485068798</v>
      </c>
      <c r="W308" s="31">
        <v>-0.1537197828</v>
      </c>
      <c r="X308" s="31">
        <v>-0.118863821</v>
      </c>
      <c r="Y308" s="31">
        <v>-0.0986378193</v>
      </c>
      <c r="Z308" s="35">
        <v>-0.0934436321</v>
      </c>
    </row>
    <row r="309" spans="1:26" s="1" customFormat="1" ht="12.75">
      <c r="A309" s="8">
        <v>23330</v>
      </c>
      <c r="B309" s="54" t="s">
        <v>453</v>
      </c>
      <c r="C309" s="59">
        <v>-0.0493338108</v>
      </c>
      <c r="D309" s="31">
        <v>-0.0527338982</v>
      </c>
      <c r="E309" s="31">
        <v>-0.0636249781</v>
      </c>
      <c r="F309" s="31">
        <v>-0.0026385784</v>
      </c>
      <c r="G309" s="31"/>
      <c r="H309" s="31">
        <v>-0.1049275398</v>
      </c>
      <c r="I309" s="31">
        <v>-0.2184555531</v>
      </c>
      <c r="J309" s="31">
        <v>-0.2105140686</v>
      </c>
      <c r="K309" s="31">
        <v>-0.2129279375</v>
      </c>
      <c r="L309" s="31">
        <v>-0.199072957</v>
      </c>
      <c r="M309" s="31">
        <v>-0.2089174986</v>
      </c>
      <c r="N309" s="31">
        <v>-0.2218065262</v>
      </c>
      <c r="O309" s="31">
        <v>-0.19378829</v>
      </c>
      <c r="P309" s="31">
        <v>-0.1957166195</v>
      </c>
      <c r="Q309" s="31">
        <v>-0.1711906195</v>
      </c>
      <c r="R309" s="31">
        <v>-0.1854813099</v>
      </c>
      <c r="S309" s="31">
        <v>-0.199057579</v>
      </c>
      <c r="T309" s="31">
        <v>-0.1788253784</v>
      </c>
      <c r="U309" s="31">
        <v>-0.1538965702</v>
      </c>
      <c r="V309" s="31">
        <v>-0.1491411924</v>
      </c>
      <c r="W309" s="31">
        <v>-0.1545475721</v>
      </c>
      <c r="X309" s="31">
        <v>-0.119702816</v>
      </c>
      <c r="Y309" s="31">
        <v>-0.099788785</v>
      </c>
      <c r="Z309" s="35">
        <v>-0.0947049856</v>
      </c>
    </row>
    <row r="310" spans="1:26" s="1" customFormat="1" ht="12.75">
      <c r="A310" s="8">
        <v>23340</v>
      </c>
      <c r="B310" s="54" t="s">
        <v>252</v>
      </c>
      <c r="C310" s="59">
        <v>-0.0396300554</v>
      </c>
      <c r="D310" s="31">
        <v>-0.0402641296</v>
      </c>
      <c r="E310" s="31">
        <v>-0.0532133579</v>
      </c>
      <c r="F310" s="31">
        <v>0.0096533895</v>
      </c>
      <c r="G310" s="31"/>
      <c r="H310" s="31">
        <v>-0.0989607573</v>
      </c>
      <c r="I310" s="31">
        <v>-0.2151417732</v>
      </c>
      <c r="J310" s="31">
        <v>-0.2067676783</v>
      </c>
      <c r="K310" s="31">
        <v>-0.2099063396</v>
      </c>
      <c r="L310" s="31">
        <v>-0.1976412535</v>
      </c>
      <c r="M310" s="31">
        <v>-0.2118008137</v>
      </c>
      <c r="N310" s="31">
        <v>-0.223130703</v>
      </c>
      <c r="O310" s="31">
        <v>-0.1925829649</v>
      </c>
      <c r="P310" s="31">
        <v>-0.1964272261</v>
      </c>
      <c r="Q310" s="31">
        <v>-0.1712701321</v>
      </c>
      <c r="R310" s="31">
        <v>-0.1853458881</v>
      </c>
      <c r="S310" s="31">
        <v>-0.1974494457</v>
      </c>
      <c r="T310" s="31">
        <v>-0.1761720181</v>
      </c>
      <c r="U310" s="31">
        <v>-0.1487569809</v>
      </c>
      <c r="V310" s="31">
        <v>-0.1431007385</v>
      </c>
      <c r="W310" s="31">
        <v>-0.1486898661</v>
      </c>
      <c r="X310" s="31">
        <v>-0.1141904593</v>
      </c>
      <c r="Y310" s="31">
        <v>-0.0921084881</v>
      </c>
      <c r="Z310" s="35">
        <v>-0.0863958597</v>
      </c>
    </row>
    <row r="311" spans="1:26" s="1" customFormat="1" ht="13.5" thickBot="1">
      <c r="A311" s="40">
        <v>23345</v>
      </c>
      <c r="B311" s="56" t="s">
        <v>253</v>
      </c>
      <c r="C311" s="61">
        <v>-0.0222579241</v>
      </c>
      <c r="D311" s="41">
        <v>-0.0250086784</v>
      </c>
      <c r="E311" s="41">
        <v>-0.0385005474</v>
      </c>
      <c r="F311" s="41">
        <v>0.0210580826</v>
      </c>
      <c r="G311" s="41"/>
      <c r="H311" s="41">
        <v>-0.080031395</v>
      </c>
      <c r="I311" s="41">
        <v>-0.1958607435</v>
      </c>
      <c r="J311" s="41">
        <v>-0.1705920696</v>
      </c>
      <c r="K311" s="41">
        <v>-0.1742320061</v>
      </c>
      <c r="L311" s="41">
        <v>-0.1594537497</v>
      </c>
      <c r="M311" s="41">
        <v>-0.167963028</v>
      </c>
      <c r="N311" s="41">
        <v>-0.180000186</v>
      </c>
      <c r="O311" s="41">
        <v>-0.1581881046</v>
      </c>
      <c r="P311" s="41">
        <v>-0.1601390839</v>
      </c>
      <c r="Q311" s="41">
        <v>-0.1392431259</v>
      </c>
      <c r="R311" s="41">
        <v>-0.1492118835</v>
      </c>
      <c r="S311" s="41">
        <v>-0.1583583355</v>
      </c>
      <c r="T311" s="41">
        <v>-0.1331934929</v>
      </c>
      <c r="U311" s="41">
        <v>-0.1000994444</v>
      </c>
      <c r="V311" s="41">
        <v>-0.0986807346</v>
      </c>
      <c r="W311" s="41">
        <v>-0.1031147242</v>
      </c>
      <c r="X311" s="41">
        <v>-0.0770111084</v>
      </c>
      <c r="Y311" s="41">
        <v>-0.0600922108</v>
      </c>
      <c r="Z311" s="42">
        <v>-0.0675747395</v>
      </c>
    </row>
    <row r="312" spans="1:26" s="1" customFormat="1" ht="13.5" thickTop="1">
      <c r="A312" s="6">
        <v>23357</v>
      </c>
      <c r="B312" s="53" t="s">
        <v>254</v>
      </c>
      <c r="C312" s="58">
        <v>-0.0245547295</v>
      </c>
      <c r="D312" s="33">
        <v>-0.0271465778</v>
      </c>
      <c r="E312" s="33">
        <v>-0.0410263538</v>
      </c>
      <c r="F312" s="33">
        <v>0.0184807777</v>
      </c>
      <c r="G312" s="33"/>
      <c r="H312" s="33">
        <v>-0.0831803083</v>
      </c>
      <c r="I312" s="33">
        <v>-0.1986334324</v>
      </c>
      <c r="J312" s="33">
        <v>-0.1764549017</v>
      </c>
      <c r="K312" s="33">
        <v>-0.1788357496</v>
      </c>
      <c r="L312" s="33">
        <v>-0.1676818132</v>
      </c>
      <c r="M312" s="33">
        <v>-0.1767649651</v>
      </c>
      <c r="N312" s="33">
        <v>-0.1888986826</v>
      </c>
      <c r="O312" s="33">
        <v>-0.1660138369</v>
      </c>
      <c r="P312" s="33">
        <v>-0.1682653427</v>
      </c>
      <c r="Q312" s="33">
        <v>-0.1465575695</v>
      </c>
      <c r="R312" s="33">
        <v>-0.1573741436</v>
      </c>
      <c r="S312" s="33">
        <v>-0.166515708</v>
      </c>
      <c r="T312" s="33">
        <v>-0.1407785416</v>
      </c>
      <c r="U312" s="33">
        <v>-0.1037516594</v>
      </c>
      <c r="V312" s="33">
        <v>-0.1022171974</v>
      </c>
      <c r="W312" s="33">
        <v>-0.107624054</v>
      </c>
      <c r="X312" s="33">
        <v>-0.080775857</v>
      </c>
      <c r="Y312" s="33">
        <v>-0.0653158426</v>
      </c>
      <c r="Z312" s="34">
        <v>-0.0719257593</v>
      </c>
    </row>
    <row r="313" spans="1:26" s="1" customFormat="1" ht="12.75">
      <c r="A313" s="8">
        <v>23363</v>
      </c>
      <c r="B313" s="54" t="s">
        <v>454</v>
      </c>
      <c r="C313" s="59">
        <v>-0.0403805971</v>
      </c>
      <c r="D313" s="31">
        <v>-0.0402857065</v>
      </c>
      <c r="E313" s="31">
        <v>-0.0532618761</v>
      </c>
      <c r="F313" s="31">
        <v>0.0095165968</v>
      </c>
      <c r="G313" s="31"/>
      <c r="H313" s="31">
        <v>-0.100675106</v>
      </c>
      <c r="I313" s="31">
        <v>-0.2199863195</v>
      </c>
      <c r="J313" s="31">
        <v>-0.2129794359</v>
      </c>
      <c r="K313" s="31">
        <v>-0.217930913</v>
      </c>
      <c r="L313" s="31">
        <v>-0.2062902451</v>
      </c>
      <c r="M313" s="31">
        <v>-0.2210402489</v>
      </c>
      <c r="N313" s="31">
        <v>-0.2316820621</v>
      </c>
      <c r="O313" s="31">
        <v>-0.2008603811</v>
      </c>
      <c r="P313" s="31">
        <v>-0.2044212818</v>
      </c>
      <c r="Q313" s="31">
        <v>-0.1784962416</v>
      </c>
      <c r="R313" s="31">
        <v>-0.1927646399</v>
      </c>
      <c r="S313" s="31">
        <v>-0.2046631575</v>
      </c>
      <c r="T313" s="31">
        <v>-0.1835284233</v>
      </c>
      <c r="U313" s="31">
        <v>-0.1566252708</v>
      </c>
      <c r="V313" s="31">
        <v>-0.1514866352</v>
      </c>
      <c r="W313" s="31">
        <v>-0.1572062969</v>
      </c>
      <c r="X313" s="31">
        <v>-0.1220219135</v>
      </c>
      <c r="Y313" s="31">
        <v>-0.0968021154</v>
      </c>
      <c r="Z313" s="35">
        <v>-0.0900948048</v>
      </c>
    </row>
    <row r="314" spans="1:26" s="1" customFormat="1" ht="12.75">
      <c r="A314" s="8">
        <v>23385</v>
      </c>
      <c r="B314" s="54" t="s">
        <v>255</v>
      </c>
      <c r="C314" s="59">
        <v>-0.0406743288</v>
      </c>
      <c r="D314" s="31">
        <v>-0.0405963659</v>
      </c>
      <c r="E314" s="31">
        <v>-0.0535482168</v>
      </c>
      <c r="F314" s="31">
        <v>0.0092892051</v>
      </c>
      <c r="G314" s="31"/>
      <c r="H314" s="31">
        <v>-0.100851059</v>
      </c>
      <c r="I314" s="31">
        <v>-0.2201771736</v>
      </c>
      <c r="J314" s="31">
        <v>-0.2131960392</v>
      </c>
      <c r="K314" s="31">
        <v>-0.2180855274</v>
      </c>
      <c r="L314" s="31">
        <v>-0.206491828</v>
      </c>
      <c r="M314" s="31">
        <v>-0.221236825</v>
      </c>
      <c r="N314" s="31">
        <v>-0.2319083214</v>
      </c>
      <c r="O314" s="31">
        <v>-0.2010828257</v>
      </c>
      <c r="P314" s="31">
        <v>-0.2046283484</v>
      </c>
      <c r="Q314" s="31">
        <v>-0.178683877</v>
      </c>
      <c r="R314" s="31">
        <v>-0.1929537058</v>
      </c>
      <c r="S314" s="31">
        <v>-0.2048597336</v>
      </c>
      <c r="T314" s="31">
        <v>-0.1837294102</v>
      </c>
      <c r="U314" s="31">
        <v>-0.1568413973</v>
      </c>
      <c r="V314" s="31">
        <v>-0.1516743898</v>
      </c>
      <c r="W314" s="31">
        <v>-0.157371521</v>
      </c>
      <c r="X314" s="31">
        <v>-0.1221704483</v>
      </c>
      <c r="Y314" s="31">
        <v>-0.0970624685</v>
      </c>
      <c r="Z314" s="35">
        <v>-0.0903248787</v>
      </c>
    </row>
    <row r="315" spans="1:26" s="1" customFormat="1" ht="12.75">
      <c r="A315" s="8">
        <v>23390</v>
      </c>
      <c r="B315" s="54" t="s">
        <v>256</v>
      </c>
      <c r="C315" s="59">
        <v>-0.0407592058</v>
      </c>
      <c r="D315" s="31">
        <v>-0.0388617516</v>
      </c>
      <c r="E315" s="31">
        <v>-0.0541006327</v>
      </c>
      <c r="F315" s="31">
        <v>0.0181546211</v>
      </c>
      <c r="G315" s="31"/>
      <c r="H315" s="31">
        <v>-0.1053258181</v>
      </c>
      <c r="I315" s="31">
        <v>-0.2571043968</v>
      </c>
      <c r="J315" s="31">
        <v>-0.2433261871</v>
      </c>
      <c r="K315" s="31">
        <v>-0.2526208162</v>
      </c>
      <c r="L315" s="31">
        <v>-0.232989192</v>
      </c>
      <c r="M315" s="31">
        <v>-0.2476085424</v>
      </c>
      <c r="N315" s="31">
        <v>-0.2557470798</v>
      </c>
      <c r="O315" s="31">
        <v>-0.2185132504</v>
      </c>
      <c r="P315" s="31">
        <v>-0.2208211422</v>
      </c>
      <c r="Q315" s="31">
        <v>-0.1940196753</v>
      </c>
      <c r="R315" s="31">
        <v>-0.2122510672</v>
      </c>
      <c r="S315" s="31">
        <v>-0.2229667902</v>
      </c>
      <c r="T315" s="31">
        <v>-0.2025762796</v>
      </c>
      <c r="U315" s="31">
        <v>-0.1723145247</v>
      </c>
      <c r="V315" s="31">
        <v>-0.1690899134</v>
      </c>
      <c r="W315" s="31">
        <v>-0.1760675907</v>
      </c>
      <c r="X315" s="31">
        <v>-0.1419467926</v>
      </c>
      <c r="Y315" s="31">
        <v>-0.1064808369</v>
      </c>
      <c r="Z315" s="35">
        <v>-0.0976432562</v>
      </c>
    </row>
    <row r="316" spans="1:26" s="1" customFormat="1" ht="12.75">
      <c r="A316" s="8">
        <v>23395</v>
      </c>
      <c r="B316" s="54" t="s">
        <v>257</v>
      </c>
      <c r="C316" s="59">
        <v>-0.0207886696</v>
      </c>
      <c r="D316" s="31">
        <v>-0.0285121202</v>
      </c>
      <c r="E316" s="31">
        <v>-0.0367639065</v>
      </c>
      <c r="F316" s="31">
        <v>0.0149660707</v>
      </c>
      <c r="G316" s="31"/>
      <c r="H316" s="31">
        <v>-0.0704568624</v>
      </c>
      <c r="I316" s="31">
        <v>-0.1597616673</v>
      </c>
      <c r="J316" s="31">
        <v>-0.1480635405</v>
      </c>
      <c r="K316" s="31">
        <v>-0.1509200335</v>
      </c>
      <c r="L316" s="31">
        <v>-0.1256812811</v>
      </c>
      <c r="M316" s="31">
        <v>-0.1304689646</v>
      </c>
      <c r="N316" s="31">
        <v>-0.1432021856</v>
      </c>
      <c r="O316" s="31">
        <v>-0.1220144033</v>
      </c>
      <c r="P316" s="31">
        <v>-0.1221371889</v>
      </c>
      <c r="Q316" s="31">
        <v>-0.1052342653</v>
      </c>
      <c r="R316" s="31">
        <v>-0.1140075922</v>
      </c>
      <c r="S316" s="31">
        <v>-0.1253005266</v>
      </c>
      <c r="T316" s="31">
        <v>-0.106487155</v>
      </c>
      <c r="U316" s="31">
        <v>-0.0882456303</v>
      </c>
      <c r="V316" s="31">
        <v>-0.0836908817</v>
      </c>
      <c r="W316" s="31">
        <v>-0.0847514868</v>
      </c>
      <c r="X316" s="31">
        <v>-0.0583485365</v>
      </c>
      <c r="Y316" s="31">
        <v>-0.0503841639</v>
      </c>
      <c r="Z316" s="35">
        <v>-0.0527641773</v>
      </c>
    </row>
    <row r="317" spans="1:26" s="1" customFormat="1" ht="12.75">
      <c r="A317" s="39">
        <v>24000</v>
      </c>
      <c r="B317" s="55" t="s">
        <v>258</v>
      </c>
      <c r="C317" s="60">
        <v>-0.041834712</v>
      </c>
      <c r="D317" s="37">
        <v>-0.05224967</v>
      </c>
      <c r="E317" s="37">
        <v>-0.0474716425</v>
      </c>
      <c r="F317" s="37">
        <v>-0.015941143</v>
      </c>
      <c r="G317" s="37"/>
      <c r="H317" s="37">
        <v>-0.0513198376</v>
      </c>
      <c r="I317" s="37">
        <v>-0.0463180542</v>
      </c>
      <c r="J317" s="37">
        <v>-0.0376247168</v>
      </c>
      <c r="K317" s="37">
        <v>-0.0427285433</v>
      </c>
      <c r="L317" s="37">
        <v>-0.0322375298</v>
      </c>
      <c r="M317" s="37">
        <v>-0.0278359652</v>
      </c>
      <c r="N317" s="37">
        <v>-0.0250988007</v>
      </c>
      <c r="O317" s="37">
        <v>-0.021024704</v>
      </c>
      <c r="P317" s="37">
        <v>-0.0208410025</v>
      </c>
      <c r="Q317" s="37">
        <v>-0.0169765949</v>
      </c>
      <c r="R317" s="37">
        <v>-0.0185168982</v>
      </c>
      <c r="S317" s="37">
        <v>-0.0172693729</v>
      </c>
      <c r="T317" s="37">
        <v>-0.0263195038</v>
      </c>
      <c r="U317" s="37">
        <v>-0.0376352072</v>
      </c>
      <c r="V317" s="37">
        <v>-0.0367696285</v>
      </c>
      <c r="W317" s="37">
        <v>-0.0394712687</v>
      </c>
      <c r="X317" s="37">
        <v>-0.0332417488</v>
      </c>
      <c r="Y317" s="37">
        <v>-0.0509735346</v>
      </c>
      <c r="Z317" s="38">
        <v>-0.0393455029</v>
      </c>
    </row>
    <row r="318" spans="1:26" s="1" customFormat="1" ht="12.75">
      <c r="A318" s="8">
        <v>24002</v>
      </c>
      <c r="B318" s="54" t="s">
        <v>455</v>
      </c>
      <c r="C318" s="59">
        <v>-0.0423372984</v>
      </c>
      <c r="D318" s="31">
        <v>-0.0474317074</v>
      </c>
      <c r="E318" s="31">
        <v>-0.0446915627</v>
      </c>
      <c r="F318" s="31">
        <v>-0.015101552</v>
      </c>
      <c r="G318" s="31"/>
      <c r="H318" s="31">
        <v>-0.0515371561</v>
      </c>
      <c r="I318" s="31">
        <v>-0.0593062639</v>
      </c>
      <c r="J318" s="31">
        <v>-0.0551997423</v>
      </c>
      <c r="K318" s="31">
        <v>-0.0597481728</v>
      </c>
      <c r="L318" s="31">
        <v>-0.0502784252</v>
      </c>
      <c r="M318" s="31">
        <v>-0.048407793</v>
      </c>
      <c r="N318" s="31">
        <v>-0.0481188297</v>
      </c>
      <c r="O318" s="31">
        <v>-0.0431537628</v>
      </c>
      <c r="P318" s="31">
        <v>-0.042372942</v>
      </c>
      <c r="Q318" s="31">
        <v>-0.0366915464</v>
      </c>
      <c r="R318" s="31">
        <v>-0.0379376411</v>
      </c>
      <c r="S318" s="31">
        <v>-0.0391454697</v>
      </c>
      <c r="T318" s="31">
        <v>-0.0425468683</v>
      </c>
      <c r="U318" s="31">
        <v>-0.0494585037</v>
      </c>
      <c r="V318" s="31">
        <v>-0.0480618477</v>
      </c>
      <c r="W318" s="31">
        <v>-0.0505942106</v>
      </c>
      <c r="X318" s="31">
        <v>-0.0419598818</v>
      </c>
      <c r="Y318" s="31">
        <v>-0.0454927683</v>
      </c>
      <c r="Z318" s="35">
        <v>-0.0366675854</v>
      </c>
    </row>
    <row r="319" spans="1:26" s="1" customFormat="1" ht="12.75">
      <c r="A319" s="8">
        <v>24003</v>
      </c>
      <c r="B319" s="54" t="s">
        <v>259</v>
      </c>
      <c r="C319" s="59">
        <v>-0.0420235395</v>
      </c>
      <c r="D319" s="31">
        <v>-0.050090313</v>
      </c>
      <c r="E319" s="31">
        <v>-0.0394374132</v>
      </c>
      <c r="F319" s="31">
        <v>-0.0095968246</v>
      </c>
      <c r="G319" s="31"/>
      <c r="H319" s="31">
        <v>-0.0379143953</v>
      </c>
      <c r="I319" s="31">
        <v>-0.0240405798</v>
      </c>
      <c r="J319" s="31">
        <v>-0.0173408985</v>
      </c>
      <c r="K319" s="31">
        <v>-0.0219041109</v>
      </c>
      <c r="L319" s="31">
        <v>-0.0108605623</v>
      </c>
      <c r="M319" s="31">
        <v>0.0063077211</v>
      </c>
      <c r="N319" s="31">
        <v>0.0118448138</v>
      </c>
      <c r="O319" s="31">
        <v>0.0160988569</v>
      </c>
      <c r="P319" s="31">
        <v>0.0150288939</v>
      </c>
      <c r="Q319" s="31">
        <v>0.0187436938</v>
      </c>
      <c r="R319" s="31">
        <v>0.0178847909</v>
      </c>
      <c r="S319" s="31">
        <v>0.01984483</v>
      </c>
      <c r="T319" s="31">
        <v>0.0009248257</v>
      </c>
      <c r="U319" s="31">
        <v>-0.0220620632</v>
      </c>
      <c r="V319" s="31">
        <v>-0.0257797241</v>
      </c>
      <c r="W319" s="31">
        <v>-0.0305734873</v>
      </c>
      <c r="X319" s="31">
        <v>-0.031383872</v>
      </c>
      <c r="Y319" s="31">
        <v>-0.0476863384</v>
      </c>
      <c r="Z319" s="35">
        <v>-0.0341820717</v>
      </c>
    </row>
    <row r="320" spans="1:26" s="1" customFormat="1" ht="12.75">
      <c r="A320" s="8">
        <v>24005</v>
      </c>
      <c r="B320" s="54" t="s">
        <v>260</v>
      </c>
      <c r="C320" s="59">
        <v>-0.0598601103</v>
      </c>
      <c r="D320" s="31">
        <v>-0.0867460966</v>
      </c>
      <c r="E320" s="31">
        <v>-0.0857772827</v>
      </c>
      <c r="F320" s="31">
        <v>-0.0358198881</v>
      </c>
      <c r="G320" s="31"/>
      <c r="H320" s="31">
        <v>-0.1026135683</v>
      </c>
      <c r="I320" s="31">
        <v>-0.1238394976</v>
      </c>
      <c r="J320" s="31">
        <v>-0.1093224287</v>
      </c>
      <c r="K320" s="31">
        <v>-0.1119071245</v>
      </c>
      <c r="L320" s="31">
        <v>-0.0688186884</v>
      </c>
      <c r="M320" s="31">
        <v>-0.0502841473</v>
      </c>
      <c r="N320" s="31">
        <v>-0.056959033</v>
      </c>
      <c r="O320" s="31">
        <v>-0.0469918251</v>
      </c>
      <c r="P320" s="31">
        <v>-0.0470223427</v>
      </c>
      <c r="Q320" s="31">
        <v>-0.0488256216</v>
      </c>
      <c r="R320" s="31">
        <v>-0.0555069447</v>
      </c>
      <c r="S320" s="31">
        <v>-0.0638492107</v>
      </c>
      <c r="T320" s="31">
        <v>-0.0778781176</v>
      </c>
      <c r="U320" s="31">
        <v>-0.0804485083</v>
      </c>
      <c r="V320" s="31">
        <v>-0.0710995197</v>
      </c>
      <c r="W320" s="31">
        <v>-0.0705211163</v>
      </c>
      <c r="X320" s="31">
        <v>-0.0616486073</v>
      </c>
      <c r="Y320" s="31">
        <v>-0.0729783773</v>
      </c>
      <c r="Z320" s="35">
        <v>-0.0781927109</v>
      </c>
    </row>
    <row r="321" spans="1:26" s="1" customFormat="1" ht="12.75">
      <c r="A321" s="8">
        <v>24010</v>
      </c>
      <c r="B321" s="54" t="s">
        <v>261</v>
      </c>
      <c r="C321" s="59">
        <v>-0.0118230581</v>
      </c>
      <c r="D321" s="31">
        <v>-0.0165313482</v>
      </c>
      <c r="E321" s="31">
        <v>-0.0069053173</v>
      </c>
      <c r="F321" s="31">
        <v>0.0174111128</v>
      </c>
      <c r="G321" s="31"/>
      <c r="H321" s="31">
        <v>-0.0067384243</v>
      </c>
      <c r="I321" s="31">
        <v>-0.0089628696</v>
      </c>
      <c r="J321" s="31">
        <v>-0.0102648735</v>
      </c>
      <c r="K321" s="31">
        <v>-0.0112475157</v>
      </c>
      <c r="L321" s="31">
        <v>-0.0049917698</v>
      </c>
      <c r="M321" s="31">
        <v>0.001170814</v>
      </c>
      <c r="N321" s="31">
        <v>0.0011944771</v>
      </c>
      <c r="O321" s="31">
        <v>0.0041194558</v>
      </c>
      <c r="P321" s="31">
        <v>0.0042473078</v>
      </c>
      <c r="Q321" s="31">
        <v>0.0065585971</v>
      </c>
      <c r="R321" s="31">
        <v>0.0039393306</v>
      </c>
      <c r="S321" s="31">
        <v>0.0060772896</v>
      </c>
      <c r="T321" s="31">
        <v>-0.0054500103</v>
      </c>
      <c r="U321" s="31">
        <v>-0.0179201365</v>
      </c>
      <c r="V321" s="31">
        <v>-0.0186917782</v>
      </c>
      <c r="W321" s="31">
        <v>-0.0211261511</v>
      </c>
      <c r="X321" s="31">
        <v>-0.0191770792</v>
      </c>
      <c r="Y321" s="31">
        <v>-0.0285629034</v>
      </c>
      <c r="Z321" s="35">
        <v>-0.012088418</v>
      </c>
    </row>
    <row r="322" spans="1:26" s="1" customFormat="1" ht="12.75">
      <c r="A322" s="39">
        <v>24013</v>
      </c>
      <c r="B322" s="55" t="s">
        <v>262</v>
      </c>
      <c r="C322" s="60">
        <v>-0.0425579548</v>
      </c>
      <c r="D322" s="37">
        <v>-0.0522043705</v>
      </c>
      <c r="E322" s="37">
        <v>-0.0474720001</v>
      </c>
      <c r="F322" s="37">
        <v>-0.0160609484</v>
      </c>
      <c r="G322" s="37"/>
      <c r="H322" s="37">
        <v>-0.0516961813</v>
      </c>
      <c r="I322" s="37">
        <v>-0.0481384993</v>
      </c>
      <c r="J322" s="37">
        <v>-0.0410022736</v>
      </c>
      <c r="K322" s="37">
        <v>-0.0460592508</v>
      </c>
      <c r="L322" s="37">
        <v>-0.0356132984</v>
      </c>
      <c r="M322" s="37">
        <v>-0.0315289497</v>
      </c>
      <c r="N322" s="37">
        <v>-0.029184103</v>
      </c>
      <c r="O322" s="37">
        <v>-0.0249334574</v>
      </c>
      <c r="P322" s="37">
        <v>-0.0245705843</v>
      </c>
      <c r="Q322" s="37">
        <v>-0.0205010176</v>
      </c>
      <c r="R322" s="37">
        <v>-0.0220439434</v>
      </c>
      <c r="S322" s="37">
        <v>-0.0211002827</v>
      </c>
      <c r="T322" s="37">
        <v>-0.0297734737</v>
      </c>
      <c r="U322" s="37">
        <v>-0.040848732</v>
      </c>
      <c r="V322" s="37">
        <v>-0.0396066904</v>
      </c>
      <c r="W322" s="37">
        <v>-0.0422699451</v>
      </c>
      <c r="X322" s="37">
        <v>-0.0357669592</v>
      </c>
      <c r="Y322" s="37">
        <v>-0.0516036749</v>
      </c>
      <c r="Z322" s="38">
        <v>-0.0401574373</v>
      </c>
    </row>
    <row r="323" spans="1:26" s="1" customFormat="1" ht="12.75">
      <c r="A323" s="8">
        <v>24014</v>
      </c>
      <c r="B323" s="54" t="s">
        <v>456</v>
      </c>
      <c r="C323" s="59">
        <v>-0.0443203449</v>
      </c>
      <c r="D323" s="31">
        <v>-0.0514605045</v>
      </c>
      <c r="E323" s="31">
        <v>-0.046984911</v>
      </c>
      <c r="F323" s="31">
        <v>-0.0150315762</v>
      </c>
      <c r="G323" s="31"/>
      <c r="H323" s="31">
        <v>-0.0536490679</v>
      </c>
      <c r="I323" s="31">
        <v>-0.057326436</v>
      </c>
      <c r="J323" s="31">
        <v>-0.0557477474</v>
      </c>
      <c r="K323" s="31">
        <v>-0.0601166487</v>
      </c>
      <c r="L323" s="31">
        <v>-0.0491126776</v>
      </c>
      <c r="M323" s="31">
        <v>-0.0444303751</v>
      </c>
      <c r="N323" s="31">
        <v>-0.0440006256</v>
      </c>
      <c r="O323" s="31">
        <v>-0.038331151</v>
      </c>
      <c r="P323" s="31">
        <v>-0.0382072926</v>
      </c>
      <c r="Q323" s="31">
        <v>-0.0330005884</v>
      </c>
      <c r="R323" s="31">
        <v>-0.035420537</v>
      </c>
      <c r="S323" s="31">
        <v>-0.0364049673</v>
      </c>
      <c r="T323" s="31">
        <v>-0.0430799723</v>
      </c>
      <c r="U323" s="31">
        <v>-0.0512061119</v>
      </c>
      <c r="V323" s="31">
        <v>-0.0494724512</v>
      </c>
      <c r="W323" s="31">
        <v>-0.0519438982</v>
      </c>
      <c r="X323" s="31">
        <v>-0.044039607</v>
      </c>
      <c r="Y323" s="31">
        <v>-0.0521870852</v>
      </c>
      <c r="Z323" s="35">
        <v>-0.0433260202</v>
      </c>
    </row>
    <row r="324" spans="1:26" s="1" customFormat="1" ht="12.75">
      <c r="A324" s="8">
        <v>24015</v>
      </c>
      <c r="B324" s="54" t="s">
        <v>263</v>
      </c>
      <c r="C324" s="59">
        <v>-0.0321937799</v>
      </c>
      <c r="D324" s="31">
        <v>-0.0369603634</v>
      </c>
      <c r="E324" s="31">
        <v>-0.0288456678</v>
      </c>
      <c r="F324" s="31">
        <v>-0.0018228292</v>
      </c>
      <c r="G324" s="31"/>
      <c r="H324" s="31">
        <v>-0.0309013128</v>
      </c>
      <c r="I324" s="31">
        <v>-0.0328011513</v>
      </c>
      <c r="J324" s="31">
        <v>-0.0350171328</v>
      </c>
      <c r="K324" s="31">
        <v>-0.0318200588</v>
      </c>
      <c r="L324" s="31"/>
      <c r="M324" s="31">
        <v>-0.0243712664</v>
      </c>
      <c r="N324" s="31">
        <v>-0.0314031839</v>
      </c>
      <c r="O324" s="31">
        <v>-0.0267862082</v>
      </c>
      <c r="P324" s="31">
        <v>-0.026529789</v>
      </c>
      <c r="Q324" s="31">
        <v>-0.0224840641</v>
      </c>
      <c r="R324" s="31">
        <v>-0.0246667862</v>
      </c>
      <c r="S324" s="31">
        <v>-0.0240520239</v>
      </c>
      <c r="T324" s="31">
        <v>-0.0337049961</v>
      </c>
      <c r="U324" s="31">
        <v>-0.0456992388</v>
      </c>
      <c r="V324" s="31">
        <v>-0.0394636393</v>
      </c>
      <c r="W324" s="31">
        <v>-0.0411254168</v>
      </c>
      <c r="X324" s="31">
        <v>-0.0421215296</v>
      </c>
      <c r="Y324" s="31">
        <v>-0.0494574308</v>
      </c>
      <c r="Z324" s="35">
        <v>-0.0319014788</v>
      </c>
    </row>
    <row r="325" spans="1:26" s="1" customFormat="1" ht="12.75">
      <c r="A325" s="8">
        <v>24017</v>
      </c>
      <c r="B325" s="54" t="s">
        <v>457</v>
      </c>
      <c r="C325" s="59">
        <v>-0.0449842215</v>
      </c>
      <c r="D325" s="31">
        <v>-0.050282836</v>
      </c>
      <c r="E325" s="31">
        <v>-0.0470864773</v>
      </c>
      <c r="F325" s="31">
        <v>-0.0168697834</v>
      </c>
      <c r="G325" s="31"/>
      <c r="H325" s="31">
        <v>-0.0541899204</v>
      </c>
      <c r="I325" s="31">
        <v>-0.0615817308</v>
      </c>
      <c r="J325" s="31">
        <v>-0.0591560602</v>
      </c>
      <c r="K325" s="31">
        <v>-0.0638823509</v>
      </c>
      <c r="L325" s="31">
        <v>-0.0539705753</v>
      </c>
      <c r="M325" s="31">
        <v>-0.0513936281</v>
      </c>
      <c r="N325" s="31">
        <v>-0.0511109829</v>
      </c>
      <c r="O325" s="31">
        <v>-0.0457992554</v>
      </c>
      <c r="P325" s="31">
        <v>-0.0451914072</v>
      </c>
      <c r="Q325" s="31">
        <v>-0.0393987894</v>
      </c>
      <c r="R325" s="31">
        <v>-0.0409177542</v>
      </c>
      <c r="S325" s="31">
        <v>-0.0421411991</v>
      </c>
      <c r="T325" s="31">
        <v>-0.0462853909</v>
      </c>
      <c r="U325" s="31">
        <v>-0.0536563396</v>
      </c>
      <c r="V325" s="31">
        <v>-0.052156806</v>
      </c>
      <c r="W325" s="31">
        <v>-0.0546069145</v>
      </c>
      <c r="X325" s="31">
        <v>-0.0459933281</v>
      </c>
      <c r="Y325" s="31">
        <v>-0.0501554012</v>
      </c>
      <c r="Z325" s="35">
        <v>-0.0411378145</v>
      </c>
    </row>
    <row r="326" spans="1:26" s="1" customFormat="1" ht="12.75">
      <c r="A326" s="8">
        <v>24020</v>
      </c>
      <c r="B326" s="54" t="s">
        <v>264</v>
      </c>
      <c r="C326" s="59">
        <v>-0.0650594234</v>
      </c>
      <c r="D326" s="31">
        <v>-0.0912536383</v>
      </c>
      <c r="E326" s="31">
        <v>-0.0883241892</v>
      </c>
      <c r="F326" s="31">
        <v>-0.0393894911</v>
      </c>
      <c r="G326" s="31"/>
      <c r="H326" s="31">
        <v>-0.1026768684</v>
      </c>
      <c r="I326" s="31">
        <v>-0.1165587902</v>
      </c>
      <c r="J326" s="31">
        <v>-0.1011943817</v>
      </c>
      <c r="K326" s="31">
        <v>-0.1014565229</v>
      </c>
      <c r="L326" s="31">
        <v>-0.0612226725</v>
      </c>
      <c r="M326" s="31">
        <v>-0.0403513908</v>
      </c>
      <c r="N326" s="31">
        <v>-0.0476235151</v>
      </c>
      <c r="O326" s="31">
        <v>-0.0384294987</v>
      </c>
      <c r="P326" s="31">
        <v>-0.0379859209</v>
      </c>
      <c r="Q326" s="31">
        <v>-0.0390394926</v>
      </c>
      <c r="R326" s="31">
        <v>-0.0460608006</v>
      </c>
      <c r="S326" s="31">
        <v>-0.054074645</v>
      </c>
      <c r="T326" s="31">
        <v>-0.0708007812</v>
      </c>
      <c r="U326" s="31">
        <v>-0.0748633146</v>
      </c>
      <c r="V326" s="31">
        <v>-0.0670791864</v>
      </c>
      <c r="W326" s="31">
        <v>-0.0682789087</v>
      </c>
      <c r="X326" s="31">
        <v>-0.0621227026</v>
      </c>
      <c r="Y326" s="31">
        <v>-0.0774835348</v>
      </c>
      <c r="Z326" s="35">
        <v>-0.079407692</v>
      </c>
    </row>
    <row r="327" spans="1:26" s="1" customFormat="1" ht="12.75">
      <c r="A327" s="39">
        <v>24023</v>
      </c>
      <c r="B327" s="55" t="s">
        <v>458</v>
      </c>
      <c r="C327" s="60">
        <v>-0.0461761951</v>
      </c>
      <c r="D327" s="37">
        <v>-0.0516837835</v>
      </c>
      <c r="E327" s="37">
        <v>-0.0473432541</v>
      </c>
      <c r="F327" s="37">
        <v>-0.0167051554</v>
      </c>
      <c r="G327" s="37"/>
      <c r="H327" s="37">
        <v>-0.0533618927</v>
      </c>
      <c r="I327" s="37">
        <v>-0.0569218397</v>
      </c>
      <c r="J327" s="37">
        <v>-0.057605505</v>
      </c>
      <c r="K327" s="37">
        <v>-0.0627394915</v>
      </c>
      <c r="L327" s="37">
        <v>-0.0531988144</v>
      </c>
      <c r="M327" s="37">
        <v>-0.050157547</v>
      </c>
      <c r="N327" s="37">
        <v>-0.0484457016</v>
      </c>
      <c r="O327" s="37">
        <v>-0.0432702303</v>
      </c>
      <c r="P327" s="37">
        <v>-0.0426557064</v>
      </c>
      <c r="Q327" s="37">
        <v>-0.0375363827</v>
      </c>
      <c r="R327" s="37">
        <v>-0.0389274359</v>
      </c>
      <c r="S327" s="37">
        <v>-0.0392252207</v>
      </c>
      <c r="T327" s="37">
        <v>-0.0455753803</v>
      </c>
      <c r="U327" s="37">
        <v>-0.055257082</v>
      </c>
      <c r="V327" s="37">
        <v>-0.0534527302</v>
      </c>
      <c r="W327" s="37">
        <v>-0.0559463501</v>
      </c>
      <c r="X327" s="37">
        <v>-0.0484398603</v>
      </c>
      <c r="Y327" s="37">
        <v>-0.0541725159</v>
      </c>
      <c r="Z327" s="38">
        <v>-0.0431473255</v>
      </c>
    </row>
    <row r="328" spans="1:26" s="1" customFormat="1" ht="12.75">
      <c r="A328" s="8">
        <v>24024</v>
      </c>
      <c r="B328" s="54" t="s">
        <v>459</v>
      </c>
      <c r="C328" s="59">
        <v>-0.0445443392</v>
      </c>
      <c r="D328" s="31">
        <v>-0.0501196384</v>
      </c>
      <c r="E328" s="31">
        <v>-0.0457706451</v>
      </c>
      <c r="F328" s="31">
        <v>-0.0152095556</v>
      </c>
      <c r="G328" s="31"/>
      <c r="H328" s="31">
        <v>-0.0516484976</v>
      </c>
      <c r="I328" s="31">
        <v>-0.0539120436</v>
      </c>
      <c r="J328" s="31">
        <v>-0.0552992821</v>
      </c>
      <c r="K328" s="31">
        <v>-0.0601696968</v>
      </c>
      <c r="L328" s="31">
        <v>-0.0507090092</v>
      </c>
      <c r="M328" s="31">
        <v>-0.0471246243</v>
      </c>
      <c r="N328" s="31">
        <v>-0.0455858707</v>
      </c>
      <c r="O328" s="31">
        <v>-0.0404214859</v>
      </c>
      <c r="P328" s="31">
        <v>-0.0399292707</v>
      </c>
      <c r="Q328" s="31">
        <v>-0.0348755121</v>
      </c>
      <c r="R328" s="31">
        <v>-0.0363018513</v>
      </c>
      <c r="S328" s="31">
        <v>-0.0366747379</v>
      </c>
      <c r="T328" s="31">
        <v>-0.0431464911</v>
      </c>
      <c r="U328" s="31">
        <v>-0.0527355671</v>
      </c>
      <c r="V328" s="31">
        <v>-0.051260829</v>
      </c>
      <c r="W328" s="31">
        <v>-0.0537508726</v>
      </c>
      <c r="X328" s="31">
        <v>-0.0464169979</v>
      </c>
      <c r="Y328" s="31">
        <v>-0.0521759987</v>
      </c>
      <c r="Z328" s="35">
        <v>-0.0408836603</v>
      </c>
    </row>
    <row r="329" spans="1:26" s="1" customFormat="1" ht="12.75">
      <c r="A329" s="8">
        <v>24025</v>
      </c>
      <c r="B329" s="54" t="s">
        <v>265</v>
      </c>
      <c r="C329" s="59">
        <v>-0.0454864502</v>
      </c>
      <c r="D329" s="31">
        <v>-0.0512802601</v>
      </c>
      <c r="E329" s="31">
        <v>-0.0450032949</v>
      </c>
      <c r="F329" s="31">
        <v>-0.0148977041</v>
      </c>
      <c r="G329" s="31"/>
      <c r="H329" s="31">
        <v>-0.0504924059</v>
      </c>
      <c r="I329" s="31">
        <v>-0.0536850691</v>
      </c>
      <c r="J329" s="31">
        <v>-0.0525189638</v>
      </c>
      <c r="K329" s="31">
        <v>-0.0560910702</v>
      </c>
      <c r="L329" s="31">
        <v>-0.0445505381</v>
      </c>
      <c r="M329" s="31">
        <v>-0.039752841</v>
      </c>
      <c r="N329" s="31">
        <v>-0.0398659706</v>
      </c>
      <c r="O329" s="31">
        <v>-0.034139514</v>
      </c>
      <c r="P329" s="31">
        <v>-0.0376859903</v>
      </c>
      <c r="Q329" s="31">
        <v>-0.032453537</v>
      </c>
      <c r="R329" s="31">
        <v>-0.0374858379</v>
      </c>
      <c r="S329" s="31">
        <v>-0.0390404463</v>
      </c>
      <c r="T329" s="31">
        <v>-0.045537591</v>
      </c>
      <c r="U329" s="31">
        <v>-0.051386714</v>
      </c>
      <c r="V329" s="31">
        <v>-0.0484223366</v>
      </c>
      <c r="W329" s="31">
        <v>-0.050276041</v>
      </c>
      <c r="X329" s="31">
        <v>-0.0453612804</v>
      </c>
      <c r="Y329" s="31">
        <v>-0.052388072</v>
      </c>
      <c r="Z329" s="35">
        <v>-0.0447897911</v>
      </c>
    </row>
    <row r="330" spans="1:26" s="1" customFormat="1" ht="12.75">
      <c r="A330" s="8">
        <v>24031</v>
      </c>
      <c r="B330" s="54" t="s">
        <v>460</v>
      </c>
      <c r="C330" s="59">
        <v>-0.048607707</v>
      </c>
      <c r="D330" s="31">
        <v>-0.0541796684</v>
      </c>
      <c r="E330" s="31">
        <v>-0.0494329929</v>
      </c>
      <c r="F330" s="31">
        <v>-0.0179983377</v>
      </c>
      <c r="G330" s="31"/>
      <c r="H330" s="31">
        <v>-0.0555875301</v>
      </c>
      <c r="I330" s="31">
        <v>-0.0574907064</v>
      </c>
      <c r="J330" s="31">
        <v>-0.0587978363</v>
      </c>
      <c r="K330" s="31">
        <v>-0.0639692545</v>
      </c>
      <c r="L330" s="31">
        <v>-0.0541915894</v>
      </c>
      <c r="M330" s="31">
        <v>-0.0505708456</v>
      </c>
      <c r="N330" s="31">
        <v>-0.0498679876</v>
      </c>
      <c r="O330" s="31">
        <v>-0.0443799496</v>
      </c>
      <c r="P330" s="31">
        <v>-0.0440715551</v>
      </c>
      <c r="Q330" s="31">
        <v>-0.0389144421</v>
      </c>
      <c r="R330" s="31">
        <v>-0.0404446125</v>
      </c>
      <c r="S330" s="31">
        <v>-0.0408949852</v>
      </c>
      <c r="T330" s="31">
        <v>-0.0474164486</v>
      </c>
      <c r="U330" s="31">
        <v>-0.0568166971</v>
      </c>
      <c r="V330" s="31">
        <v>-0.0548484325</v>
      </c>
      <c r="W330" s="31">
        <v>-0.0571727753</v>
      </c>
      <c r="X330" s="31">
        <v>-0.0494686365</v>
      </c>
      <c r="Y330" s="31">
        <v>-0.0555589199</v>
      </c>
      <c r="Z330" s="35">
        <v>-0.0466632843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-0.0130088329</v>
      </c>
      <c r="D332" s="37">
        <v>-0.0166661739</v>
      </c>
      <c r="E332" s="37">
        <v>-0.0037269592</v>
      </c>
      <c r="F332" s="37">
        <v>0.0146769285</v>
      </c>
      <c r="G332" s="37"/>
      <c r="H332" s="37">
        <v>0.001875937</v>
      </c>
      <c r="I332" s="37">
        <v>0.0141140223</v>
      </c>
      <c r="J332" s="37">
        <v>0.0074571967</v>
      </c>
      <c r="K332" s="37">
        <v>0.0033970475</v>
      </c>
      <c r="L332" s="37">
        <v>0.0073661208</v>
      </c>
      <c r="M332" s="37">
        <v>0.0154590607</v>
      </c>
      <c r="N332" s="37">
        <v>0.0178183913</v>
      </c>
      <c r="O332" s="37">
        <v>0.0172746778</v>
      </c>
      <c r="P332" s="37">
        <v>0.0178462863</v>
      </c>
      <c r="Q332" s="37">
        <v>0.0176281333</v>
      </c>
      <c r="R332" s="37">
        <v>0.0143195987</v>
      </c>
      <c r="S332" s="37">
        <v>0.0206261277</v>
      </c>
      <c r="T332" s="37">
        <v>0.0053537488</v>
      </c>
      <c r="U332" s="37">
        <v>-0.0101538897</v>
      </c>
      <c r="V332" s="37">
        <v>-0.0138546228</v>
      </c>
      <c r="W332" s="37">
        <v>-0.0157544613</v>
      </c>
      <c r="X332" s="37">
        <v>-0.016800642</v>
      </c>
      <c r="Y332" s="37">
        <v>-0.0248253345</v>
      </c>
      <c r="Z332" s="38">
        <v>-0.0087087154</v>
      </c>
    </row>
    <row r="333" spans="1:26" s="1" customFormat="1" ht="12.75">
      <c r="A333" s="8">
        <v>24037</v>
      </c>
      <c r="B333" s="54" t="s">
        <v>462</v>
      </c>
      <c r="C333" s="59">
        <v>-0.0490899086</v>
      </c>
      <c r="D333" s="31">
        <v>-0.0546673536</v>
      </c>
      <c r="E333" s="31">
        <v>-0.0499206781</v>
      </c>
      <c r="F333" s="31">
        <v>-0.0182306767</v>
      </c>
      <c r="G333" s="31"/>
      <c r="H333" s="31">
        <v>-0.0564551353</v>
      </c>
      <c r="I333" s="31">
        <v>-0.0600969791</v>
      </c>
      <c r="J333" s="31">
        <v>-0.0616172552</v>
      </c>
      <c r="K333" s="31">
        <v>-0.0666738749</v>
      </c>
      <c r="L333" s="31">
        <v>-0.0565475225</v>
      </c>
      <c r="M333" s="31">
        <v>-0.0525590181</v>
      </c>
      <c r="N333" s="31">
        <v>-0.0521123409</v>
      </c>
      <c r="O333" s="31">
        <v>-0.0463143587</v>
      </c>
      <c r="P333" s="31">
        <v>-0.0461800098</v>
      </c>
      <c r="Q333" s="31">
        <v>-0.0408422947</v>
      </c>
      <c r="R333" s="31">
        <v>-0.0426062346</v>
      </c>
      <c r="S333" s="31">
        <v>-0.0433449745</v>
      </c>
      <c r="T333" s="31">
        <v>-0.0496543646</v>
      </c>
      <c r="U333" s="31">
        <v>-0.0585979223</v>
      </c>
      <c r="V333" s="31">
        <v>-0.0566897392</v>
      </c>
      <c r="W333" s="31">
        <v>-0.0589926243</v>
      </c>
      <c r="X333" s="31">
        <v>-0.050968051</v>
      </c>
      <c r="Y333" s="31">
        <v>-0.056841135</v>
      </c>
      <c r="Z333" s="35">
        <v>-0.0476603508</v>
      </c>
    </row>
    <row r="334" spans="1:26" s="1" customFormat="1" ht="12.75">
      <c r="A334" s="8">
        <v>24042</v>
      </c>
      <c r="B334" s="54" t="s">
        <v>463</v>
      </c>
      <c r="C334" s="59">
        <v>-0.048443079</v>
      </c>
      <c r="D334" s="31">
        <v>-0.0541034937</v>
      </c>
      <c r="E334" s="31">
        <v>-0.0494197607</v>
      </c>
      <c r="F334" s="31">
        <v>-0.0176824331</v>
      </c>
      <c r="G334" s="31"/>
      <c r="H334" s="31">
        <v>-0.0560535192</v>
      </c>
      <c r="I334" s="31">
        <v>-0.0600055456</v>
      </c>
      <c r="J334" s="31">
        <v>-0.0612908602</v>
      </c>
      <c r="K334" s="31">
        <v>-0.0661959648</v>
      </c>
      <c r="L334" s="31">
        <v>-0.0559279919</v>
      </c>
      <c r="M334" s="31">
        <v>-0.0517706871</v>
      </c>
      <c r="N334" s="31">
        <v>-0.0513932705</v>
      </c>
      <c r="O334" s="31">
        <v>-0.0455827713</v>
      </c>
      <c r="P334" s="31">
        <v>-0.0454701185</v>
      </c>
      <c r="Q334" s="31">
        <v>-0.0401362181</v>
      </c>
      <c r="R334" s="31">
        <v>-0.0420416594</v>
      </c>
      <c r="S334" s="31">
        <v>-0.0428650379</v>
      </c>
      <c r="T334" s="31">
        <v>-0.0491250753</v>
      </c>
      <c r="U334" s="31">
        <v>-0.0578545332</v>
      </c>
      <c r="V334" s="31">
        <v>-0.0560245514</v>
      </c>
      <c r="W334" s="31">
        <v>-0.0583280325</v>
      </c>
      <c r="X334" s="31">
        <v>-0.0503169298</v>
      </c>
      <c r="Y334" s="31">
        <v>-0.0562142134</v>
      </c>
      <c r="Z334" s="35">
        <v>-0.0470768213</v>
      </c>
    </row>
    <row r="335" spans="1:26" s="1" customFormat="1" ht="12.75">
      <c r="A335" s="8">
        <v>24045</v>
      </c>
      <c r="B335" s="54" t="s">
        <v>267</v>
      </c>
      <c r="C335" s="59">
        <v>-0.0571733713</v>
      </c>
      <c r="D335" s="31">
        <v>-0.0841693878</v>
      </c>
      <c r="E335" s="31">
        <v>-0.0833743811</v>
      </c>
      <c r="F335" s="31">
        <v>-0.0335175991</v>
      </c>
      <c r="G335" s="31"/>
      <c r="H335" s="31">
        <v>-0.1003190279</v>
      </c>
      <c r="I335" s="31">
        <v>-0.1212922335</v>
      </c>
      <c r="J335" s="31">
        <v>-0.106131196</v>
      </c>
      <c r="K335" s="31">
        <v>-0.1083337069</v>
      </c>
      <c r="L335" s="31">
        <v>-0.0654773712</v>
      </c>
      <c r="M335" s="31">
        <v>-0.0469582081</v>
      </c>
      <c r="N335" s="31">
        <v>-0.0537523031</v>
      </c>
      <c r="O335" s="31">
        <v>-0.0438985825</v>
      </c>
      <c r="P335" s="31">
        <v>-0.0439589024</v>
      </c>
      <c r="Q335" s="31">
        <v>-0.0460538864</v>
      </c>
      <c r="R335" s="31">
        <v>-0.052577734</v>
      </c>
      <c r="S335" s="31">
        <v>-0.060690403</v>
      </c>
      <c r="T335" s="31">
        <v>-0.0743932724</v>
      </c>
      <c r="U335" s="31">
        <v>-0.0764124393</v>
      </c>
      <c r="V335" s="31">
        <v>-0.0670801401</v>
      </c>
      <c r="W335" s="31">
        <v>-0.0664076805</v>
      </c>
      <c r="X335" s="31">
        <v>-0.0576481819</v>
      </c>
      <c r="Y335" s="31">
        <v>-0.0693693161</v>
      </c>
      <c r="Z335" s="35">
        <v>-0.0752027035</v>
      </c>
    </row>
    <row r="336" spans="1:26" s="1" customFormat="1" ht="12.75">
      <c r="A336" s="8">
        <v>24050</v>
      </c>
      <c r="B336" s="54" t="s">
        <v>268</v>
      </c>
      <c r="C336" s="59">
        <v>-0.0476592779</v>
      </c>
      <c r="D336" s="31">
        <v>-0.0534106493</v>
      </c>
      <c r="E336" s="31">
        <v>-0.0488020182</v>
      </c>
      <c r="F336" s="31">
        <v>-0.0170508623</v>
      </c>
      <c r="G336" s="31"/>
      <c r="H336" s="31">
        <v>-0.0554757118</v>
      </c>
      <c r="I336" s="31">
        <v>-0.0595771074</v>
      </c>
      <c r="J336" s="31">
        <v>-0.0606030226</v>
      </c>
      <c r="K336" s="31">
        <v>-0.0653408766</v>
      </c>
      <c r="L336" s="31">
        <v>-0.0549641848</v>
      </c>
      <c r="M336" s="31">
        <v>-0.0507467985</v>
      </c>
      <c r="N336" s="31">
        <v>-0.0504305363</v>
      </c>
      <c r="O336" s="31">
        <v>-0.0446102619</v>
      </c>
      <c r="P336" s="31">
        <v>-0.0445460081</v>
      </c>
      <c r="Q336" s="31">
        <v>-0.0392061472</v>
      </c>
      <c r="R336" s="31">
        <v>-0.0411703587</v>
      </c>
      <c r="S336" s="31">
        <v>-0.0420540571</v>
      </c>
      <c r="T336" s="31">
        <v>-0.0482964516</v>
      </c>
      <c r="U336" s="31">
        <v>-0.0568835735</v>
      </c>
      <c r="V336" s="31">
        <v>-0.0550935268</v>
      </c>
      <c r="W336" s="31">
        <v>-0.0574169159</v>
      </c>
      <c r="X336" s="31">
        <v>-0.0493987799</v>
      </c>
      <c r="Y336" s="31">
        <v>-0.055361867</v>
      </c>
      <c r="Z336" s="35">
        <v>-0.0462714434</v>
      </c>
    </row>
    <row r="337" spans="1:26" s="1" customFormat="1" ht="12.75">
      <c r="A337" s="39">
        <v>24055</v>
      </c>
      <c r="B337" s="55" t="s">
        <v>367</v>
      </c>
      <c r="C337" s="60">
        <v>-0.0517274141</v>
      </c>
      <c r="D337" s="37">
        <v>-0.0700505972</v>
      </c>
      <c r="E337" s="37">
        <v>-0.0729473829</v>
      </c>
      <c r="F337" s="37">
        <v>-0.0188424587</v>
      </c>
      <c r="G337" s="37"/>
      <c r="H337" s="37">
        <v>-0.0950958729</v>
      </c>
      <c r="I337" s="37">
        <v>-0.1428015232</v>
      </c>
      <c r="J337" s="37">
        <v>-0.1161782742</v>
      </c>
      <c r="K337" s="37">
        <v>-0.1183764935</v>
      </c>
      <c r="L337" s="37">
        <v>-0.0735892057</v>
      </c>
      <c r="M337" s="37">
        <v>-0.0594594479</v>
      </c>
      <c r="N337" s="37">
        <v>-0.0605477095</v>
      </c>
      <c r="O337" s="37">
        <v>-0.0500376225</v>
      </c>
      <c r="P337" s="37">
        <v>-0.0501285791</v>
      </c>
      <c r="Q337" s="37">
        <v>-0.0512102842</v>
      </c>
      <c r="R337" s="37">
        <v>-0.057084322</v>
      </c>
      <c r="S337" s="37">
        <v>-0.0648760796</v>
      </c>
      <c r="T337" s="37">
        <v>-0.0758038759</v>
      </c>
      <c r="U337" s="37">
        <v>-0.0764237642</v>
      </c>
      <c r="V337" s="37">
        <v>-0.0667303801</v>
      </c>
      <c r="W337" s="37">
        <v>-0.0649603605</v>
      </c>
      <c r="X337" s="37">
        <v>-0.051682353</v>
      </c>
      <c r="Y337" s="37">
        <v>-0.0616563559</v>
      </c>
      <c r="Z337" s="38">
        <v>-0.0712274313</v>
      </c>
    </row>
    <row r="338" spans="1:26" s="1" customFormat="1" ht="12.75">
      <c r="A338" s="8">
        <v>24060</v>
      </c>
      <c r="B338" s="54" t="s">
        <v>269</v>
      </c>
      <c r="C338" s="59">
        <v>-0.0152810812</v>
      </c>
      <c r="D338" s="31">
        <v>-0.019925952</v>
      </c>
      <c r="E338" s="31">
        <v>-0.0103379488</v>
      </c>
      <c r="F338" s="31">
        <v>0.0141370296</v>
      </c>
      <c r="G338" s="31"/>
      <c r="H338" s="31">
        <v>-0.0103840828</v>
      </c>
      <c r="I338" s="31">
        <v>-0.0119212866</v>
      </c>
      <c r="J338" s="31">
        <v>-0.013597846</v>
      </c>
      <c r="K338" s="31">
        <v>-0.0141838789</v>
      </c>
      <c r="L338" s="31">
        <v>-0.0076812506</v>
      </c>
      <c r="M338" s="31">
        <v>-0.0017460585</v>
      </c>
      <c r="N338" s="31">
        <v>-0.0019283295</v>
      </c>
      <c r="O338" s="31">
        <v>0.0011034012</v>
      </c>
      <c r="P338" s="31">
        <v>0.0012307763</v>
      </c>
      <c r="Q338" s="31">
        <v>0.00361377</v>
      </c>
      <c r="R338" s="31">
        <v>0.0009781718</v>
      </c>
      <c r="S338" s="31">
        <v>0.003012836</v>
      </c>
      <c r="T338" s="31">
        <v>-0.0088398457</v>
      </c>
      <c r="U338" s="31">
        <v>-0.02171731</v>
      </c>
      <c r="V338" s="31">
        <v>-0.0222992897</v>
      </c>
      <c r="W338" s="31">
        <v>-0.0247597694</v>
      </c>
      <c r="X338" s="31">
        <v>-0.0227530003</v>
      </c>
      <c r="Y338" s="31">
        <v>-0.0320514441</v>
      </c>
      <c r="Z338" s="35">
        <v>-0.0155003071</v>
      </c>
    </row>
    <row r="339" spans="1:26" s="1" customFormat="1" ht="12.75">
      <c r="A339" s="8">
        <v>24065</v>
      </c>
      <c r="B339" s="54" t="s">
        <v>270</v>
      </c>
      <c r="C339" s="59">
        <v>-0.053497076</v>
      </c>
      <c r="D339" s="31">
        <v>-0.0740573406</v>
      </c>
      <c r="E339" s="31">
        <v>-0.0762320757</v>
      </c>
      <c r="F339" s="31">
        <v>-0.0234600306</v>
      </c>
      <c r="G339" s="31"/>
      <c r="H339" s="31">
        <v>-0.0971915722</v>
      </c>
      <c r="I339" s="31">
        <v>-0.138097167</v>
      </c>
      <c r="J339" s="31">
        <v>-0.1130126715</v>
      </c>
      <c r="K339" s="31">
        <v>-0.1156321764</v>
      </c>
      <c r="L339" s="31">
        <v>-0.0717173815</v>
      </c>
      <c r="M339" s="31">
        <v>-0.0559247732</v>
      </c>
      <c r="N339" s="31">
        <v>-0.0592217445</v>
      </c>
      <c r="O339" s="31">
        <v>-0.048854351</v>
      </c>
      <c r="P339" s="31">
        <v>-0.0489962101</v>
      </c>
      <c r="Q339" s="31">
        <v>-0.0501827002</v>
      </c>
      <c r="R339" s="31">
        <v>-0.0562143326</v>
      </c>
      <c r="S339" s="31">
        <v>-0.0643852949</v>
      </c>
      <c r="T339" s="31">
        <v>-0.0761773586</v>
      </c>
      <c r="U339" s="31">
        <v>-0.0773637295</v>
      </c>
      <c r="V339" s="31">
        <v>-0.0676827431</v>
      </c>
      <c r="W339" s="31">
        <v>-0.0664774179</v>
      </c>
      <c r="X339" s="31">
        <v>-0.0549663305</v>
      </c>
      <c r="Y339" s="31">
        <v>-0.0655509233</v>
      </c>
      <c r="Z339" s="35">
        <v>-0.0734556913</v>
      </c>
    </row>
    <row r="340" spans="1:26" s="1" customFormat="1" ht="12.75">
      <c r="A340" s="8">
        <v>24067</v>
      </c>
      <c r="B340" s="54" t="s">
        <v>271</v>
      </c>
      <c r="C340" s="59">
        <v>-0.0406327248</v>
      </c>
      <c r="D340" s="31">
        <v>-0.0496197939</v>
      </c>
      <c r="E340" s="31">
        <v>-0.0408613682</v>
      </c>
      <c r="F340" s="31">
        <v>-0.0107036829</v>
      </c>
      <c r="G340" s="31"/>
      <c r="H340" s="31">
        <v>-0.0413217545</v>
      </c>
      <c r="I340" s="31">
        <v>-0.0301148891</v>
      </c>
      <c r="J340" s="31">
        <v>-0.0228765011</v>
      </c>
      <c r="K340" s="31">
        <v>-0.0279406309</v>
      </c>
      <c r="L340" s="31">
        <v>-0.0165450573</v>
      </c>
      <c r="M340" s="31">
        <v>-0.0041691065</v>
      </c>
      <c r="N340" s="31">
        <v>0.0007972717</v>
      </c>
      <c r="O340" s="31">
        <v>0.0040584207</v>
      </c>
      <c r="P340" s="31">
        <v>0.0029930472</v>
      </c>
      <c r="Q340" s="31">
        <v>0.0079455376</v>
      </c>
      <c r="R340" s="31">
        <v>0.0069249272</v>
      </c>
      <c r="S340" s="31">
        <v>0.0088116527</v>
      </c>
      <c r="T340" s="31">
        <v>-0.0070314407</v>
      </c>
      <c r="U340" s="31">
        <v>-0.025128603</v>
      </c>
      <c r="V340" s="31">
        <v>-0.0268074274</v>
      </c>
      <c r="W340" s="31">
        <v>-0.0312259197</v>
      </c>
      <c r="X340" s="31">
        <v>-0.0303908587</v>
      </c>
      <c r="Y340" s="31">
        <v>-0.0467554331</v>
      </c>
      <c r="Z340" s="35">
        <v>-0.033880949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-0.0591006279</v>
      </c>
      <c r="D343" s="31">
        <v>-0.0830849409</v>
      </c>
      <c r="E343" s="31">
        <v>-0.0835419893</v>
      </c>
      <c r="F343" s="31">
        <v>-0.0320899487</v>
      </c>
      <c r="G343" s="31"/>
      <c r="H343" s="31">
        <v>-0.1025065184</v>
      </c>
      <c r="I343" s="31">
        <v>-0.1335507631</v>
      </c>
      <c r="J343" s="31">
        <v>-0.114888072</v>
      </c>
      <c r="K343" s="31">
        <v>-0.1179158688</v>
      </c>
      <c r="L343" s="31">
        <v>-0.0744730234</v>
      </c>
      <c r="M343" s="31">
        <v>-0.0569916964</v>
      </c>
      <c r="N343" s="31">
        <v>-0.0621235371</v>
      </c>
      <c r="O343" s="31">
        <v>-0.0519943237</v>
      </c>
      <c r="P343" s="31">
        <v>-0.0521818399</v>
      </c>
      <c r="Q343" s="31">
        <v>-0.053453207</v>
      </c>
      <c r="R343" s="31">
        <v>-0.0597727299</v>
      </c>
      <c r="S343" s="31">
        <v>-0.0682479143</v>
      </c>
      <c r="T343" s="31">
        <v>-0.0810974836</v>
      </c>
      <c r="U343" s="31">
        <v>-0.0832859278</v>
      </c>
      <c r="V343" s="31">
        <v>-0.0736443996</v>
      </c>
      <c r="W343" s="31">
        <v>-0.0727542639</v>
      </c>
      <c r="X343" s="31">
        <v>-0.062391758</v>
      </c>
      <c r="Y343" s="31">
        <v>-0.0727778673</v>
      </c>
      <c r="Z343" s="35">
        <v>-0.0788218975</v>
      </c>
    </row>
    <row r="344" spans="1:26" s="1" customFormat="1" ht="12.75">
      <c r="A344" s="8">
        <v>24080</v>
      </c>
      <c r="B344" s="54" t="s">
        <v>274</v>
      </c>
      <c r="C344" s="59">
        <v>-0.0436726809</v>
      </c>
      <c r="D344" s="31">
        <v>-0.0492361784</v>
      </c>
      <c r="E344" s="31">
        <v>-0.0449209213</v>
      </c>
      <c r="F344" s="31">
        <v>-0.0140888691</v>
      </c>
      <c r="G344" s="31"/>
      <c r="H344" s="31">
        <v>-0.0507333279</v>
      </c>
      <c r="I344" s="31">
        <v>-0.0527701378</v>
      </c>
      <c r="J344" s="31">
        <v>-0.0538631678</v>
      </c>
      <c r="K344" s="31">
        <v>-0.0584484339</v>
      </c>
      <c r="L344" s="31">
        <v>-0.048938632</v>
      </c>
      <c r="M344" s="31">
        <v>-0.0450042486</v>
      </c>
      <c r="N344" s="31">
        <v>-0.044236064</v>
      </c>
      <c r="O344" s="31">
        <v>-0.0390498638</v>
      </c>
      <c r="P344" s="31">
        <v>-0.0386604071</v>
      </c>
      <c r="Q344" s="31">
        <v>-0.0336582661</v>
      </c>
      <c r="R344" s="31">
        <v>-0.035223484</v>
      </c>
      <c r="S344" s="31">
        <v>-0.0355799198</v>
      </c>
      <c r="T344" s="31">
        <v>-0.0421526432</v>
      </c>
      <c r="U344" s="31">
        <v>-0.0516395569</v>
      </c>
      <c r="V344" s="31">
        <v>-0.0500557423</v>
      </c>
      <c r="W344" s="31">
        <v>-0.052443862</v>
      </c>
      <c r="X344" s="31">
        <v>-0.045004487</v>
      </c>
      <c r="Y344" s="31">
        <v>-0.0508371592</v>
      </c>
      <c r="Z344" s="35">
        <v>-0.0400214195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-0.0441763401</v>
      </c>
      <c r="D346" s="31">
        <v>-0.0494525433</v>
      </c>
      <c r="E346" s="31">
        <v>-0.0462667942</v>
      </c>
      <c r="F346" s="31">
        <v>-0.0162975788</v>
      </c>
      <c r="G346" s="31"/>
      <c r="H346" s="31">
        <v>-0.0529937744</v>
      </c>
      <c r="I346" s="31">
        <v>-0.0597219467</v>
      </c>
      <c r="J346" s="31">
        <v>-0.0578360558</v>
      </c>
      <c r="K346" s="31">
        <v>-0.0627790689</v>
      </c>
      <c r="L346" s="31">
        <v>-0.0532026291</v>
      </c>
      <c r="M346" s="31">
        <v>-0.0510021448</v>
      </c>
      <c r="N346" s="31">
        <v>-0.0505871773</v>
      </c>
      <c r="O346" s="31">
        <v>-0.0454791784</v>
      </c>
      <c r="P346" s="31">
        <v>-0.0447661877</v>
      </c>
      <c r="Q346" s="31">
        <v>-0.0391492844</v>
      </c>
      <c r="R346" s="31">
        <v>-0.0404031277</v>
      </c>
      <c r="S346" s="31">
        <v>-0.0413841009</v>
      </c>
      <c r="T346" s="31">
        <v>-0.0455151796</v>
      </c>
      <c r="U346" s="31">
        <v>-0.0530852079</v>
      </c>
      <c r="V346" s="31">
        <v>-0.0515036583</v>
      </c>
      <c r="W346" s="31">
        <v>-0.053866744</v>
      </c>
      <c r="X346" s="31">
        <v>-0.0453153849</v>
      </c>
      <c r="Y346" s="31">
        <v>-0.0495613813</v>
      </c>
      <c r="Z346" s="35">
        <v>-0.0401784182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-0.0460093021</v>
      </c>
      <c r="D348" s="31">
        <v>-0.0509392023</v>
      </c>
      <c r="E348" s="31">
        <v>-0.0468814373</v>
      </c>
      <c r="F348" s="31">
        <v>-0.0155118704</v>
      </c>
      <c r="G348" s="31"/>
      <c r="H348" s="31">
        <v>-0.052642107</v>
      </c>
      <c r="I348" s="31">
        <v>-0.0558143854</v>
      </c>
      <c r="J348" s="31">
        <v>-0.0572474003</v>
      </c>
      <c r="K348" s="31">
        <v>-0.0614025593</v>
      </c>
      <c r="L348" s="31">
        <v>-0.051594615</v>
      </c>
      <c r="M348" s="31">
        <v>-0.047421813</v>
      </c>
      <c r="N348" s="31">
        <v>-0.0468410254</v>
      </c>
      <c r="O348" s="31">
        <v>-0.041364193</v>
      </c>
      <c r="P348" s="31">
        <v>-0.0410782099</v>
      </c>
      <c r="Q348" s="31">
        <v>-0.0360604525</v>
      </c>
      <c r="R348" s="31">
        <v>-0.0376827717</v>
      </c>
      <c r="S348" s="31">
        <v>-0.038249135</v>
      </c>
      <c r="T348" s="31">
        <v>-0.0446209908</v>
      </c>
      <c r="U348" s="31">
        <v>-0.0540331602</v>
      </c>
      <c r="V348" s="31">
        <v>-0.0524206161</v>
      </c>
      <c r="W348" s="31">
        <v>-0.0548269749</v>
      </c>
      <c r="X348" s="31">
        <v>-0.0472612381</v>
      </c>
      <c r="Y348" s="31">
        <v>-0.0528973341</v>
      </c>
      <c r="Z348" s="35">
        <v>-0.0424187183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-0.044934392</v>
      </c>
      <c r="D350" s="31">
        <v>-0.0518200397</v>
      </c>
      <c r="E350" s="31">
        <v>-0.0472487211</v>
      </c>
      <c r="F350" s="31">
        <v>-0.0161790848</v>
      </c>
      <c r="G350" s="31"/>
      <c r="H350" s="31">
        <v>-0.052824378</v>
      </c>
      <c r="I350" s="31">
        <v>-0.0544427633</v>
      </c>
      <c r="J350" s="31">
        <v>-0.0529743433</v>
      </c>
      <c r="K350" s="31">
        <v>-0.0580880642</v>
      </c>
      <c r="L350" s="31">
        <v>-0.0478781462</v>
      </c>
      <c r="M350" s="31">
        <v>-0.0447698832</v>
      </c>
      <c r="N350" s="31">
        <v>-0.0435944796</v>
      </c>
      <c r="O350" s="31">
        <v>-0.0385011435</v>
      </c>
      <c r="P350" s="31">
        <v>-0.0380795002</v>
      </c>
      <c r="Q350" s="31">
        <v>-0.0332939625</v>
      </c>
      <c r="R350" s="31">
        <v>-0.0348212719</v>
      </c>
      <c r="S350" s="31">
        <v>-0.0347961187</v>
      </c>
      <c r="T350" s="31">
        <v>-0.041991353</v>
      </c>
      <c r="U350" s="31">
        <v>-0.0517883301</v>
      </c>
      <c r="V350" s="31">
        <v>-0.049610734</v>
      </c>
      <c r="W350" s="31">
        <v>-0.0521262884</v>
      </c>
      <c r="X350" s="31">
        <v>-0.0446972847</v>
      </c>
      <c r="Y350" s="31">
        <v>-0.0534960032</v>
      </c>
      <c r="Z350" s="35">
        <v>-0.0427231789</v>
      </c>
    </row>
    <row r="351" spans="1:26" s="1" customFormat="1" ht="12.75">
      <c r="A351" s="8">
        <v>24105</v>
      </c>
      <c r="B351" s="54" t="s">
        <v>465</v>
      </c>
      <c r="C351" s="59">
        <v>-0.0491654873</v>
      </c>
      <c r="D351" s="31">
        <v>-0.0547174215</v>
      </c>
      <c r="E351" s="31">
        <v>-0.049962759</v>
      </c>
      <c r="F351" s="31">
        <v>-0.0182924271</v>
      </c>
      <c r="G351" s="31"/>
      <c r="H351" s="31">
        <v>-0.0564539433</v>
      </c>
      <c r="I351" s="31">
        <v>-0.0599833727</v>
      </c>
      <c r="J351" s="31">
        <v>-0.0615254641</v>
      </c>
      <c r="K351" s="31">
        <v>-0.0666224957</v>
      </c>
      <c r="L351" s="31">
        <v>-0.0565532446</v>
      </c>
      <c r="M351" s="31">
        <v>-0.0526037216</v>
      </c>
      <c r="N351" s="31">
        <v>-0.0521421432</v>
      </c>
      <c r="O351" s="31">
        <v>-0.046358943</v>
      </c>
      <c r="P351" s="31">
        <v>-0.0462121964</v>
      </c>
      <c r="Q351" s="31">
        <v>-0.0408779383</v>
      </c>
      <c r="R351" s="31">
        <v>-0.0426138639</v>
      </c>
      <c r="S351" s="31">
        <v>-0.0433285236</v>
      </c>
      <c r="T351" s="31">
        <v>-0.0496379137</v>
      </c>
      <c r="U351" s="31">
        <v>-0.0586049557</v>
      </c>
      <c r="V351" s="31">
        <v>-0.0567200184</v>
      </c>
      <c r="W351" s="31">
        <v>-0.058998704</v>
      </c>
      <c r="X351" s="31">
        <v>-0.050998807</v>
      </c>
      <c r="Y351" s="31">
        <v>-0.0568859577</v>
      </c>
      <c r="Z351" s="35">
        <v>-0.0477184057</v>
      </c>
    </row>
    <row r="352" spans="1:26" s="1" customFormat="1" ht="12.75">
      <c r="A352" s="39">
        <v>24110</v>
      </c>
      <c r="B352" s="55" t="s">
        <v>281</v>
      </c>
      <c r="C352" s="60">
        <v>-0.0477514267</v>
      </c>
      <c r="D352" s="37">
        <v>-0.0575033426</v>
      </c>
      <c r="E352" s="37">
        <v>-0.0535907745</v>
      </c>
      <c r="F352" s="37">
        <v>-0.0180416107</v>
      </c>
      <c r="G352" s="37"/>
      <c r="H352" s="37">
        <v>-0.0619646311</v>
      </c>
      <c r="I352" s="37">
        <v>-0.069720149</v>
      </c>
      <c r="J352" s="37">
        <v>-0.0675094128</v>
      </c>
      <c r="K352" s="37">
        <v>-0.069765687</v>
      </c>
      <c r="L352" s="37">
        <v>-0.0478750467</v>
      </c>
      <c r="M352" s="37">
        <v>-0.0374788046</v>
      </c>
      <c r="N352" s="37">
        <v>-0.0378332138</v>
      </c>
      <c r="O352" s="37">
        <v>-0.0304443836</v>
      </c>
      <c r="P352" s="37">
        <v>-0.0297564268</v>
      </c>
      <c r="Q352" s="37">
        <v>-0.026584506</v>
      </c>
      <c r="R352" s="37">
        <v>-0.031663537</v>
      </c>
      <c r="S352" s="37">
        <v>-0.0373057127</v>
      </c>
      <c r="T352" s="37">
        <v>-0.0513458252</v>
      </c>
      <c r="U352" s="37">
        <v>-0.0597530603</v>
      </c>
      <c r="V352" s="37">
        <v>-0.0541499853</v>
      </c>
      <c r="W352" s="37">
        <v>-0.0566052198</v>
      </c>
      <c r="X352" s="37">
        <v>-0.0491031408</v>
      </c>
      <c r="Y352" s="37">
        <v>-0.0570930243</v>
      </c>
      <c r="Z352" s="38">
        <v>-0.0505760908</v>
      </c>
    </row>
    <row r="353" spans="1:26" s="1" customFormat="1" ht="12.75">
      <c r="A353" s="8">
        <v>24115</v>
      </c>
      <c r="B353" s="54" t="s">
        <v>282</v>
      </c>
      <c r="C353" s="59">
        <v>-0.0470085144</v>
      </c>
      <c r="D353" s="31">
        <v>-0.0616546869</v>
      </c>
      <c r="E353" s="31">
        <v>-0.0664374828</v>
      </c>
      <c r="F353" s="31">
        <v>-0.0113066435</v>
      </c>
      <c r="G353" s="31"/>
      <c r="H353" s="31">
        <v>-0.0922527313</v>
      </c>
      <c r="I353" s="31">
        <v>-0.1524945498</v>
      </c>
      <c r="J353" s="31">
        <v>-0.1266841888</v>
      </c>
      <c r="K353" s="31">
        <v>-0.1293472052</v>
      </c>
      <c r="L353" s="31">
        <v>-0.0820931196</v>
      </c>
      <c r="M353" s="31">
        <v>-0.0707850456</v>
      </c>
      <c r="N353" s="31">
        <v>-0.0677918196</v>
      </c>
      <c r="O353" s="31">
        <v>-0.0562756062</v>
      </c>
      <c r="P353" s="31">
        <v>-0.056096673</v>
      </c>
      <c r="Q353" s="31">
        <v>-0.0557898283</v>
      </c>
      <c r="R353" s="31">
        <v>-0.0620262623</v>
      </c>
      <c r="S353" s="31">
        <v>-0.0700746775</v>
      </c>
      <c r="T353" s="31">
        <v>-0.0787371397</v>
      </c>
      <c r="U353" s="31">
        <v>-0.0782767534</v>
      </c>
      <c r="V353" s="31">
        <v>-0.0673663616</v>
      </c>
      <c r="W353" s="31">
        <v>-0.0652102232</v>
      </c>
      <c r="X353" s="31">
        <v>-0.0486644506</v>
      </c>
      <c r="Y353" s="31">
        <v>-0.0590578318</v>
      </c>
      <c r="Z353" s="35">
        <v>-0.0728840828</v>
      </c>
    </row>
    <row r="354" spans="1:26" s="1" customFormat="1" ht="12.75">
      <c r="A354" s="8">
        <v>24120</v>
      </c>
      <c r="B354" s="54" t="s">
        <v>283</v>
      </c>
      <c r="C354" s="59">
        <v>-0.0452286005</v>
      </c>
      <c r="D354" s="31">
        <v>-0.0511062145</v>
      </c>
      <c r="E354" s="31">
        <v>-0.0450245142</v>
      </c>
      <c r="F354" s="31">
        <v>-0.0147454739</v>
      </c>
      <c r="G354" s="31"/>
      <c r="H354" s="31">
        <v>-0.0506712198</v>
      </c>
      <c r="I354" s="31">
        <v>-0.0540548563</v>
      </c>
      <c r="J354" s="31">
        <v>-0.052904129</v>
      </c>
      <c r="K354" s="31">
        <v>-0.0565202236</v>
      </c>
      <c r="L354" s="31">
        <v>-0.0450191498</v>
      </c>
      <c r="M354" s="31">
        <v>-0.0402389765</v>
      </c>
      <c r="N354" s="31">
        <v>-0.040348053</v>
      </c>
      <c r="O354" s="31">
        <v>-0.0346080065</v>
      </c>
      <c r="P354" s="31">
        <v>-0.0378080606</v>
      </c>
      <c r="Q354" s="31">
        <v>-0.0325716734</v>
      </c>
      <c r="R354" s="31">
        <v>-0.037370801</v>
      </c>
      <c r="S354" s="31">
        <v>-0.0389025211</v>
      </c>
      <c r="T354" s="31">
        <v>-0.0453624725</v>
      </c>
      <c r="U354" s="31">
        <v>-0.0513494015</v>
      </c>
      <c r="V354" s="31">
        <v>-0.0484988689</v>
      </c>
      <c r="W354" s="31">
        <v>-0.0504021645</v>
      </c>
      <c r="X354" s="31">
        <v>-0.0451885462</v>
      </c>
      <c r="Y354" s="31">
        <v>-0.0521534681</v>
      </c>
      <c r="Z354" s="35">
        <v>-0.0445139408</v>
      </c>
    </row>
    <row r="355" spans="1:26" s="1" customFormat="1" ht="12.75">
      <c r="A355" s="8">
        <v>24125</v>
      </c>
      <c r="B355" s="54" t="s">
        <v>284</v>
      </c>
      <c r="C355" s="59">
        <v>-0.0728151798</v>
      </c>
      <c r="D355" s="31">
        <v>-0.0988610983</v>
      </c>
      <c r="E355" s="31">
        <v>-0.0957183838</v>
      </c>
      <c r="F355" s="31">
        <v>-0.0461281538</v>
      </c>
      <c r="G355" s="31"/>
      <c r="H355" s="31">
        <v>-0.1104038954</v>
      </c>
      <c r="I355" s="31">
        <v>-0.1256301403</v>
      </c>
      <c r="J355" s="31">
        <v>-0.112282753</v>
      </c>
      <c r="K355" s="31">
        <v>-0.1138477325</v>
      </c>
      <c r="L355" s="31">
        <v>-0.072791338</v>
      </c>
      <c r="M355" s="31">
        <v>-0.0517982244</v>
      </c>
      <c r="N355" s="31">
        <v>-0.0588011742</v>
      </c>
      <c r="O355" s="31">
        <v>-0.0493296385</v>
      </c>
      <c r="P355" s="31">
        <v>-0.0488487482</v>
      </c>
      <c r="Q355" s="31">
        <v>-0.0493313074</v>
      </c>
      <c r="R355" s="31">
        <v>-0.0563774109</v>
      </c>
      <c r="S355" s="31">
        <v>-0.0650209188</v>
      </c>
      <c r="T355" s="31">
        <v>-0.0821745396</v>
      </c>
      <c r="U355" s="31">
        <v>-0.087895751</v>
      </c>
      <c r="V355" s="31">
        <v>-0.079775095</v>
      </c>
      <c r="W355" s="31">
        <v>-0.0808603764</v>
      </c>
      <c r="X355" s="31">
        <v>-0.0737684965</v>
      </c>
      <c r="Y355" s="31">
        <v>-0.0874983072</v>
      </c>
      <c r="Z355" s="35">
        <v>-0.0879511833</v>
      </c>
    </row>
    <row r="356" spans="1:26" s="1" customFormat="1" ht="12.75">
      <c r="A356" s="8">
        <v>24130</v>
      </c>
      <c r="B356" s="54" t="s">
        <v>285</v>
      </c>
      <c r="C356" s="59">
        <v>-0.0008763075</v>
      </c>
      <c r="D356" s="31">
        <v>-0.0049724579</v>
      </c>
      <c r="E356" s="31">
        <v>0.009457171</v>
      </c>
      <c r="F356" s="31">
        <v>0.0221387744</v>
      </c>
      <c r="G356" s="31"/>
      <c r="H356" s="31">
        <v>0.0196307302</v>
      </c>
      <c r="I356" s="31">
        <v>0.0411069393</v>
      </c>
      <c r="J356" s="31">
        <v>0.0318151712</v>
      </c>
      <c r="K356" s="31">
        <v>0.025952816</v>
      </c>
      <c r="L356" s="31">
        <v>0.0253109932</v>
      </c>
      <c r="M356" s="31">
        <v>0.032666862</v>
      </c>
      <c r="N356" s="31">
        <v>0.0354702473</v>
      </c>
      <c r="O356" s="31">
        <v>0.0318507552</v>
      </c>
      <c r="P356" s="31">
        <v>0.0330252647</v>
      </c>
      <c r="Q356" s="31">
        <v>0.0308730006</v>
      </c>
      <c r="R356" s="31">
        <v>0.0266940594</v>
      </c>
      <c r="S356" s="31">
        <v>0.0370457172</v>
      </c>
      <c r="T356" s="31">
        <v>0.0233313441</v>
      </c>
      <c r="U356" s="31">
        <v>0.0100672245</v>
      </c>
      <c r="V356" s="31">
        <v>0.0047605038</v>
      </c>
      <c r="W356" s="31">
        <v>0.0038760304</v>
      </c>
      <c r="X356" s="31">
        <v>0.0009768605</v>
      </c>
      <c r="Y356" s="31">
        <v>-0.0063699484</v>
      </c>
      <c r="Z356" s="35">
        <v>0.0069881082</v>
      </c>
    </row>
    <row r="357" spans="1:26" s="1" customFormat="1" ht="12.75">
      <c r="A357" s="39">
        <v>24140</v>
      </c>
      <c r="B357" s="55" t="s">
        <v>286</v>
      </c>
      <c r="C357" s="60">
        <v>-0.0386254787</v>
      </c>
      <c r="D357" s="37">
        <v>-0.0472426414</v>
      </c>
      <c r="E357" s="37">
        <v>-0.0367667675</v>
      </c>
      <c r="F357" s="37">
        <v>-0.0068980455</v>
      </c>
      <c r="G357" s="37"/>
      <c r="H357" s="37">
        <v>-0.0349398851</v>
      </c>
      <c r="I357" s="37">
        <v>-0.0201818943</v>
      </c>
      <c r="J357" s="37">
        <v>-0.0122398138</v>
      </c>
      <c r="K357" s="37">
        <v>-0.015437603</v>
      </c>
      <c r="L357" s="37">
        <v>-0.0055942535</v>
      </c>
      <c r="M357" s="37">
        <v>0.0127715468</v>
      </c>
      <c r="N357" s="37">
        <v>0.0183891654</v>
      </c>
      <c r="O357" s="37">
        <v>0.02232939</v>
      </c>
      <c r="P357" s="37">
        <v>0.0214734674</v>
      </c>
      <c r="Q357" s="37">
        <v>0.0247848034</v>
      </c>
      <c r="R357" s="37">
        <v>0.0242106915</v>
      </c>
      <c r="S357" s="37">
        <v>0.0266754627</v>
      </c>
      <c r="T357" s="37">
        <v>0.0046877265</v>
      </c>
      <c r="U357" s="37">
        <v>-0.0185203552</v>
      </c>
      <c r="V357" s="37">
        <v>-0.0228887796</v>
      </c>
      <c r="W357" s="37">
        <v>-0.0275515318</v>
      </c>
      <c r="X357" s="37">
        <v>-0.0281876326</v>
      </c>
      <c r="Y357" s="37">
        <v>-0.0449111462</v>
      </c>
      <c r="Z357" s="38">
        <v>-0.0320043564</v>
      </c>
    </row>
    <row r="358" spans="1:26" s="1" customFormat="1" ht="12.75">
      <c r="A358" s="8">
        <v>24145</v>
      </c>
      <c r="B358" s="54" t="s">
        <v>287</v>
      </c>
      <c r="C358" s="59">
        <v>-0.0462249517</v>
      </c>
      <c r="D358" s="31">
        <v>-0.0609148741</v>
      </c>
      <c r="E358" s="31">
        <v>-0.0657249689</v>
      </c>
      <c r="F358" s="31">
        <v>-0.0106395483</v>
      </c>
      <c r="G358" s="31"/>
      <c r="H358" s="31">
        <v>-0.0914992094</v>
      </c>
      <c r="I358" s="31">
        <v>-0.1515394449</v>
      </c>
      <c r="J358" s="31">
        <v>-0.1255158186</v>
      </c>
      <c r="K358" s="31">
        <v>-0.1281574965</v>
      </c>
      <c r="L358" s="31">
        <v>-0.0809422731</v>
      </c>
      <c r="M358" s="31">
        <v>-0.0696746111</v>
      </c>
      <c r="N358" s="31">
        <v>-0.0667332411</v>
      </c>
      <c r="O358" s="31">
        <v>-0.0552170277</v>
      </c>
      <c r="P358" s="31">
        <v>-0.0550494194</v>
      </c>
      <c r="Q358" s="31">
        <v>-0.0547866821</v>
      </c>
      <c r="R358" s="31">
        <v>-0.0610182285</v>
      </c>
      <c r="S358" s="31">
        <v>-0.0690184832</v>
      </c>
      <c r="T358" s="31">
        <v>-0.0776119232</v>
      </c>
      <c r="U358" s="31">
        <v>-0.0769897699</v>
      </c>
      <c r="V358" s="31">
        <v>-0.0660954714</v>
      </c>
      <c r="W358" s="31">
        <v>-0.063904047</v>
      </c>
      <c r="X358" s="31">
        <v>-0.0474566221</v>
      </c>
      <c r="Y358" s="31">
        <v>-0.0580356121</v>
      </c>
      <c r="Z358" s="35">
        <v>-0.0720121861</v>
      </c>
    </row>
    <row r="359" spans="1:26" s="1" customFormat="1" ht="12.75">
      <c r="A359" s="8">
        <v>24147</v>
      </c>
      <c r="B359" s="54" t="s">
        <v>288</v>
      </c>
      <c r="C359" s="59">
        <v>-0.0323185921</v>
      </c>
      <c r="D359" s="31">
        <v>-0.0403869152</v>
      </c>
      <c r="E359" s="31">
        <v>-0.0288337469</v>
      </c>
      <c r="F359" s="31">
        <v>0.0003647208</v>
      </c>
      <c r="G359" s="31"/>
      <c r="H359" s="31">
        <v>-0.0257872343</v>
      </c>
      <c r="I359" s="31">
        <v>-0.0091137886</v>
      </c>
      <c r="J359" s="31">
        <v>-0.0002006292</v>
      </c>
      <c r="K359" s="31">
        <v>-0.0028759241</v>
      </c>
      <c r="L359" s="31">
        <v>0.0066241026</v>
      </c>
      <c r="M359" s="31">
        <v>0.024805963</v>
      </c>
      <c r="N359" s="31">
        <v>0.0285874009</v>
      </c>
      <c r="O359" s="31">
        <v>0.0326023698</v>
      </c>
      <c r="P359" s="31">
        <v>0.0314050317</v>
      </c>
      <c r="Q359" s="31">
        <v>0.0339173675</v>
      </c>
      <c r="R359" s="31">
        <v>0.0323101878</v>
      </c>
      <c r="S359" s="31">
        <v>0.0355570912</v>
      </c>
      <c r="T359" s="31">
        <v>0.0130477548</v>
      </c>
      <c r="U359" s="31">
        <v>-0.0092713833</v>
      </c>
      <c r="V359" s="31">
        <v>-0.0137660503</v>
      </c>
      <c r="W359" s="31">
        <v>-0.0192370415</v>
      </c>
      <c r="X359" s="31">
        <v>-0.0214697123</v>
      </c>
      <c r="Y359" s="31">
        <v>-0.0381426811</v>
      </c>
      <c r="Z359" s="35">
        <v>-0.025303483</v>
      </c>
    </row>
    <row r="360" spans="1:26" s="1" customFormat="1" ht="12.75">
      <c r="A360" s="8">
        <v>24150</v>
      </c>
      <c r="B360" s="54" t="s">
        <v>289</v>
      </c>
      <c r="C360" s="59">
        <v>-0.0438126326</v>
      </c>
      <c r="D360" s="31">
        <v>-0.0494517088</v>
      </c>
      <c r="E360" s="31">
        <v>-0.0450918674</v>
      </c>
      <c r="F360" s="31">
        <v>-0.0142705441</v>
      </c>
      <c r="G360" s="31"/>
      <c r="H360" s="31">
        <v>-0.0509222746</v>
      </c>
      <c r="I360" s="31">
        <v>-0.0529668331</v>
      </c>
      <c r="J360" s="31">
        <v>-0.054019928</v>
      </c>
      <c r="K360" s="31">
        <v>-0.0586684942</v>
      </c>
      <c r="L360" s="31">
        <v>-0.0491166115</v>
      </c>
      <c r="M360" s="31">
        <v>-0.045291543</v>
      </c>
      <c r="N360" s="31">
        <v>-0.0444988012</v>
      </c>
      <c r="O360" s="31">
        <v>-0.0393042564</v>
      </c>
      <c r="P360" s="31">
        <v>-0.0388939381</v>
      </c>
      <c r="Q360" s="31">
        <v>-0.0339013338</v>
      </c>
      <c r="R360" s="31">
        <v>-0.0354372263</v>
      </c>
      <c r="S360" s="31">
        <v>-0.0358057022</v>
      </c>
      <c r="T360" s="31">
        <v>-0.0423989296</v>
      </c>
      <c r="U360" s="31">
        <v>-0.0519142151</v>
      </c>
      <c r="V360" s="31">
        <v>-0.0502146482</v>
      </c>
      <c r="W360" s="31">
        <v>-0.0526020527</v>
      </c>
      <c r="X360" s="31">
        <v>-0.0451353788</v>
      </c>
      <c r="Y360" s="31">
        <v>-0.0511054993</v>
      </c>
      <c r="Z360" s="35">
        <v>-0.0402570963</v>
      </c>
    </row>
    <row r="361" spans="1:26" s="1" customFormat="1" ht="12.75">
      <c r="A361" s="8">
        <v>24155</v>
      </c>
      <c r="B361" s="54" t="s">
        <v>290</v>
      </c>
      <c r="C361" s="59">
        <v>-0.0427267551</v>
      </c>
      <c r="D361" s="31">
        <v>-0.0494271517</v>
      </c>
      <c r="E361" s="31">
        <v>-0.0451312065</v>
      </c>
      <c r="F361" s="31">
        <v>-0.0132397413</v>
      </c>
      <c r="G361" s="31"/>
      <c r="H361" s="31">
        <v>-0.0522482395</v>
      </c>
      <c r="I361" s="31">
        <v>-0.0572798252</v>
      </c>
      <c r="J361" s="31">
        <v>-0.056407094</v>
      </c>
      <c r="K361" s="31">
        <v>-0.0604411364</v>
      </c>
      <c r="L361" s="31">
        <v>-0.0493115187</v>
      </c>
      <c r="M361" s="31">
        <v>-0.0446907282</v>
      </c>
      <c r="N361" s="31">
        <v>-0.0447639227</v>
      </c>
      <c r="O361" s="31">
        <v>-0.0388977528</v>
      </c>
      <c r="P361" s="31">
        <v>-0.0388594866</v>
      </c>
      <c r="Q361" s="31">
        <v>-0.0335854292</v>
      </c>
      <c r="R361" s="31">
        <v>-0.0362137556</v>
      </c>
      <c r="S361" s="31">
        <v>-0.0375317335</v>
      </c>
      <c r="T361" s="31">
        <v>-0.0436453819</v>
      </c>
      <c r="U361" s="31">
        <v>-0.0509098768</v>
      </c>
      <c r="V361" s="31">
        <v>-0.0491266251</v>
      </c>
      <c r="W361" s="31">
        <v>-0.0514883995</v>
      </c>
      <c r="X361" s="31">
        <v>-0.0434993505</v>
      </c>
      <c r="Y361" s="31">
        <v>-0.0498865843</v>
      </c>
      <c r="Z361" s="35">
        <v>-0.0418704748</v>
      </c>
    </row>
    <row r="362" spans="1:26" s="1" customFormat="1" ht="12.75">
      <c r="A362" s="39">
        <v>24160</v>
      </c>
      <c r="B362" s="55" t="s">
        <v>466</v>
      </c>
      <c r="C362" s="60">
        <v>-0.0427956581</v>
      </c>
      <c r="D362" s="37">
        <v>-0.0483580828</v>
      </c>
      <c r="E362" s="37">
        <v>-0.0439568758</v>
      </c>
      <c r="F362" s="37">
        <v>-0.0133347511</v>
      </c>
      <c r="G362" s="37"/>
      <c r="H362" s="37">
        <v>-0.0496799946</v>
      </c>
      <c r="I362" s="37">
        <v>-0.0511262417</v>
      </c>
      <c r="J362" s="37">
        <v>-0.0522172451</v>
      </c>
      <c r="K362" s="37">
        <v>-0.0568445921</v>
      </c>
      <c r="L362" s="37">
        <v>-0.0474215746</v>
      </c>
      <c r="M362" s="37">
        <v>-0.043426156</v>
      </c>
      <c r="N362" s="37">
        <v>-0.0424909592</v>
      </c>
      <c r="O362" s="37">
        <v>-0.0373779535</v>
      </c>
      <c r="P362" s="37">
        <v>-0.0369751453</v>
      </c>
      <c r="Q362" s="37">
        <v>-0.0320773125</v>
      </c>
      <c r="R362" s="37">
        <v>-0.0336834192</v>
      </c>
      <c r="S362" s="37">
        <v>-0.0339930058</v>
      </c>
      <c r="T362" s="37">
        <v>-0.0406292677</v>
      </c>
      <c r="U362" s="37">
        <v>-0.0500448942</v>
      </c>
      <c r="V362" s="37">
        <v>-0.0486437082</v>
      </c>
      <c r="W362" s="37">
        <v>-0.0510784388</v>
      </c>
      <c r="X362" s="37">
        <v>-0.0439018011</v>
      </c>
      <c r="Y362" s="37">
        <v>-0.049675703</v>
      </c>
      <c r="Z362" s="38">
        <v>-0.0384938717</v>
      </c>
    </row>
    <row r="363" spans="1:26" s="1" customFormat="1" ht="12.75">
      <c r="A363" s="8">
        <v>24165</v>
      </c>
      <c r="B363" s="54" t="s">
        <v>291</v>
      </c>
      <c r="C363" s="59">
        <v>-0.042719841</v>
      </c>
      <c r="D363" s="31">
        <v>-0.0519318581</v>
      </c>
      <c r="E363" s="31">
        <v>-0.0441784859</v>
      </c>
      <c r="F363" s="31">
        <v>-0.0132548809</v>
      </c>
      <c r="G363" s="31"/>
      <c r="H363" s="31">
        <v>-0.0451942682</v>
      </c>
      <c r="I363" s="31">
        <v>-0.0355557203</v>
      </c>
      <c r="J363" s="31">
        <v>-0.0280542374</v>
      </c>
      <c r="K363" s="31">
        <v>-0.0321139097</v>
      </c>
      <c r="L363" s="31">
        <v>-0.0214657784</v>
      </c>
      <c r="M363" s="31">
        <v>-0.0088073015</v>
      </c>
      <c r="N363" s="31">
        <v>-0.0020912886</v>
      </c>
      <c r="O363" s="31">
        <v>0.0018168092</v>
      </c>
      <c r="P363" s="31">
        <v>0.0013127923</v>
      </c>
      <c r="Q363" s="31">
        <v>0.0052107573</v>
      </c>
      <c r="R363" s="31">
        <v>0.0045567155</v>
      </c>
      <c r="S363" s="31">
        <v>0.0060271621</v>
      </c>
      <c r="T363" s="31">
        <v>-0.0110963583</v>
      </c>
      <c r="U363" s="31">
        <v>-0.0304561853</v>
      </c>
      <c r="V363" s="31">
        <v>-0.0326929092</v>
      </c>
      <c r="W363" s="31">
        <v>-0.0364223719</v>
      </c>
      <c r="X363" s="31">
        <v>-0.0334619284</v>
      </c>
      <c r="Y363" s="31">
        <v>-0.0504426956</v>
      </c>
      <c r="Z363" s="35">
        <v>-0.0378996134</v>
      </c>
    </row>
    <row r="364" spans="1:26" s="1" customFormat="1" ht="12.75">
      <c r="A364" s="8">
        <v>24170</v>
      </c>
      <c r="B364" s="54" t="s">
        <v>292</v>
      </c>
      <c r="C364" s="59">
        <v>-0.0454329252</v>
      </c>
      <c r="D364" s="31">
        <v>-0.0509520769</v>
      </c>
      <c r="E364" s="31">
        <v>-0.0466526747</v>
      </c>
      <c r="F364" s="31">
        <v>-0.0161191225</v>
      </c>
      <c r="G364" s="31"/>
      <c r="H364" s="31">
        <v>-0.0526391268</v>
      </c>
      <c r="I364" s="31">
        <v>-0.0555690527</v>
      </c>
      <c r="J364" s="31">
        <v>-0.0570671558</v>
      </c>
      <c r="K364" s="31">
        <v>-0.0621054173</v>
      </c>
      <c r="L364" s="31">
        <v>-0.0525727272</v>
      </c>
      <c r="M364" s="31">
        <v>-0.0493472815</v>
      </c>
      <c r="N364" s="31">
        <v>-0.0474439859</v>
      </c>
      <c r="O364" s="31">
        <v>-0.0423005819</v>
      </c>
      <c r="P364" s="31">
        <v>-0.0417580605</v>
      </c>
      <c r="Q364" s="31">
        <v>-0.0365754366</v>
      </c>
      <c r="R364" s="31">
        <v>-0.037951827</v>
      </c>
      <c r="S364" s="31">
        <v>-0.0383812189</v>
      </c>
      <c r="T364" s="31">
        <v>-0.0446459055</v>
      </c>
      <c r="U364" s="31">
        <v>-0.0543549061</v>
      </c>
      <c r="V364" s="31">
        <v>-0.0527275801</v>
      </c>
      <c r="W364" s="31">
        <v>-0.0552287102</v>
      </c>
      <c r="X364" s="31">
        <v>-0.0478519201</v>
      </c>
      <c r="Y364" s="31">
        <v>-0.0530141592</v>
      </c>
      <c r="Z364" s="35">
        <v>-0.0423724651</v>
      </c>
    </row>
    <row r="365" spans="1:26" s="1" customFormat="1" ht="12.75">
      <c r="A365" s="8">
        <v>24173</v>
      </c>
      <c r="B365" s="54" t="s">
        <v>467</v>
      </c>
      <c r="C365" s="59">
        <v>-0.0485831499</v>
      </c>
      <c r="D365" s="31">
        <v>-0.0541830063</v>
      </c>
      <c r="E365" s="31">
        <v>-0.0494428873</v>
      </c>
      <c r="F365" s="31">
        <v>-0.0180245638</v>
      </c>
      <c r="G365" s="31"/>
      <c r="H365" s="31">
        <v>-0.055568099</v>
      </c>
      <c r="I365" s="31">
        <v>-0.0575720072</v>
      </c>
      <c r="J365" s="31">
        <v>-0.0588008165</v>
      </c>
      <c r="K365" s="31">
        <v>-0.0640112162</v>
      </c>
      <c r="L365" s="31">
        <v>-0.0542521477</v>
      </c>
      <c r="M365" s="31">
        <v>-0.0507142544</v>
      </c>
      <c r="N365" s="31">
        <v>-0.04999125</v>
      </c>
      <c r="O365" s="31">
        <v>-0.0445325375</v>
      </c>
      <c r="P365" s="31">
        <v>-0.0442043543</v>
      </c>
      <c r="Q365" s="31">
        <v>-0.0390523672</v>
      </c>
      <c r="R365" s="31">
        <v>-0.0405519009</v>
      </c>
      <c r="S365" s="31">
        <v>-0.0409785509</v>
      </c>
      <c r="T365" s="31">
        <v>-0.0474963188</v>
      </c>
      <c r="U365" s="31">
        <v>-0.056923151</v>
      </c>
      <c r="V365" s="31">
        <v>-0.0549145937</v>
      </c>
      <c r="W365" s="31">
        <v>-0.057246685</v>
      </c>
      <c r="X365" s="31">
        <v>-0.0495524406</v>
      </c>
      <c r="Y365" s="31">
        <v>-0.0557098389</v>
      </c>
      <c r="Z365" s="35">
        <v>-0.0466680527</v>
      </c>
    </row>
    <row r="366" spans="1:26" s="1" customFormat="1" ht="12.75">
      <c r="A366" s="8">
        <v>24175</v>
      </c>
      <c r="B366" s="54" t="s">
        <v>468</v>
      </c>
      <c r="C366" s="59">
        <v>-0.0490179062</v>
      </c>
      <c r="D366" s="31">
        <v>-0.0540224314</v>
      </c>
      <c r="E366" s="31">
        <v>-0.0505869389</v>
      </c>
      <c r="F366" s="31">
        <v>-0.0202363729</v>
      </c>
      <c r="G366" s="31"/>
      <c r="H366" s="31">
        <v>-0.0579640865</v>
      </c>
      <c r="I366" s="31">
        <v>-0.0657045841</v>
      </c>
      <c r="J366" s="31">
        <v>-0.0641818047</v>
      </c>
      <c r="K366" s="31">
        <v>-0.0692316294</v>
      </c>
      <c r="L366" s="31">
        <v>-0.0591216087</v>
      </c>
      <c r="M366" s="31">
        <v>-0.0563932657</v>
      </c>
      <c r="N366" s="31">
        <v>-0.0558902025</v>
      </c>
      <c r="O366" s="31">
        <v>-0.0503995419</v>
      </c>
      <c r="P366" s="31">
        <v>-0.0497808456</v>
      </c>
      <c r="Q366" s="31">
        <v>-0.0437508821</v>
      </c>
      <c r="R366" s="31">
        <v>-0.04522264</v>
      </c>
      <c r="S366" s="31">
        <v>-0.0465534925</v>
      </c>
      <c r="T366" s="31">
        <v>-0.0509613752</v>
      </c>
      <c r="U366" s="31">
        <v>-0.0590292215</v>
      </c>
      <c r="V366" s="31">
        <v>-0.0574177504</v>
      </c>
      <c r="W366" s="31">
        <v>-0.0599988699</v>
      </c>
      <c r="X366" s="31">
        <v>-0.0512415171</v>
      </c>
      <c r="Y366" s="31">
        <v>-0.0553508997</v>
      </c>
      <c r="Z366" s="35">
        <v>-0.0456726551</v>
      </c>
    </row>
    <row r="367" spans="1:26" s="1" customFormat="1" ht="12.75">
      <c r="A367" s="39">
        <v>24177</v>
      </c>
      <c r="B367" s="55" t="s">
        <v>293</v>
      </c>
      <c r="C367" s="60">
        <v>-0.0414364338</v>
      </c>
      <c r="D367" s="37">
        <v>-0.0512773991</v>
      </c>
      <c r="E367" s="37">
        <v>-0.0448893309</v>
      </c>
      <c r="F367" s="37">
        <v>-0.0139116049</v>
      </c>
      <c r="G367" s="37"/>
      <c r="H367" s="37">
        <v>-0.0473645926</v>
      </c>
      <c r="I367" s="37">
        <v>-0.0398275852</v>
      </c>
      <c r="J367" s="37">
        <v>-0.0317354202</v>
      </c>
      <c r="K367" s="37">
        <v>-0.0368258953</v>
      </c>
      <c r="L367" s="37">
        <v>-0.0259598494</v>
      </c>
      <c r="M367" s="37">
        <v>-0.0183062553</v>
      </c>
      <c r="N367" s="37">
        <v>-0.0146425962</v>
      </c>
      <c r="O367" s="37">
        <v>-0.0109093189</v>
      </c>
      <c r="P367" s="37">
        <v>-0.0112367868</v>
      </c>
      <c r="Q367" s="37">
        <v>-0.0069175959</v>
      </c>
      <c r="R367" s="37">
        <v>-0.0082451105</v>
      </c>
      <c r="S367" s="37">
        <v>-0.0067368746</v>
      </c>
      <c r="T367" s="37">
        <v>-0.0185781717</v>
      </c>
      <c r="U367" s="37">
        <v>-0.0326715708</v>
      </c>
      <c r="V367" s="37">
        <v>-0.0328400135</v>
      </c>
      <c r="W367" s="37">
        <v>-0.0362362862</v>
      </c>
      <c r="X367" s="37">
        <v>-0.0321788788</v>
      </c>
      <c r="Y367" s="37">
        <v>-0.0493570566</v>
      </c>
      <c r="Z367" s="38">
        <v>-0.0372276306</v>
      </c>
    </row>
    <row r="368" spans="1:26" s="1" customFormat="1" ht="12.75">
      <c r="A368" s="8">
        <v>24180</v>
      </c>
      <c r="B368" s="54" t="s">
        <v>294</v>
      </c>
      <c r="C368" s="59">
        <v>-0.0422362089</v>
      </c>
      <c r="D368" s="31">
        <v>-0.0477179289</v>
      </c>
      <c r="E368" s="31">
        <v>-0.0436484814</v>
      </c>
      <c r="F368" s="31">
        <v>-0.0128411055</v>
      </c>
      <c r="G368" s="31"/>
      <c r="H368" s="31">
        <v>-0.0493901968</v>
      </c>
      <c r="I368" s="31">
        <v>-0.0510414839</v>
      </c>
      <c r="J368" s="31">
        <v>-0.0519477129</v>
      </c>
      <c r="K368" s="31">
        <v>-0.0561121702</v>
      </c>
      <c r="L368" s="31">
        <v>-0.0464955568</v>
      </c>
      <c r="M368" s="31">
        <v>-0.0422577858</v>
      </c>
      <c r="N368" s="31">
        <v>-0.0416408777</v>
      </c>
      <c r="O368" s="31">
        <v>-0.0365160704</v>
      </c>
      <c r="P368" s="31">
        <v>-0.0360963345</v>
      </c>
      <c r="Q368" s="31">
        <v>-0.0312360525</v>
      </c>
      <c r="R368" s="31">
        <v>-0.0328816175</v>
      </c>
      <c r="S368" s="31">
        <v>-0.0333226919</v>
      </c>
      <c r="T368" s="31">
        <v>-0.0397731066</v>
      </c>
      <c r="U368" s="31">
        <v>-0.0489155054</v>
      </c>
      <c r="V368" s="31">
        <v>-0.0476208925</v>
      </c>
      <c r="W368" s="31">
        <v>-0.0500290394</v>
      </c>
      <c r="X368" s="31">
        <v>-0.0428122282</v>
      </c>
      <c r="Y368" s="31">
        <v>-0.048484683</v>
      </c>
      <c r="Z368" s="35">
        <v>-0.0380433798</v>
      </c>
    </row>
    <row r="369" spans="1:26" s="1" customFormat="1" ht="12.75">
      <c r="A369" s="8">
        <v>24185</v>
      </c>
      <c r="B369" s="54" t="s">
        <v>295</v>
      </c>
      <c r="C369" s="59">
        <v>-0.0410610437</v>
      </c>
      <c r="D369" s="31">
        <v>-0.0472716093</v>
      </c>
      <c r="E369" s="31">
        <v>-0.0429861546</v>
      </c>
      <c r="F369" s="31">
        <v>-0.0112867355</v>
      </c>
      <c r="G369" s="31"/>
      <c r="H369" s="31">
        <v>-0.0495069027</v>
      </c>
      <c r="I369" s="31">
        <v>-0.051807642</v>
      </c>
      <c r="J369" s="31">
        <v>-0.0519039631</v>
      </c>
      <c r="K369" s="31">
        <v>-0.0560551882</v>
      </c>
      <c r="L369" s="31">
        <v>-0.0452196598</v>
      </c>
      <c r="M369" s="31">
        <v>-0.0432038307</v>
      </c>
      <c r="N369" s="31">
        <v>-0.042765975</v>
      </c>
      <c r="O369" s="31">
        <v>-0.0373990536</v>
      </c>
      <c r="P369" s="31">
        <v>-0.0369079113</v>
      </c>
      <c r="Q369" s="31">
        <v>-0.0321631432</v>
      </c>
      <c r="R369" s="31">
        <v>-0.0341145992</v>
      </c>
      <c r="S369" s="31">
        <v>-0.0348305702</v>
      </c>
      <c r="T369" s="31">
        <v>-0.0416406393</v>
      </c>
      <c r="U369" s="31">
        <v>-0.0504065752</v>
      </c>
      <c r="V369" s="31">
        <v>-0.0462368727</v>
      </c>
      <c r="W369" s="31">
        <v>-0.0483560562</v>
      </c>
      <c r="X369" s="31">
        <v>-0.0412106514</v>
      </c>
      <c r="Y369" s="31">
        <v>-0.0478396416</v>
      </c>
      <c r="Z369" s="35">
        <v>-0.0395804644</v>
      </c>
    </row>
    <row r="370" spans="1:26" s="1" customFormat="1" ht="12.75">
      <c r="A370" s="8">
        <v>24188</v>
      </c>
      <c r="B370" s="54" t="s">
        <v>296</v>
      </c>
      <c r="C370" s="59">
        <v>-0.056946516</v>
      </c>
      <c r="D370" s="31">
        <v>-0.0756829977</v>
      </c>
      <c r="E370" s="31">
        <v>-0.0697445869</v>
      </c>
      <c r="F370" s="31">
        <v>-0.0232589245</v>
      </c>
      <c r="G370" s="31"/>
      <c r="H370" s="31">
        <v>-0.0771759748</v>
      </c>
      <c r="I370" s="31">
        <v>-0.0846002102</v>
      </c>
      <c r="J370" s="31">
        <v>-0.0596932173</v>
      </c>
      <c r="K370" s="31">
        <v>-0.0510517359</v>
      </c>
      <c r="L370" s="31">
        <v>-0.0178685188</v>
      </c>
      <c r="M370" s="31">
        <v>0.0044076443</v>
      </c>
      <c r="N370" s="31">
        <v>-0.00088799</v>
      </c>
      <c r="O370" s="31">
        <v>0.0061919689</v>
      </c>
      <c r="P370" s="31">
        <v>0.0070126653</v>
      </c>
      <c r="Q370" s="31">
        <v>0.0070579648</v>
      </c>
      <c r="R370" s="31">
        <v>0.0012567639</v>
      </c>
      <c r="S370" s="31">
        <v>-0.0045081377</v>
      </c>
      <c r="T370" s="31">
        <v>-0.0251618624</v>
      </c>
      <c r="U370" s="31">
        <v>-0.0242257118</v>
      </c>
      <c r="V370" s="31">
        <v>-0.0207172632</v>
      </c>
      <c r="W370" s="31">
        <v>-0.0263212919</v>
      </c>
      <c r="X370" s="31">
        <v>-0.026971221</v>
      </c>
      <c r="Y370" s="31">
        <v>-0.0613160133</v>
      </c>
      <c r="Z370" s="35">
        <v>-0.061124444</v>
      </c>
    </row>
    <row r="371" spans="1:26" s="1" customFormat="1" ht="12.75">
      <c r="A371" s="8">
        <v>24190</v>
      </c>
      <c r="B371" s="54" t="s">
        <v>469</v>
      </c>
      <c r="C371" s="59">
        <v>-0.0491780043</v>
      </c>
      <c r="D371" s="31">
        <v>-0.0547163486</v>
      </c>
      <c r="E371" s="31">
        <v>-0.0499504805</v>
      </c>
      <c r="F371" s="31">
        <v>-0.0183521509</v>
      </c>
      <c r="G371" s="31"/>
      <c r="H371" s="31">
        <v>-0.0563493967</v>
      </c>
      <c r="I371" s="31">
        <v>-0.0594934225</v>
      </c>
      <c r="J371" s="31">
        <v>-0.061034441</v>
      </c>
      <c r="K371" s="31">
        <v>-0.0662276745</v>
      </c>
      <c r="L371" s="31">
        <v>-0.0562710762</v>
      </c>
      <c r="M371" s="31">
        <v>-0.0524392128</v>
      </c>
      <c r="N371" s="31">
        <v>-0.0519266129</v>
      </c>
      <c r="O371" s="31">
        <v>-0.0462179184</v>
      </c>
      <c r="P371" s="31">
        <v>-0.0460059643</v>
      </c>
      <c r="Q371" s="31">
        <v>-0.0406931639</v>
      </c>
      <c r="R371" s="31">
        <v>-0.042371273</v>
      </c>
      <c r="S371" s="31">
        <v>-0.0429998636</v>
      </c>
      <c r="T371" s="31">
        <v>-0.049339056</v>
      </c>
      <c r="U371" s="31">
        <v>-0.0584080219</v>
      </c>
      <c r="V371" s="31">
        <v>-0.0565122366</v>
      </c>
      <c r="W371" s="31">
        <v>-0.0587880611</v>
      </c>
      <c r="X371" s="31">
        <v>-0.0508368015</v>
      </c>
      <c r="Y371" s="31">
        <v>-0.0567851067</v>
      </c>
      <c r="Z371" s="35">
        <v>-0.0476882458</v>
      </c>
    </row>
    <row r="372" spans="1:26" s="1" customFormat="1" ht="12.75">
      <c r="A372" s="39">
        <v>24195</v>
      </c>
      <c r="B372" s="55" t="s">
        <v>297</v>
      </c>
      <c r="C372" s="60">
        <v>-0.0515627861</v>
      </c>
      <c r="D372" s="37">
        <v>-0.0675692558</v>
      </c>
      <c r="E372" s="37">
        <v>-0.0643036366</v>
      </c>
      <c r="F372" s="37">
        <v>-0.0232768059</v>
      </c>
      <c r="G372" s="37"/>
      <c r="H372" s="37">
        <v>-0.0756641626</v>
      </c>
      <c r="I372" s="37">
        <v>-0.0916615725</v>
      </c>
      <c r="J372" s="37">
        <v>-0.0842962265</v>
      </c>
      <c r="K372" s="37">
        <v>-0.0838360786</v>
      </c>
      <c r="L372" s="37">
        <v>-0.0489623547</v>
      </c>
      <c r="M372" s="37">
        <v>-0.0305213928</v>
      </c>
      <c r="N372" s="37">
        <v>-0.0329172611</v>
      </c>
      <c r="O372" s="37">
        <v>-0.0234279633</v>
      </c>
      <c r="P372" s="37">
        <v>-0.0229130983</v>
      </c>
      <c r="Q372" s="37">
        <v>-0.0218707323</v>
      </c>
      <c r="R372" s="37">
        <v>-0.030330658</v>
      </c>
      <c r="S372" s="37">
        <v>-0.0405313969</v>
      </c>
      <c r="T372" s="37">
        <v>-0.0603728294</v>
      </c>
      <c r="U372" s="37">
        <v>-0.0658277273</v>
      </c>
      <c r="V372" s="37">
        <v>-0.0590320826</v>
      </c>
      <c r="W372" s="37">
        <v>-0.0607652664</v>
      </c>
      <c r="X372" s="37">
        <v>-0.0538219213</v>
      </c>
      <c r="Y372" s="37">
        <v>-0.0639861822</v>
      </c>
      <c r="Z372" s="38">
        <v>-0.0613431931</v>
      </c>
    </row>
    <row r="373" spans="1:26" s="1" customFormat="1" ht="12.75">
      <c r="A373" s="8">
        <v>24200</v>
      </c>
      <c r="B373" s="54" t="s">
        <v>298</v>
      </c>
      <c r="C373" s="59">
        <v>-0.0090829134</v>
      </c>
      <c r="D373" s="31">
        <v>-0.0089651346</v>
      </c>
      <c r="E373" s="31">
        <v>-0.0140658617</v>
      </c>
      <c r="F373" s="31">
        <v>-0.0046994686</v>
      </c>
      <c r="G373" s="31"/>
      <c r="H373" s="31">
        <v>-0.0179588795</v>
      </c>
      <c r="I373" s="31">
        <v>-0.0282496214</v>
      </c>
      <c r="J373" s="31">
        <v>-0.0291528702</v>
      </c>
      <c r="K373" s="31">
        <v>-0.031103611</v>
      </c>
      <c r="L373" s="31">
        <v>-0.0231952667</v>
      </c>
      <c r="M373" s="31">
        <v>-0.0245956182</v>
      </c>
      <c r="N373" s="31">
        <v>-0.0270241499</v>
      </c>
      <c r="O373" s="31">
        <v>-0.0257508755</v>
      </c>
      <c r="P373" s="31">
        <v>-0.025867939</v>
      </c>
      <c r="Q373" s="31">
        <v>-0.0215226412</v>
      </c>
      <c r="R373" s="31">
        <v>-0.0235947371</v>
      </c>
      <c r="S373" s="31">
        <v>-0.026286006</v>
      </c>
      <c r="T373" s="31">
        <v>-0.0240558386</v>
      </c>
      <c r="U373" s="31">
        <v>-0.0238511562</v>
      </c>
      <c r="V373" s="31">
        <v>-0.0234827995</v>
      </c>
      <c r="W373" s="31">
        <v>-0.0253176689</v>
      </c>
      <c r="X373" s="31">
        <v>-0.018114686</v>
      </c>
      <c r="Y373" s="31">
        <v>-0.017706871</v>
      </c>
      <c r="Z373" s="35">
        <v>-0.0148122311</v>
      </c>
    </row>
    <row r="374" spans="1:26" s="1" customFormat="1" ht="12.75">
      <c r="A374" s="8">
        <v>24205</v>
      </c>
      <c r="B374" s="54" t="s">
        <v>299</v>
      </c>
      <c r="C374" s="59">
        <v>-0.0563684702</v>
      </c>
      <c r="D374" s="31">
        <v>-0.0753999949</v>
      </c>
      <c r="E374" s="31">
        <v>-0.0693116188</v>
      </c>
      <c r="F374" s="31">
        <v>-0.0228441954</v>
      </c>
      <c r="G374" s="31"/>
      <c r="H374" s="31">
        <v>-0.0764914751</v>
      </c>
      <c r="I374" s="31">
        <v>-0.0835703611</v>
      </c>
      <c r="J374" s="31">
        <v>-0.0606644154</v>
      </c>
      <c r="K374" s="31">
        <v>-0.0528051853</v>
      </c>
      <c r="L374" s="31">
        <v>-0.0193513632</v>
      </c>
      <c r="M374" s="31">
        <v>0.0033003688</v>
      </c>
      <c r="N374" s="31">
        <v>-0.0021240711</v>
      </c>
      <c r="O374" s="31">
        <v>0.0049236417</v>
      </c>
      <c r="P374" s="31">
        <v>0.005777061</v>
      </c>
      <c r="Q374" s="31">
        <v>0.0058775544</v>
      </c>
      <c r="R374" s="31">
        <v>-0.0008835793</v>
      </c>
      <c r="S374" s="31">
        <v>-0.0070706606</v>
      </c>
      <c r="T374" s="31">
        <v>-0.0274759531</v>
      </c>
      <c r="U374" s="31">
        <v>-0.0294388533</v>
      </c>
      <c r="V374" s="31">
        <v>-0.0258350372</v>
      </c>
      <c r="W374" s="31">
        <v>-0.0315853357</v>
      </c>
      <c r="X374" s="31">
        <v>-0.0324184895</v>
      </c>
      <c r="Y374" s="31">
        <v>-0.0629994869</v>
      </c>
      <c r="Z374" s="35">
        <v>-0.0613127947</v>
      </c>
    </row>
    <row r="375" spans="1:26" s="1" customFormat="1" ht="12.75">
      <c r="A375" s="8">
        <v>24210</v>
      </c>
      <c r="B375" s="54" t="s">
        <v>470</v>
      </c>
      <c r="C375" s="59">
        <v>-0.0705899</v>
      </c>
      <c r="D375" s="31">
        <v>-0.0966904163</v>
      </c>
      <c r="E375" s="31">
        <v>-0.0934786797</v>
      </c>
      <c r="F375" s="31">
        <v>-0.0441637039</v>
      </c>
      <c r="G375" s="31"/>
      <c r="H375" s="31">
        <v>-0.1080151796</v>
      </c>
      <c r="I375" s="31">
        <v>-0.1222956181</v>
      </c>
      <c r="J375" s="31">
        <v>-0.1084448099</v>
      </c>
      <c r="K375" s="31">
        <v>-0.1094810963</v>
      </c>
      <c r="L375" s="31">
        <v>-0.0685427189</v>
      </c>
      <c r="M375" s="31">
        <v>-0.0472955704</v>
      </c>
      <c r="N375" s="31">
        <v>-0.0545392036</v>
      </c>
      <c r="O375" s="31">
        <v>-0.0450235605</v>
      </c>
      <c r="P375" s="31">
        <v>-0.0443874598</v>
      </c>
      <c r="Q375" s="31">
        <v>-0.0448133945</v>
      </c>
      <c r="R375" s="31">
        <v>-0.0521242619</v>
      </c>
      <c r="S375" s="31">
        <v>-0.0606286526</v>
      </c>
      <c r="T375" s="31">
        <v>-0.0779896975</v>
      </c>
      <c r="U375" s="31">
        <v>-0.083242178</v>
      </c>
      <c r="V375" s="31">
        <v>-0.0752910376</v>
      </c>
      <c r="W375" s="31">
        <v>-0.0764214993</v>
      </c>
      <c r="X375" s="31">
        <v>-0.069871068</v>
      </c>
      <c r="Y375" s="31">
        <v>-0.0846371651</v>
      </c>
      <c r="Z375" s="35">
        <v>-0.0852253437</v>
      </c>
    </row>
    <row r="376" spans="1:26" s="1" customFormat="1" ht="12.75">
      <c r="A376" s="8">
        <v>24213</v>
      </c>
      <c r="B376" s="54" t="s">
        <v>300</v>
      </c>
      <c r="C376" s="59">
        <v>-0.0397673845</v>
      </c>
      <c r="D376" s="31">
        <v>-0.0479922295</v>
      </c>
      <c r="E376" s="31">
        <v>-0.0375285149</v>
      </c>
      <c r="F376" s="31">
        <v>-0.0077673197</v>
      </c>
      <c r="G376" s="31"/>
      <c r="H376" s="31">
        <v>-0.0360786915</v>
      </c>
      <c r="I376" s="31">
        <v>-0.0220716</v>
      </c>
      <c r="J376" s="31">
        <v>-0.0148485899</v>
      </c>
      <c r="K376" s="31">
        <v>-0.01940763</v>
      </c>
      <c r="L376" s="31">
        <v>-0.0084154606</v>
      </c>
      <c r="M376" s="31">
        <v>0.0080828667</v>
      </c>
      <c r="N376" s="31">
        <v>0.0134533644</v>
      </c>
      <c r="O376" s="31">
        <v>0.0176048279</v>
      </c>
      <c r="P376" s="31">
        <v>0.0164011717</v>
      </c>
      <c r="Q376" s="31">
        <v>0.0200064182</v>
      </c>
      <c r="R376" s="31">
        <v>0.0189797282</v>
      </c>
      <c r="S376" s="31">
        <v>0.0210243464</v>
      </c>
      <c r="T376" s="31">
        <v>0.0039360523</v>
      </c>
      <c r="U376" s="31">
        <v>-0.0179004669</v>
      </c>
      <c r="V376" s="31">
        <v>-0.0214335918</v>
      </c>
      <c r="W376" s="31">
        <v>-0.0265073776</v>
      </c>
      <c r="X376" s="31">
        <v>-0.0275359154</v>
      </c>
      <c r="Y376" s="31">
        <v>-0.0440288782</v>
      </c>
      <c r="Z376" s="35">
        <v>-0.0308824778</v>
      </c>
    </row>
    <row r="377" spans="1:26" s="1" customFormat="1" ht="12.75">
      <c r="A377" s="39">
        <v>24215</v>
      </c>
      <c r="B377" s="55" t="s">
        <v>471</v>
      </c>
      <c r="C377" s="60">
        <v>-0.0498960018</v>
      </c>
      <c r="D377" s="37">
        <v>-0.0553090572</v>
      </c>
      <c r="E377" s="37">
        <v>-0.0505225658</v>
      </c>
      <c r="F377" s="37">
        <v>-0.0189777613</v>
      </c>
      <c r="G377" s="37"/>
      <c r="H377" s="37">
        <v>-0.0566686392</v>
      </c>
      <c r="I377" s="37">
        <v>-0.0588046312</v>
      </c>
      <c r="J377" s="37">
        <v>-0.06047225</v>
      </c>
      <c r="K377" s="37">
        <v>-0.0658551455</v>
      </c>
      <c r="L377" s="37">
        <v>-0.056132555</v>
      </c>
      <c r="M377" s="37">
        <v>-0.0526028872</v>
      </c>
      <c r="N377" s="37">
        <v>-0.0518666506</v>
      </c>
      <c r="O377" s="37">
        <v>-0.0462664366</v>
      </c>
      <c r="P377" s="37">
        <v>-0.0460098982</v>
      </c>
      <c r="Q377" s="37">
        <v>-0.0407936573</v>
      </c>
      <c r="R377" s="37">
        <v>-0.0421843529</v>
      </c>
      <c r="S377" s="37">
        <v>-0.0426020622</v>
      </c>
      <c r="T377" s="37">
        <v>-0.0490863323</v>
      </c>
      <c r="U377" s="37">
        <v>-0.0586842299</v>
      </c>
      <c r="V377" s="37">
        <v>-0.0566043854</v>
      </c>
      <c r="W377" s="37">
        <v>-0.0589209795</v>
      </c>
      <c r="X377" s="37">
        <v>-0.0510281324</v>
      </c>
      <c r="Y377" s="37">
        <v>-0.0570418835</v>
      </c>
      <c r="Z377" s="38">
        <v>-0.0479770899</v>
      </c>
    </row>
    <row r="378" spans="1:26" s="1" customFormat="1" ht="12.75">
      <c r="A378" s="8">
        <v>24220</v>
      </c>
      <c r="B378" s="54" t="s">
        <v>301</v>
      </c>
      <c r="C378" s="59">
        <v>-0.0434975624</v>
      </c>
      <c r="D378" s="31">
        <v>-0.0496864319</v>
      </c>
      <c r="E378" s="31">
        <v>-0.045792222</v>
      </c>
      <c r="F378" s="31">
        <v>-0.0145047903</v>
      </c>
      <c r="G378" s="31"/>
      <c r="H378" s="31">
        <v>-0.0529117584</v>
      </c>
      <c r="I378" s="31">
        <v>-0.0587836504</v>
      </c>
      <c r="J378" s="31">
        <v>-0.057310462</v>
      </c>
      <c r="K378" s="31">
        <v>-0.0615746975</v>
      </c>
      <c r="L378" s="31">
        <v>-0.0509171486</v>
      </c>
      <c r="M378" s="31">
        <v>-0.0470335484</v>
      </c>
      <c r="N378" s="31">
        <v>-0.0469824076</v>
      </c>
      <c r="O378" s="31">
        <v>-0.0413117409</v>
      </c>
      <c r="P378" s="31">
        <v>-0.0410945415</v>
      </c>
      <c r="Q378" s="31">
        <v>-0.0356179476</v>
      </c>
      <c r="R378" s="31">
        <v>-0.0378522873</v>
      </c>
      <c r="S378" s="31">
        <v>-0.0391176939</v>
      </c>
      <c r="T378" s="31">
        <v>-0.0444871187</v>
      </c>
      <c r="U378" s="31">
        <v>-0.0517982244</v>
      </c>
      <c r="V378" s="31">
        <v>-0.0501080751</v>
      </c>
      <c r="W378" s="31">
        <v>-0.0525225401</v>
      </c>
      <c r="X378" s="31">
        <v>-0.0443142653</v>
      </c>
      <c r="Y378" s="31">
        <v>-0.0499359369</v>
      </c>
      <c r="Z378" s="35">
        <v>-0.0415322781</v>
      </c>
    </row>
    <row r="379" spans="1:26" s="1" customFormat="1" ht="12.75">
      <c r="A379" s="8">
        <v>24221</v>
      </c>
      <c r="B379" s="54" t="s">
        <v>472</v>
      </c>
      <c r="C379" s="59">
        <v>-0.0581007004</v>
      </c>
      <c r="D379" s="31">
        <v>-0.0821671486</v>
      </c>
      <c r="E379" s="31">
        <v>-0.0827261209</v>
      </c>
      <c r="F379" s="31">
        <v>-0.031291604</v>
      </c>
      <c r="G379" s="31"/>
      <c r="H379" s="31">
        <v>-0.1016486883</v>
      </c>
      <c r="I379" s="31">
        <v>-0.1326481104</v>
      </c>
      <c r="J379" s="31">
        <v>-0.1135433912</v>
      </c>
      <c r="K379" s="31">
        <v>-0.1164098978</v>
      </c>
      <c r="L379" s="31">
        <v>-0.0728427172</v>
      </c>
      <c r="M379" s="31">
        <v>-0.0553785563</v>
      </c>
      <c r="N379" s="31">
        <v>-0.06049335</v>
      </c>
      <c r="O379" s="31">
        <v>-0.0503308773</v>
      </c>
      <c r="P379" s="31">
        <v>-0.0505136251</v>
      </c>
      <c r="Q379" s="31">
        <v>-0.0518730879</v>
      </c>
      <c r="R379" s="31">
        <v>-0.05826056</v>
      </c>
      <c r="S379" s="31">
        <v>-0.0667239428</v>
      </c>
      <c r="T379" s="31">
        <v>-0.0795488358</v>
      </c>
      <c r="U379" s="31">
        <v>-0.0814441442</v>
      </c>
      <c r="V379" s="31">
        <v>-0.071751833</v>
      </c>
      <c r="W379" s="31">
        <v>-0.0708311796</v>
      </c>
      <c r="X379" s="31">
        <v>-0.0605192184</v>
      </c>
      <c r="Y379" s="31">
        <v>-0.0711270571</v>
      </c>
      <c r="Z379" s="35">
        <v>-0.0774718523</v>
      </c>
    </row>
    <row r="380" spans="1:26" s="1" customFormat="1" ht="12.75">
      <c r="A380" s="8">
        <v>24225</v>
      </c>
      <c r="B380" s="54" t="s">
        <v>302</v>
      </c>
      <c r="C380" s="59">
        <v>-0.0451763868</v>
      </c>
      <c r="D380" s="31">
        <v>-0.0498986244</v>
      </c>
      <c r="E380" s="31">
        <v>-0.0460686684</v>
      </c>
      <c r="F380" s="31">
        <v>-0.014770031</v>
      </c>
      <c r="G380" s="31"/>
      <c r="H380" s="31">
        <v>-0.0515313148</v>
      </c>
      <c r="I380" s="31">
        <v>-0.0543981791</v>
      </c>
      <c r="J380" s="31">
        <v>-0.0558006763</v>
      </c>
      <c r="K380" s="31">
        <v>-0.0597321987</v>
      </c>
      <c r="L380" s="31">
        <v>-0.0500692129</v>
      </c>
      <c r="M380" s="31">
        <v>-0.0459064245</v>
      </c>
      <c r="N380" s="31">
        <v>-0.0452463627</v>
      </c>
      <c r="O380" s="31">
        <v>-0.0399463177</v>
      </c>
      <c r="P380" s="31">
        <v>-0.0395467281</v>
      </c>
      <c r="Q380" s="31">
        <v>-0.0346349478</v>
      </c>
      <c r="R380" s="31">
        <v>-0.0361697674</v>
      </c>
      <c r="S380" s="31">
        <v>-0.0365999937</v>
      </c>
      <c r="T380" s="31">
        <v>-0.0430643559</v>
      </c>
      <c r="U380" s="31">
        <v>-0.0525966883</v>
      </c>
      <c r="V380" s="31">
        <v>-0.0510282516</v>
      </c>
      <c r="W380" s="31">
        <v>-0.0534497499</v>
      </c>
      <c r="X380" s="31">
        <v>-0.0460377932</v>
      </c>
      <c r="Y380" s="31">
        <v>-0.0516039133</v>
      </c>
      <c r="Z380" s="35">
        <v>-0.0408601761</v>
      </c>
    </row>
    <row r="381" spans="1:26" s="1" customFormat="1" ht="12.75">
      <c r="A381" s="8">
        <v>24232</v>
      </c>
      <c r="B381" s="54" t="s">
        <v>303</v>
      </c>
      <c r="C381" s="59">
        <v>-0.0591007471</v>
      </c>
      <c r="D381" s="31">
        <v>-0.0786225796</v>
      </c>
      <c r="E381" s="31">
        <v>-0.0730389357</v>
      </c>
      <c r="F381" s="31">
        <v>-0.0263540745</v>
      </c>
      <c r="G381" s="31"/>
      <c r="H381" s="31">
        <v>-0.0816017389</v>
      </c>
      <c r="I381" s="31">
        <v>-0.091434598</v>
      </c>
      <c r="J381" s="31">
        <v>-0.0675147772</v>
      </c>
      <c r="K381" s="31">
        <v>-0.0609856844</v>
      </c>
      <c r="L381" s="31">
        <v>-0.0269013643</v>
      </c>
      <c r="M381" s="31">
        <v>-0.0048495531</v>
      </c>
      <c r="N381" s="31">
        <v>-0.0103452206</v>
      </c>
      <c r="O381" s="31">
        <v>-0.0027740002</v>
      </c>
      <c r="P381" s="31">
        <v>-0.0019007921</v>
      </c>
      <c r="Q381" s="31">
        <v>-0.0019655228</v>
      </c>
      <c r="R381" s="31">
        <v>-0.008964777</v>
      </c>
      <c r="S381" s="31">
        <v>-0.0153142214</v>
      </c>
      <c r="T381" s="31">
        <v>-0.0351314545</v>
      </c>
      <c r="U381" s="31">
        <v>-0.0366646051</v>
      </c>
      <c r="V381" s="31">
        <v>-0.0324411392</v>
      </c>
      <c r="W381" s="31">
        <v>-0.037317872</v>
      </c>
      <c r="X381" s="31">
        <v>-0.0373909473</v>
      </c>
      <c r="Y381" s="31">
        <v>-0.0655486584</v>
      </c>
      <c r="Z381" s="35">
        <v>-0.0648046732</v>
      </c>
    </row>
    <row r="382" spans="1:26" s="1" customFormat="1" ht="12.75">
      <c r="A382" s="39">
        <v>24235</v>
      </c>
      <c r="B382" s="55" t="s">
        <v>304</v>
      </c>
      <c r="C382" s="60">
        <v>-0.0745527744</v>
      </c>
      <c r="D382" s="37">
        <v>-0.1006461382</v>
      </c>
      <c r="E382" s="37">
        <v>-0.097363472</v>
      </c>
      <c r="F382" s="37">
        <v>-0.0477104187</v>
      </c>
      <c r="G382" s="37"/>
      <c r="H382" s="37">
        <v>-0.1120250225</v>
      </c>
      <c r="I382" s="37">
        <v>-0.126696825</v>
      </c>
      <c r="J382" s="37">
        <v>-0.1135859489</v>
      </c>
      <c r="K382" s="37">
        <v>-0.1151291132</v>
      </c>
      <c r="L382" s="37">
        <v>-0.0740687847</v>
      </c>
      <c r="M382" s="37">
        <v>-0.0529870987</v>
      </c>
      <c r="N382" s="37">
        <v>-0.0600833893</v>
      </c>
      <c r="O382" s="37">
        <v>-0.0504162312</v>
      </c>
      <c r="P382" s="37">
        <v>-0.0498855114</v>
      </c>
      <c r="Q382" s="37">
        <v>-0.0502011776</v>
      </c>
      <c r="R382" s="37">
        <v>-0.0570931435</v>
      </c>
      <c r="S382" s="37">
        <v>-0.0657514334</v>
      </c>
      <c r="T382" s="37">
        <v>-0.0831555128</v>
      </c>
      <c r="U382" s="37">
        <v>-0.0893726349</v>
      </c>
      <c r="V382" s="37">
        <v>-0.0815073252</v>
      </c>
      <c r="W382" s="37">
        <v>-0.0824449062</v>
      </c>
      <c r="X382" s="37">
        <v>-0.0753947496</v>
      </c>
      <c r="Y382" s="37">
        <v>-0.0894006491</v>
      </c>
      <c r="Z382" s="38">
        <v>-0.0893045664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-0.072430253</v>
      </c>
      <c r="D384" s="31">
        <v>-0.0985383987</v>
      </c>
      <c r="E384" s="31">
        <v>-0.0952976942</v>
      </c>
      <c r="F384" s="31">
        <v>-0.045828104</v>
      </c>
      <c r="G384" s="31"/>
      <c r="H384" s="31">
        <v>-0.1098796129</v>
      </c>
      <c r="I384" s="31">
        <v>-0.1244912148</v>
      </c>
      <c r="J384" s="31">
        <v>-0.1110092402</v>
      </c>
      <c r="K384" s="31">
        <v>-0.1122238636</v>
      </c>
      <c r="L384" s="31">
        <v>-0.0712327957</v>
      </c>
      <c r="M384" s="31">
        <v>-0.0500814915</v>
      </c>
      <c r="N384" s="31">
        <v>-0.0573042631</v>
      </c>
      <c r="O384" s="31">
        <v>-0.0477428436</v>
      </c>
      <c r="P384" s="31">
        <v>-0.0471352339</v>
      </c>
      <c r="Q384" s="31">
        <v>-0.0474948883</v>
      </c>
      <c r="R384" s="31">
        <v>-0.0546787977</v>
      </c>
      <c r="S384" s="31">
        <v>-0.0632253885</v>
      </c>
      <c r="T384" s="31">
        <v>-0.080608964</v>
      </c>
      <c r="U384" s="31">
        <v>-0.0862183571</v>
      </c>
      <c r="V384" s="31">
        <v>-0.0781738758</v>
      </c>
      <c r="W384" s="31">
        <v>-0.0792145729</v>
      </c>
      <c r="X384" s="31">
        <v>-0.0723984241</v>
      </c>
      <c r="Y384" s="31">
        <v>-0.0868144035</v>
      </c>
      <c r="Z384" s="35">
        <v>-0.0871338844</v>
      </c>
    </row>
    <row r="385" spans="1:26" s="1" customFormat="1" ht="12.75">
      <c r="A385" s="8">
        <v>24246</v>
      </c>
      <c r="B385" s="54" t="s">
        <v>474</v>
      </c>
      <c r="C385" s="59">
        <v>-0.0486778021</v>
      </c>
      <c r="D385" s="31">
        <v>-0.0543017387</v>
      </c>
      <c r="E385" s="31">
        <v>-0.0496041775</v>
      </c>
      <c r="F385" s="31">
        <v>-0.0178810358</v>
      </c>
      <c r="G385" s="31"/>
      <c r="H385" s="31">
        <v>-0.0562120676</v>
      </c>
      <c r="I385" s="31">
        <v>-0.0600790977</v>
      </c>
      <c r="J385" s="31">
        <v>-0.061442852</v>
      </c>
      <c r="K385" s="31">
        <v>-0.0664161444</v>
      </c>
      <c r="L385" s="31">
        <v>-0.0561995506</v>
      </c>
      <c r="M385" s="31">
        <v>-0.0521011353</v>
      </c>
      <c r="N385" s="31">
        <v>-0.0517039299</v>
      </c>
      <c r="O385" s="31">
        <v>-0.0458960533</v>
      </c>
      <c r="P385" s="31">
        <v>-0.0457766056</v>
      </c>
      <c r="Q385" s="31">
        <v>-0.0404375792</v>
      </c>
      <c r="R385" s="31">
        <v>-0.0422847271</v>
      </c>
      <c r="S385" s="31">
        <v>-0.0430858135</v>
      </c>
      <c r="T385" s="31">
        <v>-0.0493475199</v>
      </c>
      <c r="U385" s="31">
        <v>-0.058150053</v>
      </c>
      <c r="V385" s="31">
        <v>-0.0563077927</v>
      </c>
      <c r="W385" s="31">
        <v>-0.0586036444</v>
      </c>
      <c r="X385" s="31">
        <v>-0.0505719185</v>
      </c>
      <c r="Y385" s="31">
        <v>-0.056476593</v>
      </c>
      <c r="Z385" s="35">
        <v>-0.0473102331</v>
      </c>
    </row>
    <row r="386" spans="1:26" s="1" customFormat="1" ht="12.75">
      <c r="A386" s="8">
        <v>24250</v>
      </c>
      <c r="B386" s="54" t="s">
        <v>306</v>
      </c>
      <c r="C386" s="59">
        <v>-0.0441106558</v>
      </c>
      <c r="D386" s="31">
        <v>-0.0494571924</v>
      </c>
      <c r="E386" s="31">
        <v>-0.0463224649</v>
      </c>
      <c r="F386" s="31">
        <v>-0.0161371231</v>
      </c>
      <c r="G386" s="31"/>
      <c r="H386" s="31">
        <v>-0.0533721447</v>
      </c>
      <c r="I386" s="31">
        <v>-0.0606459379</v>
      </c>
      <c r="J386" s="31">
        <v>-0.0579892397</v>
      </c>
      <c r="K386" s="31">
        <v>-0.0625814199</v>
      </c>
      <c r="L386" s="31">
        <v>-0.0526821613</v>
      </c>
      <c r="M386" s="31">
        <v>-0.0501096249</v>
      </c>
      <c r="N386" s="31">
        <v>-0.049844861</v>
      </c>
      <c r="O386" s="31">
        <v>-0.0445878506</v>
      </c>
      <c r="P386" s="31">
        <v>-0.0439788103</v>
      </c>
      <c r="Q386" s="31">
        <v>-0.0382484198</v>
      </c>
      <c r="R386" s="31">
        <v>-0.0397902727</v>
      </c>
      <c r="S386" s="31">
        <v>-0.041018486</v>
      </c>
      <c r="T386" s="31">
        <v>-0.0451251268</v>
      </c>
      <c r="U386" s="31">
        <v>-0.0523632765</v>
      </c>
      <c r="V386" s="31">
        <v>-0.0508817434</v>
      </c>
      <c r="W386" s="31">
        <v>-0.0533540249</v>
      </c>
      <c r="X386" s="31">
        <v>-0.0447924137</v>
      </c>
      <c r="Y386" s="31">
        <v>-0.0490304232</v>
      </c>
      <c r="Z386" s="35">
        <v>-0.0401480198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-0.0321518183</v>
      </c>
      <c r="D391" s="31">
        <v>-0.0369207859</v>
      </c>
      <c r="E391" s="31">
        <v>-0.0288057327</v>
      </c>
      <c r="F391" s="31">
        <v>-0.001783967</v>
      </c>
      <c r="G391" s="31"/>
      <c r="H391" s="31">
        <v>-0.0308612585</v>
      </c>
      <c r="I391" s="31">
        <v>-0.0327615738</v>
      </c>
      <c r="J391" s="31">
        <v>-0.0349763632</v>
      </c>
      <c r="K391" s="31">
        <v>-0.0344614983</v>
      </c>
      <c r="L391" s="31">
        <v>-0.0297515392</v>
      </c>
      <c r="M391" s="31">
        <v>-0.0243313313</v>
      </c>
      <c r="N391" s="31">
        <v>-0.0313628912</v>
      </c>
      <c r="O391" s="31">
        <v>-0.0267465115</v>
      </c>
      <c r="P391" s="31">
        <v>-0.0264897346</v>
      </c>
      <c r="Q391" s="31">
        <v>-0.022444129</v>
      </c>
      <c r="R391" s="31">
        <v>-0.0246269703</v>
      </c>
      <c r="S391" s="31">
        <v>-0.024012208</v>
      </c>
      <c r="T391" s="31">
        <v>-0.0336647034</v>
      </c>
      <c r="U391" s="31">
        <v>-0.0456585884</v>
      </c>
      <c r="V391" s="31">
        <v>-0.0420507193</v>
      </c>
      <c r="W391" s="31">
        <v>-0.0442178249</v>
      </c>
      <c r="X391" s="31">
        <v>-0.04208076</v>
      </c>
      <c r="Y391" s="31">
        <v>-0.0494165421</v>
      </c>
      <c r="Z391" s="35">
        <v>-0.031861186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-0.0181897879</v>
      </c>
      <c r="D394" s="31">
        <v>-0.022500515</v>
      </c>
      <c r="E394" s="31">
        <v>-0.0127539635</v>
      </c>
      <c r="F394" s="31">
        <v>0.0118175149</v>
      </c>
      <c r="G394" s="31"/>
      <c r="H394" s="31">
        <v>-0.0134638548</v>
      </c>
      <c r="I394" s="31">
        <v>-0.0147633553</v>
      </c>
      <c r="J394" s="31">
        <v>-0.0169743299</v>
      </c>
      <c r="K394" s="31">
        <v>-0.0174850225</v>
      </c>
      <c r="L394" s="31">
        <v>-0.010515213</v>
      </c>
      <c r="M394" s="31">
        <v>-0.0043516159</v>
      </c>
      <c r="N394" s="31">
        <v>-0.0044466257</v>
      </c>
      <c r="O394" s="31">
        <v>-0.0012567043</v>
      </c>
      <c r="P394" s="31">
        <v>-0.0011924505</v>
      </c>
      <c r="Q394" s="31">
        <v>0.0012358427</v>
      </c>
      <c r="R394" s="31">
        <v>-0.0013285875</v>
      </c>
      <c r="S394" s="31">
        <v>0.0005553365</v>
      </c>
      <c r="T394" s="31">
        <v>-0.0117397308</v>
      </c>
      <c r="U394" s="31">
        <v>-0.02539289</v>
      </c>
      <c r="V394" s="31">
        <v>-0.0261355639</v>
      </c>
      <c r="W394" s="31">
        <v>-0.0287673473</v>
      </c>
      <c r="X394" s="31">
        <v>-0.0266261101</v>
      </c>
      <c r="Y394" s="31">
        <v>-0.0365226269</v>
      </c>
      <c r="Z394" s="35">
        <v>-0.0194164515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-0.0443304777</v>
      </c>
      <c r="D396" s="31">
        <v>-0.0505326986</v>
      </c>
      <c r="E396" s="31">
        <v>-0.0460817814</v>
      </c>
      <c r="F396" s="31">
        <v>-0.0149258375</v>
      </c>
      <c r="G396" s="31"/>
      <c r="H396" s="31">
        <v>-0.0521475077</v>
      </c>
      <c r="I396" s="31">
        <v>-0.0549287796</v>
      </c>
      <c r="J396" s="31">
        <v>-0.054782033</v>
      </c>
      <c r="K396" s="31">
        <v>-0.059632659</v>
      </c>
      <c r="L396" s="31">
        <v>-0.0494567156</v>
      </c>
      <c r="M396" s="31">
        <v>-0.046733737</v>
      </c>
      <c r="N396" s="31">
        <v>-0.0460094213</v>
      </c>
      <c r="O396" s="31">
        <v>-0.0407364368</v>
      </c>
      <c r="P396" s="31">
        <v>-0.0402514935</v>
      </c>
      <c r="Q396" s="31">
        <v>-0.0353326797</v>
      </c>
      <c r="R396" s="31">
        <v>-0.0369297266</v>
      </c>
      <c r="S396" s="31">
        <v>-0.0373239517</v>
      </c>
      <c r="T396" s="31">
        <v>-0.0440297127</v>
      </c>
      <c r="U396" s="31">
        <v>-0.0534206629</v>
      </c>
      <c r="V396" s="31">
        <v>-0.0505493879</v>
      </c>
      <c r="W396" s="31">
        <v>-0.0529084206</v>
      </c>
      <c r="X396" s="31">
        <v>-0.0454231501</v>
      </c>
      <c r="Y396" s="31">
        <v>-0.0522606373</v>
      </c>
      <c r="Z396" s="35">
        <v>-0.0423138142</v>
      </c>
    </row>
    <row r="397" spans="1:26" s="1" customFormat="1" ht="12.75">
      <c r="A397" s="39">
        <v>24305</v>
      </c>
      <c r="B397" s="55" t="s">
        <v>315</v>
      </c>
      <c r="C397" s="60">
        <v>-0.0146532059</v>
      </c>
      <c r="D397" s="37">
        <v>-0.019012332</v>
      </c>
      <c r="E397" s="37">
        <v>-0.0084468126</v>
      </c>
      <c r="F397" s="37">
        <v>0.0142624378</v>
      </c>
      <c r="G397" s="37"/>
      <c r="H397" s="37">
        <v>-0.0068405867</v>
      </c>
      <c r="I397" s="37">
        <v>-0.0043329</v>
      </c>
      <c r="J397" s="37">
        <v>-0.0074599981</v>
      </c>
      <c r="K397" s="37">
        <v>-0.0090683699</v>
      </c>
      <c r="L397" s="37">
        <v>-0.0033117533</v>
      </c>
      <c r="M397" s="37">
        <v>0.0032653809</v>
      </c>
      <c r="N397" s="37">
        <v>0.0038440228</v>
      </c>
      <c r="O397" s="37">
        <v>0.0058164001</v>
      </c>
      <c r="P397" s="37">
        <v>0.0060732961</v>
      </c>
      <c r="Q397" s="37">
        <v>0.0076851845</v>
      </c>
      <c r="R397" s="37">
        <v>0.0048481226</v>
      </c>
      <c r="S397" s="37">
        <v>0.0081468821</v>
      </c>
      <c r="T397" s="37">
        <v>-0.0047156811</v>
      </c>
      <c r="U397" s="37">
        <v>-0.0183639526</v>
      </c>
      <c r="V397" s="37">
        <v>-0.0198668242</v>
      </c>
      <c r="W397" s="37">
        <v>-0.0221654177</v>
      </c>
      <c r="X397" s="37">
        <v>-0.0210533142</v>
      </c>
      <c r="Y397" s="37">
        <v>-0.0299855471</v>
      </c>
      <c r="Z397" s="38">
        <v>-0.0135594606</v>
      </c>
    </row>
    <row r="398" spans="1:26" s="1" customFormat="1" ht="12.75">
      <c r="A398" s="8">
        <v>24310</v>
      </c>
      <c r="B398" s="54" t="s">
        <v>316</v>
      </c>
      <c r="C398" s="59">
        <v>-0.0571660995</v>
      </c>
      <c r="D398" s="31">
        <v>-0.0811213255</v>
      </c>
      <c r="E398" s="31">
        <v>-0.0816855431</v>
      </c>
      <c r="F398" s="31">
        <v>-0.0303484201</v>
      </c>
      <c r="G398" s="31"/>
      <c r="H398" s="31">
        <v>-0.1006126404</v>
      </c>
      <c r="I398" s="31">
        <v>-0.1314249039</v>
      </c>
      <c r="J398" s="31">
        <v>-0.1123293638</v>
      </c>
      <c r="K398" s="31">
        <v>-0.1150666475</v>
      </c>
      <c r="L398" s="31">
        <v>-0.0716433525</v>
      </c>
      <c r="M398" s="31">
        <v>-0.054310441</v>
      </c>
      <c r="N398" s="31">
        <v>-0.0594109297</v>
      </c>
      <c r="O398" s="31">
        <v>-0.0492857695</v>
      </c>
      <c r="P398" s="31">
        <v>-0.049452424</v>
      </c>
      <c r="Q398" s="31">
        <v>-0.0509095192</v>
      </c>
      <c r="R398" s="31">
        <v>-0.0571877956</v>
      </c>
      <c r="S398" s="31">
        <v>-0.0654946566</v>
      </c>
      <c r="T398" s="31">
        <v>-0.0782623291</v>
      </c>
      <c r="U398" s="31">
        <v>-0.0801330805</v>
      </c>
      <c r="V398" s="31">
        <v>-0.0705388784</v>
      </c>
      <c r="W398" s="31">
        <v>-0.0696332455</v>
      </c>
      <c r="X398" s="31">
        <v>-0.0593719482</v>
      </c>
      <c r="Y398" s="31">
        <v>-0.0701031685</v>
      </c>
      <c r="Z398" s="35">
        <v>-0.0765552521</v>
      </c>
    </row>
    <row r="399" spans="1:26" s="1" customFormat="1" ht="12.75">
      <c r="A399" s="8">
        <v>24315</v>
      </c>
      <c r="B399" s="54" t="s">
        <v>317</v>
      </c>
      <c r="C399" s="59">
        <v>-0.0589030981</v>
      </c>
      <c r="D399" s="31">
        <v>-0.0828865767</v>
      </c>
      <c r="E399" s="31">
        <v>-0.0833511353</v>
      </c>
      <c r="F399" s="31">
        <v>-0.0319081545</v>
      </c>
      <c r="G399" s="31"/>
      <c r="H399" s="31">
        <v>-0.1023138762</v>
      </c>
      <c r="I399" s="31">
        <v>-0.133346796</v>
      </c>
      <c r="J399" s="31">
        <v>-0.1146821976</v>
      </c>
      <c r="K399" s="31">
        <v>-0.1176949739</v>
      </c>
      <c r="L399" s="31">
        <v>-0.0742537975</v>
      </c>
      <c r="M399" s="31">
        <v>-0.0567862988</v>
      </c>
      <c r="N399" s="31">
        <v>-0.0619180202</v>
      </c>
      <c r="O399" s="31">
        <v>-0.0517890453</v>
      </c>
      <c r="P399" s="31">
        <v>-0.0519741774</v>
      </c>
      <c r="Q399" s="31">
        <v>-0.0532569885</v>
      </c>
      <c r="R399" s="31">
        <v>-0.0595742464</v>
      </c>
      <c r="S399" s="31">
        <v>-0.0680146217</v>
      </c>
      <c r="T399" s="31">
        <v>-0.0808780193</v>
      </c>
      <c r="U399" s="31">
        <v>-0.0830391645</v>
      </c>
      <c r="V399" s="31">
        <v>-0.0733990669</v>
      </c>
      <c r="W399" s="31">
        <v>-0.0725055933</v>
      </c>
      <c r="X399" s="31">
        <v>-0.0621474981</v>
      </c>
      <c r="Y399" s="31">
        <v>-0.072548151</v>
      </c>
      <c r="Z399" s="35">
        <v>-0.0786172152</v>
      </c>
    </row>
    <row r="400" spans="1:26" s="1" customFormat="1" ht="12.75">
      <c r="A400" s="8">
        <v>24320</v>
      </c>
      <c r="B400" s="54" t="s">
        <v>318</v>
      </c>
      <c r="C400" s="59">
        <v>-0.0434321165</v>
      </c>
      <c r="D400" s="31">
        <v>-0.0485947132</v>
      </c>
      <c r="E400" s="31">
        <v>-0.045768261</v>
      </c>
      <c r="F400" s="31">
        <v>-0.0158836842</v>
      </c>
      <c r="G400" s="31"/>
      <c r="H400" s="31">
        <v>-0.0528184175</v>
      </c>
      <c r="I400" s="31">
        <v>-0.0605903864</v>
      </c>
      <c r="J400" s="31">
        <v>-0.0570046902</v>
      </c>
      <c r="K400" s="31">
        <v>-0.061465621</v>
      </c>
      <c r="L400" s="31">
        <v>-0.0517309904</v>
      </c>
      <c r="M400" s="31">
        <v>-0.0494536161</v>
      </c>
      <c r="N400" s="31">
        <v>-0.0491681099</v>
      </c>
      <c r="O400" s="31">
        <v>-0.0440499783</v>
      </c>
      <c r="P400" s="31">
        <v>-0.0433331728</v>
      </c>
      <c r="Q400" s="31">
        <v>-0.0376069546</v>
      </c>
      <c r="R400" s="31">
        <v>-0.0389996767</v>
      </c>
      <c r="S400" s="31">
        <v>-0.0402902365</v>
      </c>
      <c r="T400" s="31">
        <v>-0.0440118313</v>
      </c>
      <c r="U400" s="31">
        <v>-0.0510070324</v>
      </c>
      <c r="V400" s="31">
        <v>-0.0496441126</v>
      </c>
      <c r="W400" s="31">
        <v>-0.0521583557</v>
      </c>
      <c r="X400" s="31">
        <v>-0.0435682535</v>
      </c>
      <c r="Y400" s="31">
        <v>-0.0474531651</v>
      </c>
      <c r="Z400" s="35">
        <v>-0.0387154818</v>
      </c>
    </row>
    <row r="401" spans="1:26" s="1" customFormat="1" ht="12.75">
      <c r="A401" s="8">
        <v>24322</v>
      </c>
      <c r="B401" s="54" t="s">
        <v>319</v>
      </c>
      <c r="C401" s="59">
        <v>-0.0451842546</v>
      </c>
      <c r="D401" s="31">
        <v>-0.0499640703</v>
      </c>
      <c r="E401" s="31">
        <v>-0.0460873842</v>
      </c>
      <c r="F401" s="31">
        <v>-0.0148043633</v>
      </c>
      <c r="G401" s="31"/>
      <c r="H401" s="31">
        <v>-0.0515973568</v>
      </c>
      <c r="I401" s="31">
        <v>-0.0544495583</v>
      </c>
      <c r="J401" s="31">
        <v>-0.0558393002</v>
      </c>
      <c r="K401" s="31">
        <v>-0.059828043</v>
      </c>
      <c r="L401" s="31">
        <v>-0.0501548052</v>
      </c>
      <c r="M401" s="31">
        <v>-0.0459958315</v>
      </c>
      <c r="N401" s="31">
        <v>-0.0453326702</v>
      </c>
      <c r="O401" s="31">
        <v>-0.040014267</v>
      </c>
      <c r="P401" s="31">
        <v>-0.039629221</v>
      </c>
      <c r="Q401" s="31">
        <v>-0.0347031355</v>
      </c>
      <c r="R401" s="31">
        <v>-0.036255002</v>
      </c>
      <c r="S401" s="31">
        <v>-0.0367020369</v>
      </c>
      <c r="T401" s="31">
        <v>-0.043161869</v>
      </c>
      <c r="U401" s="31">
        <v>-0.0526657104</v>
      </c>
      <c r="V401" s="31">
        <v>-0.0511016846</v>
      </c>
      <c r="W401" s="31">
        <v>-0.0535223484</v>
      </c>
      <c r="X401" s="31">
        <v>-0.0461050272</v>
      </c>
      <c r="Y401" s="31">
        <v>-0.0516855717</v>
      </c>
      <c r="Z401" s="35">
        <v>-0.0409572124</v>
      </c>
    </row>
    <row r="402" spans="1:26" s="1" customFormat="1" ht="12.75">
      <c r="A402" s="39">
        <v>24325</v>
      </c>
      <c r="B402" s="55" t="s">
        <v>320</v>
      </c>
      <c r="C402" s="60">
        <v>-0.046613574</v>
      </c>
      <c r="D402" s="37">
        <v>-0.0527812243</v>
      </c>
      <c r="E402" s="37">
        <v>-0.0485144854</v>
      </c>
      <c r="F402" s="37">
        <v>-0.0176845789</v>
      </c>
      <c r="G402" s="37"/>
      <c r="H402" s="37">
        <v>-0.0546847582</v>
      </c>
      <c r="I402" s="37">
        <v>-0.0589123964</v>
      </c>
      <c r="J402" s="37">
        <v>-0.0584330559</v>
      </c>
      <c r="K402" s="37">
        <v>-0.0637352467</v>
      </c>
      <c r="L402" s="37">
        <v>-0.0539684296</v>
      </c>
      <c r="M402" s="37">
        <v>-0.0512242317</v>
      </c>
      <c r="N402" s="37">
        <v>-0.0505629778</v>
      </c>
      <c r="O402" s="37">
        <v>-0.0452609062</v>
      </c>
      <c r="P402" s="37">
        <v>-0.0446941853</v>
      </c>
      <c r="Q402" s="37">
        <v>-0.0394976139</v>
      </c>
      <c r="R402" s="37">
        <v>-0.040818572</v>
      </c>
      <c r="S402" s="37">
        <v>-0.0412987471</v>
      </c>
      <c r="T402" s="37">
        <v>-0.0473089218</v>
      </c>
      <c r="U402" s="37">
        <v>-0.0565407276</v>
      </c>
      <c r="V402" s="37">
        <v>-0.0541831255</v>
      </c>
      <c r="W402" s="37">
        <v>-0.0565216541</v>
      </c>
      <c r="X402" s="37">
        <v>-0.04859519</v>
      </c>
      <c r="Y402" s="37">
        <v>-0.0545879602</v>
      </c>
      <c r="Z402" s="38">
        <v>-0.0442630053</v>
      </c>
    </row>
    <row r="403" spans="1:26" s="1" customFormat="1" ht="12.75">
      <c r="A403" s="8">
        <v>24331</v>
      </c>
      <c r="B403" s="54" t="s">
        <v>395</v>
      </c>
      <c r="C403" s="59"/>
      <c r="D403" s="31"/>
      <c r="E403" s="31"/>
      <c r="F403" s="31"/>
      <c r="G403" s="31"/>
      <c r="H403" s="31"/>
      <c r="I403" s="31"/>
      <c r="J403" s="31"/>
      <c r="K403" s="31">
        <v>-0.0131487846</v>
      </c>
      <c r="L403" s="31">
        <v>-0.0066741705</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-0.0456470251</v>
      </c>
      <c r="D406" s="31">
        <v>-0.0539864302</v>
      </c>
      <c r="E406" s="31">
        <v>-0.0492571592</v>
      </c>
      <c r="F406" s="31">
        <v>-0.017337203</v>
      </c>
      <c r="G406" s="31"/>
      <c r="H406" s="31">
        <v>-0.0547138453</v>
      </c>
      <c r="I406" s="31">
        <v>-0.0548807383</v>
      </c>
      <c r="J406" s="31">
        <v>-0.0507644415</v>
      </c>
      <c r="K406" s="31">
        <v>-0.0554406643</v>
      </c>
      <c r="L406" s="31">
        <v>-0.0444989204</v>
      </c>
      <c r="M406" s="31">
        <v>-0.0396507978</v>
      </c>
      <c r="N406" s="31">
        <v>-0.0381929874</v>
      </c>
      <c r="O406" s="31">
        <v>-0.033017993</v>
      </c>
      <c r="P406" s="31">
        <v>-0.0329793692</v>
      </c>
      <c r="Q406" s="31">
        <v>-0.0280854702</v>
      </c>
      <c r="R406" s="31">
        <v>-0.0302100182</v>
      </c>
      <c r="S406" s="31">
        <v>-0.0303785801</v>
      </c>
      <c r="T406" s="31">
        <v>-0.0383789539</v>
      </c>
      <c r="U406" s="31">
        <v>-0.048210144</v>
      </c>
      <c r="V406" s="31">
        <v>-0.0467460155</v>
      </c>
      <c r="W406" s="31">
        <v>-0.0493798256</v>
      </c>
      <c r="X406" s="31">
        <v>-0.0421814919</v>
      </c>
      <c r="Y406" s="31">
        <v>-0.0544286966</v>
      </c>
      <c r="Z406" s="35">
        <v>-0.043956399</v>
      </c>
    </row>
    <row r="407" spans="1:26" s="1" customFormat="1" ht="12.75">
      <c r="A407" s="39">
        <v>24350</v>
      </c>
      <c r="B407" s="55" t="s">
        <v>322</v>
      </c>
      <c r="C407" s="60">
        <v>-0.0463182926</v>
      </c>
      <c r="D407" s="37">
        <v>-0.051981926</v>
      </c>
      <c r="E407" s="37">
        <v>-0.0476174355</v>
      </c>
      <c r="F407" s="37">
        <v>-0.0168865919</v>
      </c>
      <c r="G407" s="37"/>
      <c r="H407" s="37">
        <v>-0.0536634922</v>
      </c>
      <c r="I407" s="37">
        <v>-0.0573111773</v>
      </c>
      <c r="J407" s="37">
        <v>-0.0576263666</v>
      </c>
      <c r="K407" s="37">
        <v>-0.0628778934</v>
      </c>
      <c r="L407" s="37">
        <v>-0.0531771183</v>
      </c>
      <c r="M407" s="37">
        <v>-0.0502779484</v>
      </c>
      <c r="N407" s="37">
        <v>-0.0489464998</v>
      </c>
      <c r="O407" s="37">
        <v>-0.0437448025</v>
      </c>
      <c r="P407" s="37">
        <v>-0.0432009697</v>
      </c>
      <c r="Q407" s="37">
        <v>-0.0380525589</v>
      </c>
      <c r="R407" s="37">
        <v>-0.0394444466</v>
      </c>
      <c r="S407" s="37">
        <v>-0.0397943258</v>
      </c>
      <c r="T407" s="37">
        <v>-0.0460567474</v>
      </c>
      <c r="U407" s="37">
        <v>-0.0556522608</v>
      </c>
      <c r="V407" s="37">
        <v>-0.0535954237</v>
      </c>
      <c r="W407" s="37">
        <v>-0.0560979843</v>
      </c>
      <c r="X407" s="37">
        <v>-0.0484158993</v>
      </c>
      <c r="Y407" s="37">
        <v>-0.0545158386</v>
      </c>
      <c r="Z407" s="38">
        <v>-0.0436171293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-0.0459104776</v>
      </c>
      <c r="D409" s="31">
        <v>-0.0519690514</v>
      </c>
      <c r="E409" s="31">
        <v>-0.0474590063</v>
      </c>
      <c r="F409" s="31">
        <v>-0.016502142</v>
      </c>
      <c r="G409" s="31"/>
      <c r="H409" s="31">
        <v>-0.0533672571</v>
      </c>
      <c r="I409" s="31">
        <v>-0.0564137697</v>
      </c>
      <c r="J409" s="31">
        <v>-0.0565184355</v>
      </c>
      <c r="K409" s="31">
        <v>-0.0616346598</v>
      </c>
      <c r="L409" s="31">
        <v>-0.0518023968</v>
      </c>
      <c r="M409" s="31">
        <v>-0.0487724543</v>
      </c>
      <c r="N409" s="31">
        <v>-0.0479048491</v>
      </c>
      <c r="O409" s="31">
        <v>-0.0426543951</v>
      </c>
      <c r="P409" s="31">
        <v>-0.0421831608</v>
      </c>
      <c r="Q409" s="31">
        <v>-0.0371506214</v>
      </c>
      <c r="R409" s="31">
        <v>-0.0386061668</v>
      </c>
      <c r="S409" s="31">
        <v>-0.0389002562</v>
      </c>
      <c r="T409" s="31">
        <v>-0.0454598665</v>
      </c>
      <c r="U409" s="31">
        <v>-0.0550378561</v>
      </c>
      <c r="V409" s="31">
        <v>-0.0527262688</v>
      </c>
      <c r="W409" s="31">
        <v>-0.0551894903</v>
      </c>
      <c r="X409" s="31">
        <v>-0.0476489067</v>
      </c>
      <c r="Y409" s="31">
        <v>-0.0543596745</v>
      </c>
      <c r="Z409" s="35">
        <v>-0.043697834</v>
      </c>
    </row>
    <row r="410" spans="1:26" s="1" customFormat="1" ht="12.75">
      <c r="A410" s="8">
        <v>24365</v>
      </c>
      <c r="B410" s="54" t="s">
        <v>325</v>
      </c>
      <c r="C410" s="59">
        <v>-0.0421777964</v>
      </c>
      <c r="D410" s="31">
        <v>-0.0477221012</v>
      </c>
      <c r="E410" s="31">
        <v>-0.0433276892</v>
      </c>
      <c r="F410" s="31">
        <v>-0.0127813816</v>
      </c>
      <c r="G410" s="31"/>
      <c r="H410" s="31">
        <v>-0.0490096807</v>
      </c>
      <c r="I410" s="31">
        <v>-0.0502700806</v>
      </c>
      <c r="J410" s="31">
        <v>-0.0512639284</v>
      </c>
      <c r="K410" s="31">
        <v>-0.0558286905</v>
      </c>
      <c r="L410" s="31">
        <v>-0.0464092493</v>
      </c>
      <c r="M410" s="31">
        <v>-0.0423380136</v>
      </c>
      <c r="N410" s="31">
        <v>-0.041382432</v>
      </c>
      <c r="O410" s="31">
        <v>-0.0363252163</v>
      </c>
      <c r="P410" s="31">
        <v>-0.0359127522</v>
      </c>
      <c r="Q410" s="31">
        <v>-0.0310627222</v>
      </c>
      <c r="R410" s="31">
        <v>-0.0327115059</v>
      </c>
      <c r="S410" s="31">
        <v>-0.0330102444</v>
      </c>
      <c r="T410" s="31">
        <v>-0.0396515131</v>
      </c>
      <c r="U410" s="31">
        <v>-0.048994422</v>
      </c>
      <c r="V410" s="31">
        <v>-0.0476893187</v>
      </c>
      <c r="W410" s="31">
        <v>-0.0501197577</v>
      </c>
      <c r="X410" s="31">
        <v>-0.0430771112</v>
      </c>
      <c r="Y410" s="31">
        <v>-0.0488504171</v>
      </c>
      <c r="Z410" s="35">
        <v>-0.0376126766</v>
      </c>
    </row>
    <row r="411" spans="1:26" s="1" customFormat="1" ht="12.75">
      <c r="A411" s="8">
        <v>25002</v>
      </c>
      <c r="B411" s="54" t="s">
        <v>326</v>
      </c>
      <c r="C411" s="59">
        <v>-0.0332936049</v>
      </c>
      <c r="D411" s="31">
        <v>-0.0400602818</v>
      </c>
      <c r="E411" s="31">
        <v>-0.0265734196</v>
      </c>
      <c r="F411" s="31">
        <v>0.0047950149</v>
      </c>
      <c r="G411" s="31"/>
      <c r="H411" s="31">
        <v>-0.0220643282</v>
      </c>
      <c r="I411" s="31">
        <v>-0.0026568174</v>
      </c>
      <c r="J411" s="31">
        <v>0.004871726</v>
      </c>
      <c r="K411" s="31">
        <v>-0.0002102852</v>
      </c>
      <c r="L411" s="31">
        <v>0.0109205246</v>
      </c>
      <c r="M411" s="31">
        <v>0.032851994</v>
      </c>
      <c r="N411" s="31">
        <v>0.037817359</v>
      </c>
      <c r="O411" s="31">
        <v>0.0425403118</v>
      </c>
      <c r="P411" s="31">
        <v>0.0405451655</v>
      </c>
      <c r="Q411" s="31">
        <v>0.04083395</v>
      </c>
      <c r="R411" s="31">
        <v>0.0410139561</v>
      </c>
      <c r="S411" s="31">
        <v>0.0444951653</v>
      </c>
      <c r="T411" s="31">
        <v>0.0163847804</v>
      </c>
      <c r="U411" s="31">
        <v>-0.0107800961</v>
      </c>
      <c r="V411" s="31">
        <v>-0.0167527199</v>
      </c>
      <c r="W411" s="31">
        <v>-0.0238286257</v>
      </c>
      <c r="X411" s="31">
        <v>-0.0277178288</v>
      </c>
      <c r="Y411" s="31">
        <v>-0.0423808098</v>
      </c>
      <c r="Z411" s="35">
        <v>-0.0266182423</v>
      </c>
    </row>
    <row r="412" spans="1:26" s="1" customFormat="1" ht="12.75">
      <c r="A412" s="39">
        <v>25005</v>
      </c>
      <c r="B412" s="55" t="s">
        <v>327</v>
      </c>
      <c r="C412" s="60">
        <v>-0.0447019339</v>
      </c>
      <c r="D412" s="37">
        <v>-0.053362608</v>
      </c>
      <c r="E412" s="37">
        <v>-0.0368095636</v>
      </c>
      <c r="F412" s="37">
        <v>-0.0029916763</v>
      </c>
      <c r="G412" s="37"/>
      <c r="H412" s="37">
        <v>-0.032309413</v>
      </c>
      <c r="I412" s="37">
        <v>0.0030344129</v>
      </c>
      <c r="J412" s="37">
        <v>0.0201736689</v>
      </c>
      <c r="K412" s="37">
        <v>0.0176301599</v>
      </c>
      <c r="L412" s="37">
        <v>0.0215018988</v>
      </c>
      <c r="M412" s="37">
        <v>0.0396475196</v>
      </c>
      <c r="N412" s="37">
        <v>0.0394591689</v>
      </c>
      <c r="O412" s="37">
        <v>0.0439318419</v>
      </c>
      <c r="P412" s="37">
        <v>0.0427753925</v>
      </c>
      <c r="Q412" s="37">
        <v>0.0447701216</v>
      </c>
      <c r="R412" s="37">
        <v>0.0431755185</v>
      </c>
      <c r="S412" s="37">
        <v>0.0490449071</v>
      </c>
      <c r="T412" s="37">
        <v>0.0286316276</v>
      </c>
      <c r="U412" s="37">
        <v>0.003233552</v>
      </c>
      <c r="V412" s="37">
        <v>-0.0042154789</v>
      </c>
      <c r="W412" s="37">
        <v>-0.0103912354</v>
      </c>
      <c r="X412" s="37">
        <v>-0.0169479847</v>
      </c>
      <c r="Y412" s="37">
        <v>-0.0367599726</v>
      </c>
      <c r="Z412" s="38">
        <v>-0.0213239193</v>
      </c>
    </row>
    <row r="413" spans="1:26" s="1" customFormat="1" ht="12.75">
      <c r="A413" s="8">
        <v>25010</v>
      </c>
      <c r="B413" s="54" t="s">
        <v>328</v>
      </c>
      <c r="C413" s="59">
        <v>-0.0182549953</v>
      </c>
      <c r="D413" s="31">
        <v>-0.0342934132</v>
      </c>
      <c r="E413" s="31">
        <v>-0.0232481956</v>
      </c>
      <c r="F413" s="31">
        <v>0.0166963935</v>
      </c>
      <c r="G413" s="31"/>
      <c r="H413" s="31">
        <v>-0.0163264275</v>
      </c>
      <c r="I413" s="31">
        <v>0.0238368511</v>
      </c>
      <c r="J413" s="31">
        <v>0.0604915023</v>
      </c>
      <c r="K413" s="31">
        <v>0.0526840091</v>
      </c>
      <c r="L413" s="31">
        <v>0.0572847724</v>
      </c>
      <c r="M413" s="31">
        <v>0.0752841234</v>
      </c>
      <c r="N413" s="31">
        <v>0.0686652064</v>
      </c>
      <c r="O413" s="31">
        <v>0.0736182928</v>
      </c>
      <c r="P413" s="31">
        <v>0.0728459954</v>
      </c>
      <c r="Q413" s="31">
        <v>0.0751264095</v>
      </c>
      <c r="R413" s="31">
        <v>0.0734154582</v>
      </c>
      <c r="S413" s="31">
        <v>0.0798012018</v>
      </c>
      <c r="T413" s="31">
        <v>0.06246382</v>
      </c>
      <c r="U413" s="31">
        <v>0.0404922366</v>
      </c>
      <c r="V413" s="31">
        <v>0.0350056887</v>
      </c>
      <c r="W413" s="31">
        <v>0.0311350226</v>
      </c>
      <c r="X413" s="31">
        <v>0.0234569311</v>
      </c>
      <c r="Y413" s="31">
        <v>-0.0003134012</v>
      </c>
      <c r="Z413" s="35">
        <v>0.0097659826</v>
      </c>
    </row>
    <row r="414" spans="1:26" s="1" customFormat="1" ht="12.75">
      <c r="A414" s="8">
        <v>25015</v>
      </c>
      <c r="B414" s="54" t="s">
        <v>329</v>
      </c>
      <c r="C414" s="59">
        <v>-0.0363570452</v>
      </c>
      <c r="D414" s="31">
        <v>-0.0516839027</v>
      </c>
      <c r="E414" s="31">
        <v>-0.0408387184</v>
      </c>
      <c r="F414" s="31">
        <v>0.0016431808</v>
      </c>
      <c r="G414" s="31"/>
      <c r="H414" s="31">
        <v>-0.0302550793</v>
      </c>
      <c r="I414" s="31">
        <v>0.0031825304</v>
      </c>
      <c r="J414" s="31">
        <v>0.0268722177</v>
      </c>
      <c r="K414" s="31">
        <v>0.0182912946</v>
      </c>
      <c r="L414" s="31">
        <v>0.0270549059</v>
      </c>
      <c r="M414" s="31">
        <v>0.0474295616</v>
      </c>
      <c r="N414" s="31">
        <v>0.0402219892</v>
      </c>
      <c r="O414" s="31">
        <v>0.0439631343</v>
      </c>
      <c r="P414" s="31">
        <v>0.0434079766</v>
      </c>
      <c r="Q414" s="31">
        <v>0.0458353758</v>
      </c>
      <c r="R414" s="31">
        <v>0.0447921157</v>
      </c>
      <c r="S414" s="31">
        <v>0.0490655899</v>
      </c>
      <c r="T414" s="31">
        <v>0.0301007628</v>
      </c>
      <c r="U414" s="31">
        <v>0.007349968</v>
      </c>
      <c r="V414" s="31">
        <v>0.0011218786</v>
      </c>
      <c r="W414" s="31">
        <v>-0.0050042868</v>
      </c>
      <c r="X414" s="31">
        <v>-0.0122903585</v>
      </c>
      <c r="Y414" s="31">
        <v>-0.0335189104</v>
      </c>
      <c r="Z414" s="35">
        <v>-0.0191169977</v>
      </c>
    </row>
    <row r="415" spans="1:26" s="1" customFormat="1" ht="12.75">
      <c r="A415" s="8">
        <v>25018</v>
      </c>
      <c r="B415" s="54" t="s">
        <v>476</v>
      </c>
      <c r="C415" s="59">
        <v>-0.0337874889</v>
      </c>
      <c r="D415" s="31">
        <v>-0.0387234688</v>
      </c>
      <c r="E415" s="31">
        <v>-0.0220383406</v>
      </c>
      <c r="F415" s="31">
        <v>0.0019763708</v>
      </c>
      <c r="G415" s="31"/>
      <c r="H415" s="31">
        <v>-0.0195798874</v>
      </c>
      <c r="I415" s="31">
        <v>0.0034436584</v>
      </c>
      <c r="J415" s="31">
        <v>0.0076192617</v>
      </c>
      <c r="K415" s="31">
        <v>0.0088421106</v>
      </c>
      <c r="L415" s="31">
        <v>0.0108135939</v>
      </c>
      <c r="M415" s="31">
        <v>0.0305337906</v>
      </c>
      <c r="N415" s="31">
        <v>0.0485384464</v>
      </c>
      <c r="O415" s="31">
        <v>0.0514531136</v>
      </c>
      <c r="P415" s="31">
        <v>0.049811542</v>
      </c>
      <c r="Q415" s="31">
        <v>0.0512518287</v>
      </c>
      <c r="R415" s="31">
        <v>0.0511983633</v>
      </c>
      <c r="S415" s="31">
        <v>0.056389451</v>
      </c>
      <c r="T415" s="31">
        <v>0.0301255584</v>
      </c>
      <c r="U415" s="31">
        <v>-0.0103764534</v>
      </c>
      <c r="V415" s="31">
        <v>-0.0166643858</v>
      </c>
      <c r="W415" s="31">
        <v>-0.0203254223</v>
      </c>
      <c r="X415" s="31">
        <v>-0.0256239176</v>
      </c>
      <c r="Y415" s="31">
        <v>-0.0357048512</v>
      </c>
      <c r="Z415" s="35">
        <v>-0.0180473328</v>
      </c>
    </row>
    <row r="416" spans="1:26" s="1" customFormat="1" ht="12.75">
      <c r="A416" s="8">
        <v>25020</v>
      </c>
      <c r="B416" s="54" t="s">
        <v>330</v>
      </c>
      <c r="C416" s="59">
        <v>-0.0314846039</v>
      </c>
      <c r="D416" s="31">
        <v>-0.0390746593</v>
      </c>
      <c r="E416" s="31">
        <v>-0.026704669</v>
      </c>
      <c r="F416" s="31">
        <v>0.0043664575</v>
      </c>
      <c r="G416" s="31"/>
      <c r="H416" s="31">
        <v>-0.0223039389</v>
      </c>
      <c r="I416" s="31">
        <v>-0.0040699244</v>
      </c>
      <c r="J416" s="31">
        <v>0.006767571</v>
      </c>
      <c r="K416" s="31">
        <v>0.00497967</v>
      </c>
      <c r="L416" s="31">
        <v>0.0144935846</v>
      </c>
      <c r="M416" s="31">
        <v>0.0331187248</v>
      </c>
      <c r="N416" s="31">
        <v>0.0350660682</v>
      </c>
      <c r="O416" s="31">
        <v>0.0396606922</v>
      </c>
      <c r="P416" s="31">
        <v>0.03821069</v>
      </c>
      <c r="Q416" s="31">
        <v>0.0404502749</v>
      </c>
      <c r="R416" s="31">
        <v>0.0390067697</v>
      </c>
      <c r="S416" s="31">
        <v>0.0420475602</v>
      </c>
      <c r="T416" s="31">
        <v>0.019700408</v>
      </c>
      <c r="U416" s="31">
        <v>-0.0030697584</v>
      </c>
      <c r="V416" s="31">
        <v>-0.0081826448</v>
      </c>
      <c r="W416" s="31">
        <v>-0.0139516592</v>
      </c>
      <c r="X416" s="31">
        <v>-0.0182009935</v>
      </c>
      <c r="Y416" s="31">
        <v>-0.0359615088</v>
      </c>
      <c r="Z416" s="35">
        <v>-0.0232076645</v>
      </c>
    </row>
    <row r="417" spans="1:26" s="1" customFormat="1" ht="12.75">
      <c r="A417" s="39">
        <v>25025</v>
      </c>
      <c r="B417" s="55" t="s">
        <v>331</v>
      </c>
      <c r="C417" s="60">
        <v>-0.045555234</v>
      </c>
      <c r="D417" s="37">
        <v>-0.0579878092</v>
      </c>
      <c r="E417" s="37">
        <v>-0.0471459627</v>
      </c>
      <c r="F417" s="37">
        <v>-0.0046253204</v>
      </c>
      <c r="G417" s="37"/>
      <c r="H417" s="37">
        <v>-0.0410215855</v>
      </c>
      <c r="I417" s="37">
        <v>-0.0193376541</v>
      </c>
      <c r="J417" s="37">
        <v>-0.0024306774</v>
      </c>
      <c r="K417" s="37">
        <v>-0.0067950487</v>
      </c>
      <c r="L417" s="37">
        <v>0.0089143515</v>
      </c>
      <c r="M417" s="37">
        <v>0.0325300097</v>
      </c>
      <c r="N417" s="37">
        <v>0.0274780989</v>
      </c>
      <c r="O417" s="37">
        <v>0.032117784</v>
      </c>
      <c r="P417" s="37">
        <v>0.0313067436</v>
      </c>
      <c r="Q417" s="37">
        <v>0.0337589979</v>
      </c>
      <c r="R417" s="37">
        <v>0.0317395329</v>
      </c>
      <c r="S417" s="37">
        <v>0.0330453515</v>
      </c>
      <c r="T417" s="37">
        <v>0.0102877617</v>
      </c>
      <c r="U417" s="37">
        <v>-0.0104944706</v>
      </c>
      <c r="V417" s="37">
        <v>-0.0158541203</v>
      </c>
      <c r="W417" s="37">
        <v>-0.0233718157</v>
      </c>
      <c r="X417" s="37">
        <v>-0.0286586285</v>
      </c>
      <c r="Y417" s="37">
        <v>-0.0506600142</v>
      </c>
      <c r="Z417" s="38">
        <v>-0.0367217064</v>
      </c>
    </row>
    <row r="418" spans="1:26" s="1" customFormat="1" ht="12.75">
      <c r="A418" s="8">
        <v>25027</v>
      </c>
      <c r="B418" s="54" t="s">
        <v>477</v>
      </c>
      <c r="C418" s="59">
        <v>-0.0287128687</v>
      </c>
      <c r="D418" s="31">
        <v>-0.0346361399</v>
      </c>
      <c r="E418" s="31">
        <v>-0.0177209377</v>
      </c>
      <c r="F418" s="31">
        <v>0.0058037043</v>
      </c>
      <c r="G418" s="31"/>
      <c r="H418" s="31">
        <v>-0.0155681372</v>
      </c>
      <c r="I418" s="31">
        <v>0.010854125</v>
      </c>
      <c r="J418" s="31">
        <v>0.0175034404</v>
      </c>
      <c r="K418" s="31">
        <v>0.0202528238</v>
      </c>
      <c r="L418" s="31">
        <v>0.0191581845</v>
      </c>
      <c r="M418" s="31">
        <v>0.0325136781</v>
      </c>
      <c r="N418" s="31">
        <v>0.0390816927</v>
      </c>
      <c r="O418" s="31">
        <v>0.0415978432</v>
      </c>
      <c r="P418" s="31">
        <v>0.0411354899</v>
      </c>
      <c r="Q418" s="31">
        <v>0.0427455902</v>
      </c>
      <c r="R418" s="31">
        <v>0.0402699113</v>
      </c>
      <c r="S418" s="31">
        <v>0.0449712276</v>
      </c>
      <c r="T418" s="31">
        <v>0.0248169899</v>
      </c>
      <c r="U418" s="31">
        <v>-0.0005090237</v>
      </c>
      <c r="V418" s="31">
        <v>-0.0058920383</v>
      </c>
      <c r="W418" s="31">
        <v>-0.0091582537</v>
      </c>
      <c r="X418" s="31">
        <v>-0.0149239302</v>
      </c>
      <c r="Y418" s="31">
        <v>-0.0258821249</v>
      </c>
      <c r="Z418" s="35">
        <v>-0.0096085072</v>
      </c>
    </row>
    <row r="419" spans="1:26" s="1" customFormat="1" ht="12.75">
      <c r="A419" s="8">
        <v>25030</v>
      </c>
      <c r="B419" s="54" t="s">
        <v>332</v>
      </c>
      <c r="C419" s="59">
        <v>-0.0194724798</v>
      </c>
      <c r="D419" s="31">
        <v>-0.0358825922</v>
      </c>
      <c r="E419" s="31">
        <v>-0.0249894857</v>
      </c>
      <c r="F419" s="31">
        <v>0.0155370235</v>
      </c>
      <c r="G419" s="31"/>
      <c r="H419" s="31">
        <v>-0.017316699</v>
      </c>
      <c r="I419" s="31">
        <v>0.0228488445</v>
      </c>
      <c r="J419" s="31">
        <v>0.0578185916</v>
      </c>
      <c r="K419" s="31">
        <v>0.0496738553</v>
      </c>
      <c r="L419" s="31">
        <v>0.0541426539</v>
      </c>
      <c r="M419" s="31">
        <v>0.0722082853</v>
      </c>
      <c r="N419" s="31">
        <v>0.0654559135</v>
      </c>
      <c r="O419" s="31">
        <v>0.0704723001</v>
      </c>
      <c r="P419" s="31">
        <v>0.0697398782</v>
      </c>
      <c r="Q419" s="31">
        <v>0.0722529888</v>
      </c>
      <c r="R419" s="31">
        <v>0.0704304576</v>
      </c>
      <c r="S419" s="31">
        <v>0.0767841935</v>
      </c>
      <c r="T419" s="31">
        <v>0.0593056083</v>
      </c>
      <c r="U419" s="31">
        <v>0.037288487</v>
      </c>
      <c r="V419" s="31">
        <v>0.0318530202</v>
      </c>
      <c r="W419" s="31">
        <v>0.0279524922</v>
      </c>
      <c r="X419" s="31">
        <v>0.0204519629</v>
      </c>
      <c r="Y419" s="31">
        <v>-0.0037070513</v>
      </c>
      <c r="Z419" s="35">
        <v>0.0062519312</v>
      </c>
    </row>
    <row r="420" spans="1:26" s="1" customFormat="1" ht="12.75">
      <c r="A420" s="8">
        <v>25035</v>
      </c>
      <c r="B420" s="54" t="s">
        <v>333</v>
      </c>
      <c r="C420" s="59">
        <v>-0.0477129221</v>
      </c>
      <c r="D420" s="31">
        <v>-0.0607075691</v>
      </c>
      <c r="E420" s="31">
        <v>-0.0523458719</v>
      </c>
      <c r="F420" s="31">
        <v>-0.0072818995</v>
      </c>
      <c r="G420" s="31"/>
      <c r="H420" s="31">
        <v>-0.052491188</v>
      </c>
      <c r="I420" s="31">
        <v>-0.0468703508</v>
      </c>
      <c r="J420" s="31">
        <v>-0.0320692062</v>
      </c>
      <c r="K420" s="31">
        <v>-0.0285608768</v>
      </c>
      <c r="L420" s="31">
        <v>-0.0026333332</v>
      </c>
      <c r="M420" s="31">
        <v>0.0224856138</v>
      </c>
      <c r="N420" s="31">
        <v>0.0174428225</v>
      </c>
      <c r="O420" s="31">
        <v>0.0232541561</v>
      </c>
      <c r="P420" s="31">
        <v>0.0234723687</v>
      </c>
      <c r="Q420" s="31">
        <v>0.0255719423</v>
      </c>
      <c r="R420" s="31">
        <v>0.0210487843</v>
      </c>
      <c r="S420" s="31">
        <v>0.0178596377</v>
      </c>
      <c r="T420" s="31">
        <v>-0.0062316656</v>
      </c>
      <c r="U420" s="31">
        <v>-0.0176928043</v>
      </c>
      <c r="V420" s="31">
        <v>-0.0196970701</v>
      </c>
      <c r="W420" s="31">
        <v>-0.0271642208</v>
      </c>
      <c r="X420" s="31">
        <v>-0.0292619467</v>
      </c>
      <c r="Y420" s="31">
        <v>-0.0562673807</v>
      </c>
      <c r="Z420" s="35">
        <v>-0.0467116833</v>
      </c>
    </row>
    <row r="421" spans="1:26" s="1" customFormat="1" ht="12.75">
      <c r="A421" s="8">
        <v>25040</v>
      </c>
      <c r="B421" s="54" t="s">
        <v>407</v>
      </c>
      <c r="C421" s="59">
        <v>-0.0415039062</v>
      </c>
      <c r="D421" s="31">
        <v>-0.048320055</v>
      </c>
      <c r="E421" s="31">
        <v>-0.0245369673</v>
      </c>
      <c r="F421" s="31">
        <v>0.012470305</v>
      </c>
      <c r="G421" s="31"/>
      <c r="H421" s="31">
        <v>-0.0279511213</v>
      </c>
      <c r="I421" s="31">
        <v>0.0116381049</v>
      </c>
      <c r="J421" s="31">
        <v>0.0296437144</v>
      </c>
      <c r="K421" s="31">
        <v>0.0290490985</v>
      </c>
      <c r="L421" s="31">
        <v>0.0317593813</v>
      </c>
      <c r="M421" s="31">
        <v>0.0489909053</v>
      </c>
      <c r="N421" s="31">
        <v>0.0502387881</v>
      </c>
      <c r="O421" s="31">
        <v>0.0537190437</v>
      </c>
      <c r="P421" s="31">
        <v>0.0525041223</v>
      </c>
      <c r="Q421" s="31">
        <v>0.0544042587</v>
      </c>
      <c r="R421" s="31">
        <v>0.0365787148</v>
      </c>
      <c r="S421" s="31">
        <v>0.0413764715</v>
      </c>
      <c r="T421" s="31">
        <v>0.0180455446</v>
      </c>
      <c r="U421" s="31">
        <v>-0.0118452311</v>
      </c>
      <c r="V421" s="31">
        <v>-0.0194538832</v>
      </c>
      <c r="W421" s="31">
        <v>-0.0262845755</v>
      </c>
      <c r="X421" s="31">
        <v>-0.0096849203</v>
      </c>
      <c r="Y421" s="31">
        <v>-0.0243769884</v>
      </c>
      <c r="Z421" s="35">
        <v>-0.0080746412</v>
      </c>
    </row>
    <row r="422" spans="1:26" s="1" customFormat="1" ht="12.75">
      <c r="A422" s="39">
        <v>25050</v>
      </c>
      <c r="B422" s="55" t="s">
        <v>480</v>
      </c>
      <c r="C422" s="60">
        <v>-0.0460083485</v>
      </c>
      <c r="D422" s="37">
        <v>-0.0578945875</v>
      </c>
      <c r="E422" s="37">
        <v>-0.042357564</v>
      </c>
      <c r="F422" s="37">
        <v>-0.0041581392</v>
      </c>
      <c r="G422" s="37"/>
      <c r="H422" s="37">
        <v>-0.0368943214</v>
      </c>
      <c r="I422" s="37">
        <v>-3.24249E-05</v>
      </c>
      <c r="J422" s="37">
        <v>0.024087131</v>
      </c>
      <c r="K422" s="37">
        <v>0.0185494423</v>
      </c>
      <c r="L422" s="37">
        <v>0.0214694738</v>
      </c>
      <c r="M422" s="37">
        <v>0.0391299129</v>
      </c>
      <c r="N422" s="37">
        <v>0.0376756787</v>
      </c>
      <c r="O422" s="37">
        <v>0.0423233509</v>
      </c>
      <c r="P422" s="37">
        <v>0.0408493876</v>
      </c>
      <c r="Q422" s="37">
        <v>0.0428301692</v>
      </c>
      <c r="R422" s="37">
        <v>0.0437732339</v>
      </c>
      <c r="S422" s="37">
        <v>0.0504475832</v>
      </c>
      <c r="T422" s="37">
        <v>0.0293227434</v>
      </c>
      <c r="U422" s="37">
        <v>0.0005480051</v>
      </c>
      <c r="V422" s="37">
        <v>-0.0088042021</v>
      </c>
      <c r="W422" s="37">
        <v>-0.0136271715</v>
      </c>
      <c r="X422" s="37">
        <v>-0.0210795403</v>
      </c>
      <c r="Y422" s="37">
        <v>-0.0395659208</v>
      </c>
      <c r="Z422" s="38">
        <v>-0.0210515261</v>
      </c>
    </row>
    <row r="423" spans="1:26" s="1" customFormat="1" ht="12.75">
      <c r="A423" s="8">
        <v>25053</v>
      </c>
      <c r="B423" s="54" t="s">
        <v>478</v>
      </c>
      <c r="C423" s="59">
        <v>-0.0361715555</v>
      </c>
      <c r="D423" s="31">
        <v>-0.042114377</v>
      </c>
      <c r="E423" s="31">
        <v>-0.0276292562</v>
      </c>
      <c r="F423" s="31">
        <v>0.0049732327</v>
      </c>
      <c r="G423" s="31"/>
      <c r="H423" s="31">
        <v>-0.0224092007</v>
      </c>
      <c r="I423" s="31">
        <v>-0.0020875931</v>
      </c>
      <c r="J423" s="31">
        <v>0.0049713254</v>
      </c>
      <c r="K423" s="31">
        <v>-0.0020494461</v>
      </c>
      <c r="L423" s="31">
        <v>0.0095611215</v>
      </c>
      <c r="M423" s="31">
        <v>0.0337596536</v>
      </c>
      <c r="N423" s="31">
        <v>0.0393918157</v>
      </c>
      <c r="O423" s="31">
        <v>0.0443412662</v>
      </c>
      <c r="P423" s="31">
        <v>0.0424204469</v>
      </c>
      <c r="Q423" s="31">
        <v>0.0432422161</v>
      </c>
      <c r="R423" s="31">
        <v>0.0426756144</v>
      </c>
      <c r="S423" s="31">
        <v>0.0444574356</v>
      </c>
      <c r="T423" s="31">
        <v>0.0159105659</v>
      </c>
      <c r="U423" s="31">
        <v>-0.0143889189</v>
      </c>
      <c r="V423" s="31">
        <v>-0.0215200186</v>
      </c>
      <c r="W423" s="31">
        <v>-0.0284950733</v>
      </c>
      <c r="X423" s="31">
        <v>-0.0332629681</v>
      </c>
      <c r="Y423" s="31">
        <v>-0.0472863913</v>
      </c>
      <c r="Z423" s="35">
        <v>-0.0297027826</v>
      </c>
    </row>
    <row r="424" spans="1:26" s="1" customFormat="1" ht="12.75">
      <c r="A424" s="8">
        <v>25055</v>
      </c>
      <c r="B424" s="54" t="s">
        <v>334</v>
      </c>
      <c r="C424" s="59">
        <v>-0.0322421789</v>
      </c>
      <c r="D424" s="31">
        <v>-0.0474038124</v>
      </c>
      <c r="E424" s="31">
        <v>-0.0362086296</v>
      </c>
      <c r="F424" s="31">
        <v>0.0055769086</v>
      </c>
      <c r="G424" s="31"/>
      <c r="H424" s="31">
        <v>-0.0270460844</v>
      </c>
      <c r="I424" s="31">
        <v>0.0100423694</v>
      </c>
      <c r="J424" s="31">
        <v>0.0398390293</v>
      </c>
      <c r="K424" s="31">
        <v>0.0300940871</v>
      </c>
      <c r="L424" s="31">
        <v>0.0355403423</v>
      </c>
      <c r="M424" s="31">
        <v>0.0543885231</v>
      </c>
      <c r="N424" s="31">
        <v>0.0472556353</v>
      </c>
      <c r="O424" s="31">
        <v>0.0519425869</v>
      </c>
      <c r="P424" s="31">
        <v>0.0473371148</v>
      </c>
      <c r="Q424" s="31">
        <v>0.0502101779</v>
      </c>
      <c r="R424" s="31">
        <v>0.0491396785</v>
      </c>
      <c r="S424" s="31">
        <v>0.0545764565</v>
      </c>
      <c r="T424" s="31">
        <v>0.0361402631</v>
      </c>
      <c r="U424" s="31">
        <v>0.0119873285</v>
      </c>
      <c r="V424" s="31">
        <v>0.0057625175</v>
      </c>
      <c r="W424" s="31">
        <v>0.0005915761</v>
      </c>
      <c r="X424" s="31">
        <v>-0.0065267086</v>
      </c>
      <c r="Y424" s="31">
        <v>-0.0288324356</v>
      </c>
      <c r="Z424" s="35">
        <v>-0.0153530836</v>
      </c>
    </row>
    <row r="425" spans="1:26" s="1" customFormat="1" ht="12.75">
      <c r="A425" s="8">
        <v>25060</v>
      </c>
      <c r="B425" s="54" t="s">
        <v>335</v>
      </c>
      <c r="C425" s="59">
        <v>-0.0401387215</v>
      </c>
      <c r="D425" s="31">
        <v>-0.0493448973</v>
      </c>
      <c r="E425" s="31">
        <v>-0.0331596136</v>
      </c>
      <c r="F425" s="31">
        <v>0.0005177259</v>
      </c>
      <c r="G425" s="31"/>
      <c r="H425" s="31">
        <v>-0.028629303</v>
      </c>
      <c r="I425" s="31">
        <v>0.0079158545</v>
      </c>
      <c r="J425" s="31">
        <v>0.0267254114</v>
      </c>
      <c r="K425" s="31">
        <v>0.0250398517</v>
      </c>
      <c r="L425" s="31">
        <v>0.0287858844</v>
      </c>
      <c r="M425" s="31">
        <v>0.0463871956</v>
      </c>
      <c r="N425" s="31">
        <v>0.0453513265</v>
      </c>
      <c r="O425" s="31">
        <v>0.0499894023</v>
      </c>
      <c r="P425" s="31">
        <v>0.0490115285</v>
      </c>
      <c r="Q425" s="31">
        <v>0.0512706637</v>
      </c>
      <c r="R425" s="31">
        <v>0.0496057868</v>
      </c>
      <c r="S425" s="31">
        <v>0.055545032</v>
      </c>
      <c r="T425" s="31">
        <v>0.0359880328</v>
      </c>
      <c r="U425" s="31">
        <v>0.0124043822</v>
      </c>
      <c r="V425" s="31">
        <v>0.0053918958</v>
      </c>
      <c r="W425" s="31">
        <v>-0.0002217293</v>
      </c>
      <c r="X425" s="31">
        <v>-0.0068067312</v>
      </c>
      <c r="Y425" s="31">
        <v>-0.0289593935</v>
      </c>
      <c r="Z425" s="35">
        <v>-0.0151776075</v>
      </c>
    </row>
    <row r="426" spans="1:26" s="1" customFormat="1" ht="12.75">
      <c r="A426" s="8">
        <v>25063</v>
      </c>
      <c r="B426" s="54" t="s">
        <v>336</v>
      </c>
      <c r="C426" s="59">
        <v>-0.0302071571</v>
      </c>
      <c r="D426" s="31">
        <v>-0.0382689238</v>
      </c>
      <c r="E426" s="31">
        <v>-0.0264915228</v>
      </c>
      <c r="F426" s="31">
        <v>0.0025771856</v>
      </c>
      <c r="G426" s="31"/>
      <c r="H426" s="31">
        <v>-0.0230439901</v>
      </c>
      <c r="I426" s="31">
        <v>-0.0056955814</v>
      </c>
      <c r="J426" s="31">
        <v>0.0035470128</v>
      </c>
      <c r="K426" s="31">
        <v>0.0012412667</v>
      </c>
      <c r="L426" s="31">
        <v>0.0107924938</v>
      </c>
      <c r="M426" s="31">
        <v>0.0292016864</v>
      </c>
      <c r="N426" s="31">
        <v>0.0333243608</v>
      </c>
      <c r="O426" s="31">
        <v>0.037399888</v>
      </c>
      <c r="P426" s="31">
        <v>0.0361784101</v>
      </c>
      <c r="Q426" s="31">
        <v>0.0384174585</v>
      </c>
      <c r="R426" s="31">
        <v>0.0367264748</v>
      </c>
      <c r="S426" s="31">
        <v>0.0399901271</v>
      </c>
      <c r="T426" s="31">
        <v>0.0157284737</v>
      </c>
      <c r="U426" s="31">
        <v>-0.0068050623</v>
      </c>
      <c r="V426" s="31">
        <v>-0.0114315748</v>
      </c>
      <c r="W426" s="31">
        <v>-0.0170191526</v>
      </c>
      <c r="X426" s="31">
        <v>-0.0195519924</v>
      </c>
      <c r="Y426" s="31">
        <v>-0.0361915827</v>
      </c>
      <c r="Z426" s="35">
        <v>-0.0235908031</v>
      </c>
    </row>
    <row r="427" spans="1:26" s="1" customFormat="1" ht="12.75">
      <c r="A427" s="39">
        <v>25065</v>
      </c>
      <c r="B427" s="55" t="s">
        <v>337</v>
      </c>
      <c r="C427" s="60">
        <v>-0.0427473783</v>
      </c>
      <c r="D427" s="37">
        <v>-0.0520564318</v>
      </c>
      <c r="E427" s="37">
        <v>-0.0356847048</v>
      </c>
      <c r="F427" s="37">
        <v>-0.0018566847</v>
      </c>
      <c r="G427" s="37"/>
      <c r="H427" s="37">
        <v>-0.0309643745</v>
      </c>
      <c r="I427" s="37">
        <v>0.0059895515</v>
      </c>
      <c r="J427" s="37">
        <v>0.0236244798</v>
      </c>
      <c r="K427" s="37">
        <v>0.0215204954</v>
      </c>
      <c r="L427" s="37">
        <v>0.0253212452</v>
      </c>
      <c r="M427" s="37">
        <v>0.0430599451</v>
      </c>
      <c r="N427" s="37">
        <v>0.0431031585</v>
      </c>
      <c r="O427" s="37">
        <v>0.0476564169</v>
      </c>
      <c r="P427" s="37">
        <v>0.0466665626</v>
      </c>
      <c r="Q427" s="37">
        <v>0.0489779711</v>
      </c>
      <c r="R427" s="37">
        <v>0.0473150611</v>
      </c>
      <c r="S427" s="37">
        <v>0.0533490181</v>
      </c>
      <c r="T427" s="37">
        <v>0.0334592462</v>
      </c>
      <c r="U427" s="37">
        <v>0.0091745257</v>
      </c>
      <c r="V427" s="37">
        <v>0.0019417405</v>
      </c>
      <c r="W427" s="37">
        <v>-0.003821373</v>
      </c>
      <c r="X427" s="37">
        <v>-0.010389328</v>
      </c>
      <c r="Y427" s="37">
        <v>-0.031737566</v>
      </c>
      <c r="Z427" s="38">
        <v>-0.0174753666</v>
      </c>
    </row>
    <row r="428" spans="1:26" s="1" customFormat="1" ht="12.75">
      <c r="A428" s="8">
        <v>25070</v>
      </c>
      <c r="B428" s="54" t="s">
        <v>338</v>
      </c>
      <c r="C428" s="59">
        <v>-0.0432631969</v>
      </c>
      <c r="D428" s="31">
        <v>-0.0504283905</v>
      </c>
      <c r="E428" s="31">
        <v>-0.0323059559</v>
      </c>
      <c r="F428" s="31">
        <v>-0.0002968311</v>
      </c>
      <c r="G428" s="31"/>
      <c r="H428" s="31">
        <v>-0.0297532082</v>
      </c>
      <c r="I428" s="31">
        <v>0.006113708</v>
      </c>
      <c r="J428" s="31">
        <v>0.0205013156</v>
      </c>
      <c r="K428" s="31">
        <v>0.019715488</v>
      </c>
      <c r="L428" s="31">
        <v>0.0228058696</v>
      </c>
      <c r="M428" s="31">
        <v>0.039586544</v>
      </c>
      <c r="N428" s="31">
        <v>0.0408113003</v>
      </c>
      <c r="O428" s="31">
        <v>0.0446736813</v>
      </c>
      <c r="P428" s="31">
        <v>0.0435608029</v>
      </c>
      <c r="Q428" s="31">
        <v>0.0455492735</v>
      </c>
      <c r="R428" s="31">
        <v>0.0428907275</v>
      </c>
      <c r="S428" s="31">
        <v>0.048334837</v>
      </c>
      <c r="T428" s="31">
        <v>0.0279014707</v>
      </c>
      <c r="U428" s="31">
        <v>0.0023765564</v>
      </c>
      <c r="V428" s="31">
        <v>-0.0051554441</v>
      </c>
      <c r="W428" s="31">
        <v>-0.0117031336</v>
      </c>
      <c r="X428" s="31">
        <v>-0.0171673298</v>
      </c>
      <c r="Y428" s="31">
        <v>-0.0342227221</v>
      </c>
      <c r="Z428" s="35">
        <v>-0.0178536177</v>
      </c>
    </row>
    <row r="429" spans="1:26" s="1" customFormat="1" ht="12.75">
      <c r="A429" s="8">
        <v>25073</v>
      </c>
      <c r="B429" s="54" t="s">
        <v>339</v>
      </c>
      <c r="C429" s="59">
        <v>-0.0511556864</v>
      </c>
      <c r="D429" s="31">
        <v>-0.0633467436</v>
      </c>
      <c r="E429" s="31">
        <v>-0.0523991585</v>
      </c>
      <c r="F429" s="31">
        <v>-0.008720994</v>
      </c>
      <c r="G429" s="31"/>
      <c r="H429" s="31">
        <v>-0.0465761423</v>
      </c>
      <c r="I429" s="31">
        <v>-0.0266929865</v>
      </c>
      <c r="J429" s="31">
        <v>-0.0106139183</v>
      </c>
      <c r="K429" s="31">
        <v>-0.0145751238</v>
      </c>
      <c r="L429" s="31">
        <v>0.0023060441</v>
      </c>
      <c r="M429" s="31">
        <v>0.0263379216</v>
      </c>
      <c r="N429" s="31">
        <v>0.0211049914</v>
      </c>
      <c r="O429" s="31">
        <v>0.0258819461</v>
      </c>
      <c r="P429" s="31">
        <v>0.0251358747</v>
      </c>
      <c r="Q429" s="31">
        <v>0.0278321505</v>
      </c>
      <c r="R429" s="31">
        <v>0.0255686045</v>
      </c>
      <c r="S429" s="31">
        <v>0.026191771</v>
      </c>
      <c r="T429" s="31">
        <v>0.0030573606</v>
      </c>
      <c r="U429" s="31">
        <v>-0.0179024935</v>
      </c>
      <c r="V429" s="31">
        <v>-0.0232584476</v>
      </c>
      <c r="W429" s="31">
        <v>-0.0313107967</v>
      </c>
      <c r="X429" s="31">
        <v>-0.0359982252</v>
      </c>
      <c r="Y429" s="31">
        <v>-0.05808568</v>
      </c>
      <c r="Z429" s="35">
        <v>-0.0435878038</v>
      </c>
    </row>
    <row r="430" spans="1:26" s="1" customFormat="1" ht="12.75">
      <c r="A430" s="8">
        <v>25075</v>
      </c>
      <c r="B430" s="54" t="s">
        <v>340</v>
      </c>
      <c r="C430" s="59">
        <v>-0.044980526</v>
      </c>
      <c r="D430" s="31">
        <v>-0.057844758</v>
      </c>
      <c r="E430" s="31">
        <v>-0.0472505093</v>
      </c>
      <c r="F430" s="31">
        <v>-0.0042339563</v>
      </c>
      <c r="G430" s="31"/>
      <c r="H430" s="31">
        <v>-0.0413218737</v>
      </c>
      <c r="I430" s="31">
        <v>-0.0198384523</v>
      </c>
      <c r="J430" s="31">
        <v>-0.0023958683</v>
      </c>
      <c r="K430" s="31">
        <v>-0.0064262152</v>
      </c>
      <c r="L430" s="31">
        <v>0.009701252</v>
      </c>
      <c r="M430" s="31">
        <v>0.0335642695</v>
      </c>
      <c r="N430" s="31">
        <v>0.0281590819</v>
      </c>
      <c r="O430" s="31">
        <v>0.0327755809</v>
      </c>
      <c r="P430" s="31">
        <v>0.0320875645</v>
      </c>
      <c r="Q430" s="31">
        <v>0.03455621</v>
      </c>
      <c r="R430" s="31">
        <v>0.0324960351</v>
      </c>
      <c r="S430" s="31">
        <v>0.0336540937</v>
      </c>
      <c r="T430" s="31">
        <v>0.0110551715</v>
      </c>
      <c r="U430" s="31">
        <v>-0.0090732574</v>
      </c>
      <c r="V430" s="31">
        <v>-0.014316678</v>
      </c>
      <c r="W430" s="31">
        <v>-0.0218994617</v>
      </c>
      <c r="X430" s="31">
        <v>-0.0271030664</v>
      </c>
      <c r="Y430" s="31">
        <v>-0.0495795012</v>
      </c>
      <c r="Z430" s="35">
        <v>-0.0360907316</v>
      </c>
    </row>
    <row r="431" spans="1:26" s="1" customFormat="1" ht="12.75">
      <c r="A431" s="8">
        <v>25080</v>
      </c>
      <c r="B431" s="54" t="s">
        <v>341</v>
      </c>
      <c r="C431" s="59">
        <v>-0.0290112495</v>
      </c>
      <c r="D431" s="31">
        <v>-0.0368829966</v>
      </c>
      <c r="E431" s="31">
        <v>-0.0247036219</v>
      </c>
      <c r="F431" s="31">
        <v>0.0059347749</v>
      </c>
      <c r="G431" s="31"/>
      <c r="H431" s="31">
        <v>-0.0204839706</v>
      </c>
      <c r="I431" s="31">
        <v>-0.0020927191</v>
      </c>
      <c r="J431" s="31">
        <v>0.0097132921</v>
      </c>
      <c r="K431" s="31">
        <v>0.0085245967</v>
      </c>
      <c r="L431" s="31">
        <v>0.0168449879</v>
      </c>
      <c r="M431" s="31">
        <v>0.0346428752</v>
      </c>
      <c r="N431" s="31">
        <v>0.0359619856</v>
      </c>
      <c r="O431" s="31">
        <v>0.0404260755</v>
      </c>
      <c r="P431" s="31">
        <v>0.0392640233</v>
      </c>
      <c r="Q431" s="31">
        <v>0.0414184332</v>
      </c>
      <c r="R431" s="31">
        <v>0.0399255157</v>
      </c>
      <c r="S431" s="31">
        <v>0.0435299277</v>
      </c>
      <c r="T431" s="31">
        <v>0.0224345326</v>
      </c>
      <c r="U431" s="31">
        <v>0.0006873608</v>
      </c>
      <c r="V431" s="31">
        <v>-0.0043329</v>
      </c>
      <c r="W431" s="31">
        <v>-0.0097362995</v>
      </c>
      <c r="X431" s="31">
        <v>-0.0139560699</v>
      </c>
      <c r="Y431" s="31">
        <v>-0.0321234465</v>
      </c>
      <c r="Z431" s="35">
        <v>-0.0203410387</v>
      </c>
    </row>
    <row r="432" spans="1:26" s="1" customFormat="1" ht="12.75">
      <c r="A432" s="39">
        <v>25085</v>
      </c>
      <c r="B432" s="55" t="s">
        <v>342</v>
      </c>
      <c r="C432" s="60">
        <v>-0.0382913351</v>
      </c>
      <c r="D432" s="37">
        <v>-0.0456218719</v>
      </c>
      <c r="E432" s="37">
        <v>-0.0277812481</v>
      </c>
      <c r="F432" s="37">
        <v>0.0031760335</v>
      </c>
      <c r="G432" s="37"/>
      <c r="H432" s="37">
        <v>-0.0254863501</v>
      </c>
      <c r="I432" s="37">
        <v>0.0106304288</v>
      </c>
      <c r="J432" s="37">
        <v>0.0253168941</v>
      </c>
      <c r="K432" s="37">
        <v>0.0252070427</v>
      </c>
      <c r="L432" s="37">
        <v>0.0278997421</v>
      </c>
      <c r="M432" s="37">
        <v>0.0440117121</v>
      </c>
      <c r="N432" s="37">
        <v>0.0454570055</v>
      </c>
      <c r="O432" s="37">
        <v>0.0489206314</v>
      </c>
      <c r="P432" s="37">
        <v>0.0479815006</v>
      </c>
      <c r="Q432" s="37">
        <v>0.0499622226</v>
      </c>
      <c r="R432" s="37">
        <v>0.0475472808</v>
      </c>
      <c r="S432" s="37">
        <v>0.0527839661</v>
      </c>
      <c r="T432" s="37">
        <v>0.0328998566</v>
      </c>
      <c r="U432" s="37">
        <v>0.0084518194</v>
      </c>
      <c r="V432" s="37">
        <v>0.0012241602</v>
      </c>
      <c r="W432" s="37">
        <v>-0.0047192574</v>
      </c>
      <c r="X432" s="37">
        <v>-0.0106551647</v>
      </c>
      <c r="Y432" s="37">
        <v>-0.0274298191</v>
      </c>
      <c r="Z432" s="38">
        <v>-0.011662364</v>
      </c>
    </row>
    <row r="433" spans="1:26" s="1" customFormat="1" ht="12.75">
      <c r="A433" s="8">
        <v>25090</v>
      </c>
      <c r="B433" s="54" t="s">
        <v>343</v>
      </c>
      <c r="C433" s="59">
        <v>-0.0344772339</v>
      </c>
      <c r="D433" s="31">
        <v>-0.0506932735</v>
      </c>
      <c r="E433" s="31">
        <v>-0.0401889086</v>
      </c>
      <c r="F433" s="31">
        <v>0.0025376678</v>
      </c>
      <c r="G433" s="31"/>
      <c r="H433" s="31">
        <v>-0.0279915333</v>
      </c>
      <c r="I433" s="31">
        <v>0.0049991608</v>
      </c>
      <c r="J433" s="31">
        <v>0.0275762677</v>
      </c>
      <c r="K433" s="31">
        <v>0.0191937685</v>
      </c>
      <c r="L433" s="31">
        <v>0.0285553336</v>
      </c>
      <c r="M433" s="31">
        <v>0.0490666032</v>
      </c>
      <c r="N433" s="31">
        <v>0.0416812301</v>
      </c>
      <c r="O433" s="31">
        <v>0.0451490283</v>
      </c>
      <c r="P433" s="31">
        <v>0.0443070531</v>
      </c>
      <c r="Q433" s="31">
        <v>0.0467185378</v>
      </c>
      <c r="R433" s="31">
        <v>0.0458654761</v>
      </c>
      <c r="S433" s="31">
        <v>0.0500001311</v>
      </c>
      <c r="T433" s="31">
        <v>0.0310330391</v>
      </c>
      <c r="U433" s="31">
        <v>0.0083565712</v>
      </c>
      <c r="V433" s="31">
        <v>0.0021211505</v>
      </c>
      <c r="W433" s="31">
        <v>-0.0042386055</v>
      </c>
      <c r="X433" s="31">
        <v>-0.0117969513</v>
      </c>
      <c r="Y433" s="31">
        <v>-0.0326256752</v>
      </c>
      <c r="Z433" s="35">
        <v>-0.0174816847</v>
      </c>
    </row>
    <row r="434" spans="1:26" s="1" customFormat="1" ht="12.75">
      <c r="A434" s="8">
        <v>25100</v>
      </c>
      <c r="B434" s="54" t="s">
        <v>344</v>
      </c>
      <c r="C434" s="59">
        <v>-0.0343650579</v>
      </c>
      <c r="D434" s="31">
        <v>-0.0405648947</v>
      </c>
      <c r="E434" s="31">
        <v>-0.0263439417</v>
      </c>
      <c r="F434" s="31">
        <v>0.0060583353</v>
      </c>
      <c r="G434" s="31"/>
      <c r="H434" s="31">
        <v>-0.0212593079</v>
      </c>
      <c r="I434" s="31">
        <v>-0.0009942055</v>
      </c>
      <c r="J434" s="31">
        <v>0.0064536929</v>
      </c>
      <c r="K434" s="31">
        <v>5.20349E-05</v>
      </c>
      <c r="L434" s="31">
        <v>0.01166749</v>
      </c>
      <c r="M434" s="31">
        <v>0.0352540016</v>
      </c>
      <c r="N434" s="31">
        <v>0.0406318903</v>
      </c>
      <c r="O434" s="31">
        <v>0.0455316305</v>
      </c>
      <c r="P434" s="31">
        <v>0.0436767936</v>
      </c>
      <c r="Q434" s="31">
        <v>0.0445414782</v>
      </c>
      <c r="R434" s="31">
        <v>0.0440481305</v>
      </c>
      <c r="S434" s="31">
        <v>0.0463737249</v>
      </c>
      <c r="T434" s="31">
        <v>0.0180506706</v>
      </c>
      <c r="U434" s="31">
        <v>-0.0119566917</v>
      </c>
      <c r="V434" s="31">
        <v>-0.0188853741</v>
      </c>
      <c r="W434" s="31">
        <v>-0.0257310867</v>
      </c>
      <c r="X434" s="31">
        <v>-0.0304648876</v>
      </c>
      <c r="Y434" s="31">
        <v>-0.0447220802</v>
      </c>
      <c r="Z434" s="35">
        <v>-0.0276763439</v>
      </c>
    </row>
    <row r="435" spans="1:26" s="1" customFormat="1" ht="12.75">
      <c r="A435" s="8">
        <v>25102</v>
      </c>
      <c r="B435" s="54" t="s">
        <v>345</v>
      </c>
      <c r="C435" s="59">
        <v>-0.0343009233</v>
      </c>
      <c r="D435" s="31">
        <v>-0.0405427217</v>
      </c>
      <c r="E435" s="31">
        <v>-0.0263819695</v>
      </c>
      <c r="F435" s="31">
        <v>0.0059453249</v>
      </c>
      <c r="G435" s="31"/>
      <c r="H435" s="31">
        <v>-0.0213433504</v>
      </c>
      <c r="I435" s="31">
        <v>-0.0011466742</v>
      </c>
      <c r="J435" s="31">
        <v>0.0062752366</v>
      </c>
      <c r="K435" s="31">
        <v>1.20401E-05</v>
      </c>
      <c r="L435" s="31">
        <v>0.0115653276</v>
      </c>
      <c r="M435" s="31">
        <v>0.0350195765</v>
      </c>
      <c r="N435" s="31">
        <v>0.0403487682</v>
      </c>
      <c r="O435" s="31">
        <v>0.0452362299</v>
      </c>
      <c r="P435" s="31">
        <v>0.0433810949</v>
      </c>
      <c r="Q435" s="31">
        <v>0.0441824198</v>
      </c>
      <c r="R435" s="31">
        <v>0.0437645316</v>
      </c>
      <c r="S435" s="31">
        <v>0.0461673141</v>
      </c>
      <c r="T435" s="31">
        <v>0.0178335309</v>
      </c>
      <c r="U435" s="31">
        <v>-0.011911869</v>
      </c>
      <c r="V435" s="31">
        <v>-0.0187929869</v>
      </c>
      <c r="W435" s="31">
        <v>-0.0256506205</v>
      </c>
      <c r="X435" s="31">
        <v>-0.0303196907</v>
      </c>
      <c r="Y435" s="31">
        <v>-0.0445597172</v>
      </c>
      <c r="Z435" s="35">
        <v>-0.0276124477</v>
      </c>
    </row>
    <row r="436" spans="1:26" s="1" customFormat="1" ht="12.75">
      <c r="A436" s="8">
        <v>25110</v>
      </c>
      <c r="B436" s="54" t="s">
        <v>346</v>
      </c>
      <c r="C436" s="59">
        <v>-0.0323224068</v>
      </c>
      <c r="D436" s="31">
        <v>-0.0490607023</v>
      </c>
      <c r="E436" s="31">
        <v>-0.0387804508</v>
      </c>
      <c r="F436" s="31">
        <v>0.003941834</v>
      </c>
      <c r="G436" s="31"/>
      <c r="H436" s="31">
        <v>-0.0258090496</v>
      </c>
      <c r="I436" s="31">
        <v>0.0073851347</v>
      </c>
      <c r="J436" s="31">
        <v>0.0300172567</v>
      </c>
      <c r="K436" s="31">
        <v>0.021668613</v>
      </c>
      <c r="L436" s="31">
        <v>0.0311248302</v>
      </c>
      <c r="M436" s="31">
        <v>0.0516545773</v>
      </c>
      <c r="N436" s="31">
        <v>0.0442668796</v>
      </c>
      <c r="O436" s="31">
        <v>0.0477358699</v>
      </c>
      <c r="P436" s="31">
        <v>0.0468805432</v>
      </c>
      <c r="Q436" s="31">
        <v>0.0492631197</v>
      </c>
      <c r="R436" s="31">
        <v>0.0483708978</v>
      </c>
      <c r="S436" s="31">
        <v>0.052451849</v>
      </c>
      <c r="T436" s="31">
        <v>0.033569932</v>
      </c>
      <c r="U436" s="31">
        <v>0.0109855533</v>
      </c>
      <c r="V436" s="31">
        <v>0.0047419667</v>
      </c>
      <c r="W436" s="31">
        <v>-0.0016540289</v>
      </c>
      <c r="X436" s="31">
        <v>-0.0093481541</v>
      </c>
      <c r="Y436" s="31">
        <v>-0.0301934481</v>
      </c>
      <c r="Z436" s="35">
        <v>-0.0149177313</v>
      </c>
    </row>
    <row r="437" spans="1:26" s="1" customFormat="1" ht="12.75">
      <c r="A437" s="39">
        <v>25115</v>
      </c>
      <c r="B437" s="55" t="s">
        <v>347</v>
      </c>
      <c r="C437" s="60">
        <v>-0.0257004499</v>
      </c>
      <c r="D437" s="37">
        <v>-0.0309145451</v>
      </c>
      <c r="E437" s="37">
        <v>-0.0155695677</v>
      </c>
      <c r="F437" s="37">
        <v>0.0086340904</v>
      </c>
      <c r="G437" s="37"/>
      <c r="H437" s="37">
        <v>-0.0134011507</v>
      </c>
      <c r="I437" s="37">
        <v>0.0055322647</v>
      </c>
      <c r="J437" s="37">
        <v>0.0097193122</v>
      </c>
      <c r="K437" s="37">
        <v>0.0102491379</v>
      </c>
      <c r="L437" s="37">
        <v>0.0143036246</v>
      </c>
      <c r="M437" s="37">
        <v>0.0290969014</v>
      </c>
      <c r="N437" s="37">
        <v>0.0370237827</v>
      </c>
      <c r="O437" s="37">
        <v>0.0398903489</v>
      </c>
      <c r="P437" s="37">
        <v>0.0392460823</v>
      </c>
      <c r="Q437" s="37">
        <v>0.0406671762</v>
      </c>
      <c r="R437" s="37">
        <v>0.0385878086</v>
      </c>
      <c r="S437" s="37">
        <v>0.0423114896</v>
      </c>
      <c r="T437" s="37">
        <v>0.020552516</v>
      </c>
      <c r="U437" s="37">
        <v>-0.0060862303</v>
      </c>
      <c r="V437" s="37">
        <v>-0.0111991167</v>
      </c>
      <c r="W437" s="37">
        <v>-0.0147578716</v>
      </c>
      <c r="X437" s="37">
        <v>-0.0186784267</v>
      </c>
      <c r="Y437" s="37">
        <v>-0.0293281078</v>
      </c>
      <c r="Z437" s="38">
        <v>-0.0123199224</v>
      </c>
    </row>
    <row r="438" spans="1:26" s="1" customFormat="1" ht="12.75">
      <c r="A438" s="8">
        <v>25125</v>
      </c>
      <c r="B438" s="54" t="s">
        <v>348</v>
      </c>
      <c r="C438" s="59">
        <v>-0.0429105759</v>
      </c>
      <c r="D438" s="31">
        <v>-0.0494478941</v>
      </c>
      <c r="E438" s="31">
        <v>-0.0261240005</v>
      </c>
      <c r="F438" s="31">
        <v>0.0102135539</v>
      </c>
      <c r="G438" s="31"/>
      <c r="H438" s="31">
        <v>-0.0284949541</v>
      </c>
      <c r="I438" s="31">
        <v>0.0105332136</v>
      </c>
      <c r="J438" s="31">
        <v>0.0275969505</v>
      </c>
      <c r="K438" s="31">
        <v>0.0269165635</v>
      </c>
      <c r="L438" s="31">
        <v>0.0298011899</v>
      </c>
      <c r="M438" s="31">
        <v>0.0475783944</v>
      </c>
      <c r="N438" s="31">
        <v>0.0490937829</v>
      </c>
      <c r="O438" s="31">
        <v>0.0525221825</v>
      </c>
      <c r="P438" s="31">
        <v>0.05119133</v>
      </c>
      <c r="Q438" s="31">
        <v>0.0531483889</v>
      </c>
      <c r="R438" s="31">
        <v>0.0375511646</v>
      </c>
      <c r="S438" s="31">
        <v>0.0423952341</v>
      </c>
      <c r="T438" s="31">
        <v>0.0187394619</v>
      </c>
      <c r="U438" s="31">
        <v>-0.0116151571</v>
      </c>
      <c r="V438" s="31">
        <v>-0.0194064379</v>
      </c>
      <c r="W438" s="31">
        <v>-0.0262110233</v>
      </c>
      <c r="X438" s="31">
        <v>-0.0130904913</v>
      </c>
      <c r="Y438" s="31">
        <v>-0.0274076462</v>
      </c>
      <c r="Z438" s="35">
        <v>-0.0106629133</v>
      </c>
    </row>
    <row r="439" spans="1:26" s="1" customFormat="1" ht="12.75">
      <c r="A439" s="8">
        <v>25130</v>
      </c>
      <c r="B439" s="54" t="s">
        <v>349</v>
      </c>
      <c r="C439" s="59">
        <v>-0.0194268227</v>
      </c>
      <c r="D439" s="31">
        <v>-0.0358397961</v>
      </c>
      <c r="E439" s="31">
        <v>-0.0249484777</v>
      </c>
      <c r="F439" s="31">
        <v>0.0155741572</v>
      </c>
      <c r="G439" s="31"/>
      <c r="H439" s="31">
        <v>-0.0172771215</v>
      </c>
      <c r="I439" s="31">
        <v>0.0228967667</v>
      </c>
      <c r="J439" s="31">
        <v>0.0578775406</v>
      </c>
      <c r="K439" s="31">
        <v>0.0497487783</v>
      </c>
      <c r="L439" s="31">
        <v>0.0542300344</v>
      </c>
      <c r="M439" s="31">
        <v>0.0722829103</v>
      </c>
      <c r="N439" s="31">
        <v>0.0655358434</v>
      </c>
      <c r="O439" s="31">
        <v>0.0705490708</v>
      </c>
      <c r="P439" s="31">
        <v>0.069822073</v>
      </c>
      <c r="Q439" s="31">
        <v>0.0723329782</v>
      </c>
      <c r="R439" s="31">
        <v>0.070503056</v>
      </c>
      <c r="S439" s="31">
        <v>0.0768553019</v>
      </c>
      <c r="T439" s="31">
        <v>0.0593808293</v>
      </c>
      <c r="U439" s="31">
        <v>0.0373862386</v>
      </c>
      <c r="V439" s="31">
        <v>0.0319384933</v>
      </c>
      <c r="W439" s="31">
        <v>0.0280462503</v>
      </c>
      <c r="X439" s="31">
        <v>0.0205447674</v>
      </c>
      <c r="Y439" s="31">
        <v>-0.0036417246</v>
      </c>
      <c r="Z439" s="35">
        <v>0.0063047409</v>
      </c>
    </row>
    <row r="440" spans="1:26" s="1" customFormat="1" ht="12.75">
      <c r="A440" s="8">
        <v>25135</v>
      </c>
      <c r="B440" s="54" t="s">
        <v>350</v>
      </c>
      <c r="C440" s="59">
        <v>-0.0373767614</v>
      </c>
      <c r="D440" s="31">
        <v>-0.050296545</v>
      </c>
      <c r="E440" s="31">
        <v>-0.0363122225</v>
      </c>
      <c r="F440" s="31">
        <v>0.0020202994</v>
      </c>
      <c r="G440" s="31"/>
      <c r="H440" s="31">
        <v>-0.0298867226</v>
      </c>
      <c r="I440" s="31">
        <v>0.0075175166</v>
      </c>
      <c r="J440" s="31">
        <v>0.0335284472</v>
      </c>
      <c r="K440" s="31">
        <v>0.0270136595</v>
      </c>
      <c r="L440" s="31">
        <v>0.0296305418</v>
      </c>
      <c r="M440" s="31">
        <v>0.0477240682</v>
      </c>
      <c r="N440" s="31">
        <v>0.0441266298</v>
      </c>
      <c r="O440" s="31">
        <v>0.0487443209</v>
      </c>
      <c r="P440" s="31">
        <v>0.0474500656</v>
      </c>
      <c r="Q440" s="31">
        <v>0.0496160984</v>
      </c>
      <c r="R440" s="31">
        <v>0.0494280457</v>
      </c>
      <c r="S440" s="31">
        <v>0.056032002</v>
      </c>
      <c r="T440" s="31">
        <v>0.0364043713</v>
      </c>
      <c r="U440" s="31">
        <v>0.0103856325</v>
      </c>
      <c r="V440" s="31">
        <v>0.0027552843</v>
      </c>
      <c r="W440" s="31">
        <v>-0.0012588501</v>
      </c>
      <c r="X440" s="31">
        <v>-0.008523941</v>
      </c>
      <c r="Y440" s="31">
        <v>-0.029094696</v>
      </c>
      <c r="Z440" s="35">
        <v>-0.0139061213</v>
      </c>
    </row>
    <row r="441" spans="1:26" s="1" customFormat="1" ht="12.75">
      <c r="A441" s="8">
        <v>25137</v>
      </c>
      <c r="B441" s="54" t="s">
        <v>351</v>
      </c>
      <c r="C441" s="59">
        <v>-0.030189395</v>
      </c>
      <c r="D441" s="31">
        <v>-0.0382425785</v>
      </c>
      <c r="E441" s="31">
        <v>-0.0264722109</v>
      </c>
      <c r="F441" s="31">
        <v>0.0025967956</v>
      </c>
      <c r="G441" s="31"/>
      <c r="H441" s="31">
        <v>-0.0230321884</v>
      </c>
      <c r="I441" s="31">
        <v>-0.0056804419</v>
      </c>
      <c r="J441" s="31">
        <v>0.0035634041</v>
      </c>
      <c r="K441" s="31">
        <v>0.0012156367</v>
      </c>
      <c r="L441" s="31">
        <v>0.0104284883</v>
      </c>
      <c r="M441" s="31">
        <v>0.0286654234</v>
      </c>
      <c r="N441" s="31">
        <v>0.0323988199</v>
      </c>
      <c r="O441" s="31">
        <v>0.0364035964</v>
      </c>
      <c r="P441" s="31">
        <v>0.0351699591</v>
      </c>
      <c r="Q441" s="31">
        <v>0.0374490619</v>
      </c>
      <c r="R441" s="31">
        <v>0.0358487964</v>
      </c>
      <c r="S441" s="31">
        <v>0.0392544866</v>
      </c>
      <c r="T441" s="31">
        <v>0.0154998899</v>
      </c>
      <c r="U441" s="31">
        <v>-0.0067849159</v>
      </c>
      <c r="V441" s="31">
        <v>-0.0114166737</v>
      </c>
      <c r="W441" s="31">
        <v>-0.0169996023</v>
      </c>
      <c r="X441" s="31">
        <v>-0.0195316076</v>
      </c>
      <c r="Y441" s="31">
        <v>-0.0361731052</v>
      </c>
      <c r="Z441" s="35">
        <v>-0.023567915</v>
      </c>
    </row>
    <row r="442" spans="1:26" s="1" customFormat="1" ht="12.75">
      <c r="A442" s="39">
        <v>25145</v>
      </c>
      <c r="B442" s="55" t="s">
        <v>352</v>
      </c>
      <c r="C442" s="60">
        <v>-0.0431988239</v>
      </c>
      <c r="D442" s="37">
        <v>-0.0521838665</v>
      </c>
      <c r="E442" s="37">
        <v>-0.0356831551</v>
      </c>
      <c r="F442" s="37">
        <v>-0.001875639</v>
      </c>
      <c r="G442" s="37"/>
      <c r="H442" s="37">
        <v>-0.0309735537</v>
      </c>
      <c r="I442" s="37">
        <v>0.0055915713</v>
      </c>
      <c r="J442" s="37">
        <v>0.0231164694</v>
      </c>
      <c r="K442" s="37">
        <v>0.0210521817</v>
      </c>
      <c r="L442" s="37">
        <v>0.0248097777</v>
      </c>
      <c r="M442" s="37">
        <v>0.0424442887</v>
      </c>
      <c r="N442" s="37">
        <v>0.0422183275</v>
      </c>
      <c r="O442" s="37">
        <v>0.0467873812</v>
      </c>
      <c r="P442" s="37">
        <v>0.045794189</v>
      </c>
      <c r="Q442" s="37">
        <v>0.0480340123</v>
      </c>
      <c r="R442" s="37">
        <v>0.046402514</v>
      </c>
      <c r="S442" s="37">
        <v>0.0523931384</v>
      </c>
      <c r="T442" s="37">
        <v>0.0325615406</v>
      </c>
      <c r="U442" s="37">
        <v>0.0082028508</v>
      </c>
      <c r="V442" s="37">
        <v>0.0009363294</v>
      </c>
      <c r="W442" s="37">
        <v>-0.0049284697</v>
      </c>
      <c r="X442" s="37">
        <v>-0.0114891529</v>
      </c>
      <c r="Y442" s="37">
        <v>-0.0327175856</v>
      </c>
      <c r="Z442" s="38">
        <v>-0.0182719231</v>
      </c>
    </row>
    <row r="443" spans="1:26" s="1" customFormat="1" ht="12.75">
      <c r="A443" s="8">
        <v>25155</v>
      </c>
      <c r="B443" s="54" t="s">
        <v>353</v>
      </c>
      <c r="C443" s="59">
        <v>-0.0429288149</v>
      </c>
      <c r="D443" s="31">
        <v>-0.0501676798</v>
      </c>
      <c r="E443" s="31">
        <v>-0.0320390463</v>
      </c>
      <c r="F443" s="31">
        <v>4.51207E-05</v>
      </c>
      <c r="G443" s="31"/>
      <c r="H443" s="31">
        <v>-0.0295321941</v>
      </c>
      <c r="I443" s="31">
        <v>0.0063331127</v>
      </c>
      <c r="J443" s="31">
        <v>0.0209063292</v>
      </c>
      <c r="K443" s="31">
        <v>0.0201793313</v>
      </c>
      <c r="L443" s="31">
        <v>0.0233138204</v>
      </c>
      <c r="M443" s="31">
        <v>0.0401768088</v>
      </c>
      <c r="N443" s="31">
        <v>0.0413608551</v>
      </c>
      <c r="O443" s="31">
        <v>0.0452537537</v>
      </c>
      <c r="P443" s="31">
        <v>0.0441284776</v>
      </c>
      <c r="Q443" s="31">
        <v>0.0461309552</v>
      </c>
      <c r="R443" s="31">
        <v>0.0433595181</v>
      </c>
      <c r="S443" s="31">
        <v>0.0488083959</v>
      </c>
      <c r="T443" s="31">
        <v>0.0283266902</v>
      </c>
      <c r="U443" s="31">
        <v>0.0028268099</v>
      </c>
      <c r="V443" s="31">
        <v>-0.0046809912</v>
      </c>
      <c r="W443" s="31">
        <v>-0.0112303495</v>
      </c>
      <c r="X443" s="31">
        <v>-0.0165646076</v>
      </c>
      <c r="Y443" s="31">
        <v>-0.0337131023</v>
      </c>
      <c r="Z443" s="35">
        <v>-0.0174529552</v>
      </c>
    </row>
    <row r="444" spans="1:26" s="1" customFormat="1" ht="12.75">
      <c r="A444" s="8">
        <v>25160</v>
      </c>
      <c r="B444" s="54" t="s">
        <v>354</v>
      </c>
      <c r="C444" s="59">
        <v>-0.0342465639</v>
      </c>
      <c r="D444" s="31">
        <v>-0.0497466326</v>
      </c>
      <c r="E444" s="50">
        <v>-0.0390626192</v>
      </c>
      <c r="F444" s="48">
        <v>0.0033405423</v>
      </c>
      <c r="G444" s="31"/>
      <c r="H444" s="31">
        <v>-0.0294202566</v>
      </c>
      <c r="I444" s="31">
        <v>0.0041738749</v>
      </c>
      <c r="J444" s="50">
        <v>0.0267283916</v>
      </c>
      <c r="K444" s="48">
        <v>0.0195240378</v>
      </c>
      <c r="L444" s="50">
        <v>0.0295718312</v>
      </c>
      <c r="M444" s="50">
        <v>0.0500938296</v>
      </c>
      <c r="N444" s="48">
        <v>0.0422164202</v>
      </c>
      <c r="O444" s="31">
        <v>0.0458228588</v>
      </c>
      <c r="P444" s="31">
        <v>0.0450556278</v>
      </c>
      <c r="Q444" s="31">
        <v>0.0474613905</v>
      </c>
      <c r="R444" s="31">
        <v>0.0461174846</v>
      </c>
      <c r="S444" s="50">
        <v>0.0499715805</v>
      </c>
      <c r="T444" s="48">
        <v>0.0318249464</v>
      </c>
      <c r="U444" s="31">
        <v>0.0117763281</v>
      </c>
      <c r="V444" s="31">
        <v>0.0057944059</v>
      </c>
      <c r="W444" s="31">
        <v>-0.0006433725</v>
      </c>
      <c r="X444" s="31">
        <v>-0.0095155239</v>
      </c>
      <c r="Y444" s="31">
        <v>-0.0314676762</v>
      </c>
      <c r="Z444" s="35">
        <v>-0.0171149969</v>
      </c>
    </row>
    <row r="445" spans="1:26" s="1" customFormat="1" ht="12.75">
      <c r="A445" s="8">
        <v>25165</v>
      </c>
      <c r="B445" s="54" t="s">
        <v>355</v>
      </c>
      <c r="C445" s="59">
        <v>-0.0396090746</v>
      </c>
      <c r="D445" s="31">
        <v>-0.0465464592</v>
      </c>
      <c r="E445" s="50">
        <v>-0.024492979</v>
      </c>
      <c r="F445" s="48">
        <v>0.0107973218</v>
      </c>
      <c r="G445" s="31"/>
      <c r="H445" s="31">
        <v>-0.0265320539</v>
      </c>
      <c r="I445" s="50">
        <v>0.0134687424</v>
      </c>
      <c r="J445" s="50">
        <v>0.0320852995</v>
      </c>
      <c r="K445" s="50">
        <v>0.0315773487</v>
      </c>
      <c r="L445" s="50">
        <v>0.0341562629</v>
      </c>
      <c r="M445" s="50">
        <v>0.0510495901</v>
      </c>
      <c r="N445" s="50">
        <v>0.0522409081</v>
      </c>
      <c r="O445" s="50">
        <v>0.0556842089</v>
      </c>
      <c r="P445" s="50">
        <v>0.0545725226</v>
      </c>
      <c r="Q445" s="50">
        <v>0.0564497113</v>
      </c>
      <c r="R445" s="50">
        <v>0.0584684014</v>
      </c>
      <c r="S445" s="50">
        <v>0.0629995465</v>
      </c>
      <c r="T445" s="50">
        <v>0.0426437259</v>
      </c>
      <c r="U445" s="48">
        <v>0.0189424157</v>
      </c>
      <c r="V445" s="31">
        <v>0.0112184882</v>
      </c>
      <c r="W445" s="50">
        <v>0.0047894716</v>
      </c>
      <c r="X445" s="50">
        <v>-0.0067081451</v>
      </c>
      <c r="Y445" s="48">
        <v>-0.0214971304</v>
      </c>
      <c r="Z445" s="35">
        <v>-0.0054200888</v>
      </c>
    </row>
    <row r="446" spans="1:26" s="1" customFormat="1" ht="12.75">
      <c r="A446" s="8">
        <v>25180</v>
      </c>
      <c r="B446" s="54" t="s">
        <v>356</v>
      </c>
      <c r="C446" s="59">
        <v>-0.0311396122</v>
      </c>
      <c r="D446" s="50">
        <v>-0.0388094187</v>
      </c>
      <c r="E446" s="50">
        <v>-0.0264681578</v>
      </c>
      <c r="F446" s="50">
        <v>0.0033072233</v>
      </c>
      <c r="G446" s="50"/>
      <c r="H446" s="50">
        <v>-0.0226603746</v>
      </c>
      <c r="I446" s="50">
        <v>-0.0046802759</v>
      </c>
      <c r="J446" s="50">
        <v>0.0040293932</v>
      </c>
      <c r="K446" s="50">
        <v>2.14577E-05</v>
      </c>
      <c r="L446" s="50">
        <v>0.0103159547</v>
      </c>
      <c r="M446" s="50">
        <v>0.0299322009</v>
      </c>
      <c r="N446" s="50">
        <v>0.0342092514</v>
      </c>
      <c r="O446" s="50">
        <v>0.0386291742</v>
      </c>
      <c r="P446" s="50">
        <v>0.0364382863</v>
      </c>
      <c r="Q446" s="50">
        <v>0.0386201739</v>
      </c>
      <c r="R446" s="50">
        <v>0.0370904207</v>
      </c>
      <c r="S446" s="50">
        <v>0.0410478711</v>
      </c>
      <c r="T446" s="50">
        <v>0.0145995021</v>
      </c>
      <c r="U446" s="50">
        <v>-0.0084379911</v>
      </c>
      <c r="V446" s="50">
        <v>-0.0135076046</v>
      </c>
      <c r="W446" s="50">
        <v>-0.0204797983</v>
      </c>
      <c r="X446" s="50">
        <v>-0.0220971107</v>
      </c>
      <c r="Y446" s="50">
        <v>-0.038422823</v>
      </c>
      <c r="Z446" s="52">
        <v>-0.0245807171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11050</v>
      </c>
      <c r="D450" s="27">
        <v>11050</v>
      </c>
      <c r="E450" s="27">
        <v>11050</v>
      </c>
      <c r="F450" s="27">
        <v>11050</v>
      </c>
      <c r="G450" s="27"/>
      <c r="H450" s="27">
        <v>11050</v>
      </c>
      <c r="I450" s="27">
        <v>14030</v>
      </c>
      <c r="J450" s="27">
        <v>25010</v>
      </c>
      <c r="K450" s="27">
        <v>25010</v>
      </c>
      <c r="L450" s="27">
        <v>25010</v>
      </c>
      <c r="M450" s="27">
        <v>25010</v>
      </c>
      <c r="N450" s="27">
        <v>25010</v>
      </c>
      <c r="O450" s="27">
        <v>25010</v>
      </c>
      <c r="P450" s="27">
        <v>25010</v>
      </c>
      <c r="Q450" s="27">
        <v>25010</v>
      </c>
      <c r="R450" s="27">
        <v>25010</v>
      </c>
      <c r="S450" s="27">
        <v>25010</v>
      </c>
      <c r="T450" s="27">
        <v>25010</v>
      </c>
      <c r="U450" s="27">
        <v>25010</v>
      </c>
      <c r="V450" s="27">
        <v>11055</v>
      </c>
      <c r="W450" s="27">
        <v>21250</v>
      </c>
      <c r="X450" s="27">
        <v>21250</v>
      </c>
      <c r="Y450" s="27">
        <v>21250</v>
      </c>
      <c r="Z450" s="27">
        <v>21250</v>
      </c>
    </row>
    <row r="451" spans="1:26" s="1" customFormat="1" ht="12.75" hidden="1">
      <c r="A451" s="13"/>
      <c r="B451" s="22" t="s">
        <v>357</v>
      </c>
      <c r="C451" s="24">
        <v>24235</v>
      </c>
      <c r="D451" s="25">
        <v>24235</v>
      </c>
      <c r="E451" s="25">
        <v>24235</v>
      </c>
      <c r="F451" s="25">
        <v>24235</v>
      </c>
      <c r="G451" s="25"/>
      <c r="H451" s="25">
        <v>23275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23275</v>
      </c>
    </row>
    <row r="452" spans="1:26" s="1" customFormat="1" ht="12.75" hidden="1">
      <c r="A452" s="13"/>
      <c r="B452" s="16" t="s">
        <v>359</v>
      </c>
      <c r="C452" s="28">
        <v>0.0496316552</v>
      </c>
      <c r="D452" s="28">
        <v>0.0433362722</v>
      </c>
      <c r="E452" s="28">
        <v>0.0292012691</v>
      </c>
      <c r="F452" s="28">
        <v>0.0471195579</v>
      </c>
      <c r="G452" s="28"/>
      <c r="H452" s="28">
        <v>0.0274223089</v>
      </c>
      <c r="I452" s="28">
        <v>0.0506533384</v>
      </c>
      <c r="J452" s="28">
        <v>0.0604915023</v>
      </c>
      <c r="K452" s="28">
        <v>0.0526840091</v>
      </c>
      <c r="L452" s="28">
        <v>0.0572847724</v>
      </c>
      <c r="M452" s="28">
        <v>0.0752841234</v>
      </c>
      <c r="N452" s="28">
        <v>0.0686652064</v>
      </c>
      <c r="O452" s="28">
        <v>0.0736182928</v>
      </c>
      <c r="P452" s="28">
        <v>0.0728459954</v>
      </c>
      <c r="Q452" s="28">
        <v>0.0751264095</v>
      </c>
      <c r="R452" s="28">
        <v>0.0734154582</v>
      </c>
      <c r="S452" s="28">
        <v>0.0798012018</v>
      </c>
      <c r="T452" s="28">
        <v>0.06246382</v>
      </c>
      <c r="U452" s="28">
        <v>0.0404922366</v>
      </c>
      <c r="V452" s="28">
        <v>0.0358265042</v>
      </c>
      <c r="W452" s="28">
        <v>0.0349134207</v>
      </c>
      <c r="X452" s="28">
        <v>0.0449818373</v>
      </c>
      <c r="Y452" s="28">
        <v>0.057244122</v>
      </c>
      <c r="Z452" s="28">
        <v>0.0582132936</v>
      </c>
    </row>
    <row r="453" spans="1:26" s="1" customFormat="1" ht="12.75" hidden="1">
      <c r="A453" s="13"/>
      <c r="B453" s="22" t="s">
        <v>360</v>
      </c>
      <c r="C453" s="23">
        <v>-0.0745527744</v>
      </c>
      <c r="D453" s="23">
        <v>-0.1006461382</v>
      </c>
      <c r="E453" s="23">
        <v>-0.097363472</v>
      </c>
      <c r="F453" s="23">
        <v>-0.0477104187</v>
      </c>
      <c r="G453" s="23"/>
      <c r="H453" s="23">
        <v>-0.1122200489</v>
      </c>
      <c r="I453" s="23">
        <v>-0.2692673206</v>
      </c>
      <c r="J453" s="23">
        <v>-0.2604875565</v>
      </c>
      <c r="K453" s="23">
        <v>-0.274389267</v>
      </c>
      <c r="L453" s="23">
        <v>-0.2623698711</v>
      </c>
      <c r="M453" s="23">
        <v>-0.2785065174</v>
      </c>
      <c r="N453" s="23">
        <v>-0.2850154638</v>
      </c>
      <c r="O453" s="23">
        <v>-0.2418810129</v>
      </c>
      <c r="P453" s="23">
        <v>-0.2426345348</v>
      </c>
      <c r="Q453" s="23">
        <v>-0.2146308422</v>
      </c>
      <c r="R453" s="23">
        <v>-0.2338324785</v>
      </c>
      <c r="S453" s="23">
        <v>-0.244941473</v>
      </c>
      <c r="T453" s="23">
        <v>-0.2253371477</v>
      </c>
      <c r="U453" s="23">
        <v>-0.1957455873</v>
      </c>
      <c r="V453" s="23">
        <v>-0.1928025484</v>
      </c>
      <c r="W453" s="23">
        <v>-0.2002123594</v>
      </c>
      <c r="X453" s="23">
        <v>-0.1634587049</v>
      </c>
      <c r="Y453" s="23">
        <v>-0.1247988939</v>
      </c>
      <c r="Z453" s="23">
        <v>-0.1149243116</v>
      </c>
    </row>
    <row r="454" spans="1:26" s="19" customFormat="1" ht="30" customHeight="1">
      <c r="A454" s="16"/>
      <c r="B454" s="17" t="s">
        <v>362</v>
      </c>
      <c r="C454" s="18" t="s">
        <v>14</v>
      </c>
      <c r="D454" s="18" t="s">
        <v>14</v>
      </c>
      <c r="E454" s="18" t="s">
        <v>14</v>
      </c>
      <c r="F454" s="18" t="s">
        <v>14</v>
      </c>
      <c r="G454" s="18"/>
      <c r="H454" s="18" t="s">
        <v>14</v>
      </c>
      <c r="I454" s="18" t="s">
        <v>483</v>
      </c>
      <c r="J454" s="18" t="s">
        <v>484</v>
      </c>
      <c r="K454" s="18" t="s">
        <v>484</v>
      </c>
      <c r="L454" s="18" t="s">
        <v>484</v>
      </c>
      <c r="M454" s="18" t="s">
        <v>484</v>
      </c>
      <c r="N454" s="18" t="s">
        <v>484</v>
      </c>
      <c r="O454" s="18" t="s">
        <v>484</v>
      </c>
      <c r="P454" s="18" t="s">
        <v>484</v>
      </c>
      <c r="Q454" s="18" t="s">
        <v>484</v>
      </c>
      <c r="R454" s="18" t="s">
        <v>484</v>
      </c>
      <c r="S454" s="18" t="s">
        <v>484</v>
      </c>
      <c r="T454" s="18" t="s">
        <v>484</v>
      </c>
      <c r="U454" s="18" t="s">
        <v>484</v>
      </c>
      <c r="V454" s="18" t="s">
        <v>485</v>
      </c>
      <c r="W454" s="18" t="s">
        <v>486</v>
      </c>
      <c r="X454" s="18" t="s">
        <v>486</v>
      </c>
      <c r="Y454" s="18" t="s">
        <v>486</v>
      </c>
      <c r="Z454" s="18" t="s">
        <v>486</v>
      </c>
    </row>
    <row r="455" spans="1:26" s="15" customFormat="1" ht="30" customHeight="1">
      <c r="A455" s="14"/>
      <c r="B455" s="20" t="s">
        <v>363</v>
      </c>
      <c r="C455" s="21" t="s">
        <v>487</v>
      </c>
      <c r="D455" s="21" t="s">
        <v>487</v>
      </c>
      <c r="E455" s="21" t="s">
        <v>487</v>
      </c>
      <c r="F455" s="21" t="s">
        <v>487</v>
      </c>
      <c r="G455" s="21"/>
      <c r="H455" s="21" t="s">
        <v>488</v>
      </c>
      <c r="I455" s="21" t="s">
        <v>446</v>
      </c>
      <c r="J455" s="21" t="s">
        <v>446</v>
      </c>
      <c r="K455" s="21" t="s">
        <v>446</v>
      </c>
      <c r="L455" s="21" t="s">
        <v>446</v>
      </c>
      <c r="M455" s="21" t="s">
        <v>446</v>
      </c>
      <c r="N455" s="21" t="s">
        <v>446</v>
      </c>
      <c r="O455" s="21" t="s">
        <v>446</v>
      </c>
      <c r="P455" s="21" t="s">
        <v>446</v>
      </c>
      <c r="Q455" s="21" t="s">
        <v>446</v>
      </c>
      <c r="R455" s="21" t="s">
        <v>446</v>
      </c>
      <c r="S455" s="21" t="s">
        <v>446</v>
      </c>
      <c r="T455" s="21" t="s">
        <v>446</v>
      </c>
      <c r="U455" s="21" t="s">
        <v>446</v>
      </c>
      <c r="V455" s="21" t="s">
        <v>446</v>
      </c>
      <c r="W455" s="21" t="s">
        <v>446</v>
      </c>
      <c r="X455" s="21" t="s">
        <v>446</v>
      </c>
      <c r="Y455" s="21" t="s">
        <v>446</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2017-11-17T07:11:06Z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