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<sst xmlns="http://schemas.openxmlformats.org/spreadsheetml/2006/main" count="533" uniqueCount="489">
  <si>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</si>
  <si>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</si>
  <si>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</si>
  <si>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</si>
  <si>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</si>
  <si>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</si>
  <si>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</si>
  <si>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</si>
  <si>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</si>
  <si>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</si>
  <si>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</si>
  <si>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</si>
  <si>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</si>
  <si>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</si>
  <si>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</si>
  <si>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</si>
  <si>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</si>
  <si>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</si>
  <si>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</si>
  <si>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</si>
  <si>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</si>
  <si>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</si>
  <si>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</si>
  <si>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</si>
  <si>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</si>
  <si>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</si>
  <si>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</si>
  <si>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</si>
  <si>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</si>
  <si>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</si>
  <si>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</si>
  <si>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</si>
  <si>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</si>
  <si>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</si>
  <si>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</si>
  <si>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</si>
  <si>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</si>
  <si>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</si>
  <si>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</si>
  <si>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</si>
  <si>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</si>
  <si>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</si>
  <si>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</si>
  <si>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</si>
  <si>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</si>
  <si>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</si>
  <si>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</si>
  <si>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</si>
  <si>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</si>
  <si>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</si>
  <si>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</si>
  <si>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</si>
  <si>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</si>
  <si>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</si>
  <si>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</si>
  <si>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</si>
  <si>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</si>
  <si>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</si>
  <si>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</si>
  <si>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</si>
  <si>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</si>
  <si>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</si>
  <si>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</si>
  <si>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</si>
  <si>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</si>
  <si>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</si>
  <si>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</si>
  <si>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</si>
  <si>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</si>
  <si>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</si>
  <si>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</si>
  <si>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</si>
  <si>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</si>
  <si>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</si>
  <si>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</si>
  <si>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</si>
  <si>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</si>
  <si>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</si>
  <si>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</si>
  <si>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</si>
  <si>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</si>
  <si>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</si>
  <si>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</si>
  <si>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</si>
  <si>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</si>
  <si>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</si>
  <si>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</si>
  <si>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</si>
  <si>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</si>
  <si>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</si>
  <si>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</si>
  <si>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</si>
  <si>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</si>
  <si>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</si>
  <si>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</si>
  <si>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</si>
  <si>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</si>
  <si>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</si>
  <si>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</si>
  <si>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</si>
  <si>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</si>
  <si>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</si>
  <si>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</si>
  <si>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</si>
  <si>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</si>
  <si>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</si>
  <si>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</si>
  <si>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</si>
  <si>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</si>
  <si>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</si>
  <si>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</si>
  <si>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</si>
  <si>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</si>
  <si>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</si>
  <si>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</si>
  <si>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</si>
  <si>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</si>
  <si>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</si>
  <si>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</si>
  <si>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</si>
  <si>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</si>
  <si>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</si>
  <si>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</si>
  <si>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</si>
  <si>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</si>
  <si>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</si>
  <si>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</si>
  <si>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</si>
  <si>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</si>
  <si>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</si>
  <si>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</si>
  <si>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</si>
  <si>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</si>
  <si>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</si>
  <si>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</si>
  <si>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</si>
  <si>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</si>
  <si>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</si>
  <si>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</si>
  <si>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</si>
  <si>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</si>
  <si>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</si>
  <si>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</si>
  <si>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</si>
  <si>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</si>
  <si>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</si>
  <si>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</si>
  <si>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</si>
  <si>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</si>
  <si>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</si>
  <si>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</si>
  <si>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</si>
  <si>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</si>
  <si>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</si>
  <si>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</si>
  <si>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</si>
  <si>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</si>
  <si>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</si>
  <si>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</si>
  <si>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</si>
  <si>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</si>
  <si>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</si>
  <si>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</si>
  <si>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</si>
  <si>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</si>
  <si>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</si>
  <si>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</si>
  <si>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</si>
  <si>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</si>
  <si>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</si>
  <si>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</si>
  <si>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</si>
  <si>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</si>
  <si>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</si>
  <si>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</si>
  <si>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</si>
  <si>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</si>
  <si>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</si>
  <si>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</si>
  <si>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</si>
  <si>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</si>
  <si>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</si>
  <si>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</si>
  <si>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</si>
  <si>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</si>
  <si>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</si>
  <si>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</si>
  <si>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</si>
  <si>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</si>
  <si>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</si>
  <si>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</si>
  <si>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</si>
  <si>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</si>
  <si>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</si>
  <si>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</si>
  <si>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</si>
  <si>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</si>
  <si>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</si>
  <si>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</si>
  <si>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</si>
  <si>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</si>
  <si>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</si>
  <si>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</si>
  <si>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</si>
  <si>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</si>
  <si>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</si>
  <si>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</si>
  <si>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</si>
  <si>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</si>
  <si>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</si>
  <si>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</si>
  <si>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</si>
  <si>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</si>
  <si>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</si>
  <si>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</si>
  <si>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</si>
  <si>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</si>
  <si>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</si>
  <si>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</si>
  <si>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</si>
  <si>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</si>
  <si>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</si>
  <si>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</si>
  <si>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</si>
  <si>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</si>
  <si>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</si>
  <si>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</si>
  <si>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</si>
  <si>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</si>
  <si>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</si>
  <si>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</si>
  <si>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</si>
  <si>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</si>
  <si>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</si>
  <si>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</si>
  <si>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</si>
  <si>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</si>
  <si>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</si>
  <si>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</si>
  <si>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</si>
  <si>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</si>
  <si>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</si>
  <si>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</si>
  <si>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</si>
  <si>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</si>
  <si>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</si>
  <si>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</si>
  <si>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</si>
  <si>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</si>
  <si>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</si>
  <si>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</si>
  <si>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</si>
  <si>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</si>
  <si>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</si>
  <si>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</si>
  <si>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</si>
  <si>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</si>
  <si>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</si>
  <si>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</si>
  <si>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</si>
  <si>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</si>
  <si>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</si>
  <si>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</si>
  <si>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</si>
  <si>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</si>
  <si>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</si>
  <si>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</si>
  <si>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</si>
  <si>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</si>
  <si>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</si>
  <si>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</si>
  <si>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</si>
  <si>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</si>
  <si>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</si>
  <si>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</si>
  <si>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</si>
  <si>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</si>
  <si>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</si>
  <si>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</si>
  <si>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</si>
  <si>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</si>
  <si>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</si>
  <si>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</si>
  <si>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</si>
  <si>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</si>
  <si>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</si>
  <si>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</si>
  <si>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</si>
  <si>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</si>
  <si>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</si>
  <si>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</si>
  <si>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</si>
  <si>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</si>
  <si>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</si>
  <si>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</si>
  <si>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</si>
  <si>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</si>
  <si>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</si>
  <si>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</si>
  <si>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</si>
  <si>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</si>
  <si>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</si>
  <si>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</si>
  <si>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</si>
  <si>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</si>
  <si>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</si>
  <si>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</si>
  <si>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</si>
  <si>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</si>
  <si>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</si>
  <si>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</si>
  <si>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</si>
  <si>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</si>
  <si>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</si>
  <si>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</si>
  <si>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</si>
  <si>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</si>
  <si>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</si>
  <si>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</si>
  <si>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</si>
  <si>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</si>
  <si>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</si>
  <si>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</si>
  <si>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</si>
  <si>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</si>
  <si>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</si>
  <si>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</si>
  <si>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</si>
  <si>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</si>
  <si>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</si>
  <si>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</si>
  <si>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</si>
  <si>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</si>
  <si>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</si>
  <si>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</si>
  <si>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</si>
  <si>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</si>
  <si>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</si>
  <si>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</si>
  <si>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</si>
  <si>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</si>
  <si>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</si>
  <si>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</si>
  <si>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</si>
  <si>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</si>
  <si>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</si>
  <si>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</si>
  <si>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</si>
  <si>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</si>
  <si>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</si>
  <si>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</si>
  <si>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</si>
  <si>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</si>
  <si>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</si>
  <si>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</si>
  <si>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</si>
  <si>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</si>
  <si>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</si>
  <si>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</si>
  <si>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</si>
  <si>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</si>
  <si>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</si>
  <si>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</si>
  <si>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</si>
  <si>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</si>
  <si>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</si>
  <si>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</si>
  <si>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</si>
  <si>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</si>
  <si>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</si>
  <si>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</si>
  <si>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</si>
  <si>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</si>
  <si>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</si>
  <si>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</si>
  <si>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</si>
  <si>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</si>
  <si>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</si>
  <si>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</si>
  <si>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</si>
  <si>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</si>
  <si>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</si>
  <si>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</si>
  <si>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</si>
  <si>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</si>
  <si>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</si>
  <si>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</si>
  <si>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</si>
  <si>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</si>
  <si>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</si>
  <si>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</si>
  <si>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</si>
  <si>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</si>
  <si>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</si>
  <si>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</si>
  <si>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</si>
  <si>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</si>
  <si>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</si>
  <si>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</si>
  <si>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</si>
  <si>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</si>
  <si>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</si>
  <si>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</si>
  <si>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</si>
  <si>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</si>
  <si>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</si>
  <si>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</si>
  <si>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</si>
  <si>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</si>
  <si>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</si>
  <si>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</si>
  <si>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</si>
  <si>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</si>
  <si>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</si>
  <si>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</si>
  <si>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</si>
  <si>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</si>
  <si>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</si>
  <si>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</si>
  <si>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</si>
  <si>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</si>
  <si>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</si>
  <si>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</si>
  <si>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</si>
  <si>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</si>
  <si>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</si>
  <si>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</si>
  <si>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</si>
  <si>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</si>
  <si>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</si>
  <si>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</si>
  <si>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</si>
  <si>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</si>
  <si>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</si>
  <si>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</si>
  <si>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</si>
  <si>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</si>
  <si>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</si>
  <si>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</si>
  <si>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</si>
  <si>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</si>
  <si>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</si>
  <si>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</si>
  <si>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</si>
  <si>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</si>
  <si>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</si>
  <si>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</si>
  <si>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</si>
  <si>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</si>
  <si>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</si>
  <si>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</si>
  <si>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</si>
  <si>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</si>
  <si>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</si>
  <si>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</si>
  <si>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</si>
  <si>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</si>
  <si>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</si>
  <si>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</si>
  <si>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</si>
  <si>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</si>
  <si>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</si>
  <si>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</si>
  <si>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</si>
  <si>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</si>
  <si>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</si>
  <si>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</si>
  <si>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</si>
  <si>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</si>
  <si>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</si>
  <si>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</si>
  <si>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</si>
  <si>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</si>
  <si>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</si>
  <si>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</si>
  <si>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</si>
  <si>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</si>
  <si>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</si>
  <si>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</si>
  <si>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</si>
  <si>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</si>
  <si>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</si>
  <si>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2/11/2017</t>
  </si>
  <si>
    <t>MAZARIC (220 kV)</t>
  </si>
  <si>
    <t>PUENTES (400 kV)</t>
  </si>
  <si>
    <t>ALVARAD (220 kV)</t>
  </si>
  <si>
    <t>SAN VIC (220 kV)</t>
  </si>
  <si>
    <t>ABADIAN (220 kV)</t>
  </si>
  <si>
    <t>PROSPER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</si>
</sst>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43039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-0.0224536657</v>
      </c>
      <c r="D8" s="33">
        <v>-0.0070470572</v>
      </c>
      <c r="E8" s="33">
        <v>-0.0231591463</v>
      </c>
      <c r="F8" s="33">
        <v>-0.0088106394</v>
      </c>
      <c r="G8" s="33">
        <v>-0.0055505037</v>
      </c>
      <c r="H8" s="33">
        <v>-0.0317766666</v>
      </c>
      <c r="I8" s="33">
        <v>-0.0597919226</v>
      </c>
      <c r="J8" s="33">
        <v>-0.059117198</v>
      </c>
      <c r="K8" s="33">
        <v>-0.0473091602</v>
      </c>
      <c r="L8" s="33">
        <v>-0.0379041433</v>
      </c>
      <c r="M8" s="33">
        <v>0.011523664</v>
      </c>
      <c r="N8" s="33">
        <v>0.0037708282</v>
      </c>
      <c r="O8" s="33">
        <v>-0.0259219408</v>
      </c>
      <c r="P8" s="33">
        <v>-0.0087852478</v>
      </c>
      <c r="Q8" s="33">
        <v>-0.0163555145</v>
      </c>
      <c r="R8" s="33">
        <v>-0.0158604383</v>
      </c>
      <c r="S8" s="33">
        <v>-0.0065323114</v>
      </c>
      <c r="T8" s="33">
        <v>-0.0614227057</v>
      </c>
      <c r="U8" s="33">
        <v>-0.0475280285</v>
      </c>
      <c r="V8" s="33">
        <v>-0.0409760475</v>
      </c>
      <c r="W8" s="33">
        <v>-0.0169736147</v>
      </c>
      <c r="X8" s="33">
        <v>0.0178174973</v>
      </c>
      <c r="Y8" s="33">
        <v>0.0053572059</v>
      </c>
      <c r="Z8" s="34">
        <v>0.0106812119</v>
      </c>
    </row>
    <row r="9" spans="1:26" s="1" customFormat="1" ht="12.75">
      <c r="A9" s="8">
        <v>11005</v>
      </c>
      <c r="B9" s="54" t="s">
        <v>4</v>
      </c>
      <c r="C9" s="59">
        <v>0.0402779579</v>
      </c>
      <c r="D9" s="31">
        <v>0.0386856794</v>
      </c>
      <c r="E9" s="31">
        <v>0.0309740901</v>
      </c>
      <c r="F9" s="31">
        <v>0.0388897061</v>
      </c>
      <c r="G9" s="31">
        <v>0.0361121297</v>
      </c>
      <c r="H9" s="31">
        <v>0.0275885463</v>
      </c>
      <c r="I9" s="31">
        <v>0.0315476656</v>
      </c>
      <c r="J9" s="31">
        <v>0.0515241027</v>
      </c>
      <c r="K9" s="31">
        <v>0.0495480299</v>
      </c>
      <c r="L9" s="31">
        <v>0.038059473</v>
      </c>
      <c r="M9" s="31">
        <v>0.0760259628</v>
      </c>
      <c r="N9" s="31">
        <v>0.0515583158</v>
      </c>
      <c r="O9" s="31">
        <v>0.0081498027</v>
      </c>
      <c r="P9" s="31">
        <v>0.0236366987</v>
      </c>
      <c r="Q9" s="31">
        <v>0.0137559175</v>
      </c>
      <c r="R9" s="31">
        <v>0.0121385455</v>
      </c>
      <c r="S9" s="31">
        <v>0.0299236178</v>
      </c>
      <c r="T9" s="31">
        <v>0.0177200437</v>
      </c>
      <c r="U9" s="31">
        <v>0.0228821039</v>
      </c>
      <c r="V9" s="31">
        <v>0.027618289</v>
      </c>
      <c r="W9" s="31">
        <v>0.0306156874</v>
      </c>
      <c r="X9" s="31">
        <v>0.0403256416</v>
      </c>
      <c r="Y9" s="31">
        <v>0.0513702035</v>
      </c>
      <c r="Z9" s="35">
        <v>0.0534063578</v>
      </c>
    </row>
    <row r="10" spans="1:26" s="1" customFormat="1" ht="12.75">
      <c r="A10" s="8">
        <v>51005</v>
      </c>
      <c r="B10" s="54" t="s">
        <v>5</v>
      </c>
      <c r="C10" s="59">
        <v>0.0402262807</v>
      </c>
      <c r="D10" s="31">
        <v>0.0386324525</v>
      </c>
      <c r="E10" s="31">
        <v>0.0309157372</v>
      </c>
      <c r="F10" s="31">
        <v>0.0388339758</v>
      </c>
      <c r="G10" s="31">
        <v>0.036057353</v>
      </c>
      <c r="H10" s="31">
        <v>0.0275325775</v>
      </c>
      <c r="I10" s="31">
        <v>0.0314909816</v>
      </c>
      <c r="J10" s="31">
        <v>0.051469326</v>
      </c>
      <c r="K10" s="31">
        <v>0.049494803</v>
      </c>
      <c r="L10" s="31">
        <v>0.0380071402</v>
      </c>
      <c r="M10" s="31">
        <v>0.0759784579</v>
      </c>
      <c r="N10" s="31">
        <v>0.051512301</v>
      </c>
      <c r="O10" s="31">
        <v>0.0080980062</v>
      </c>
      <c r="P10" s="31">
        <v>0.0235894918</v>
      </c>
      <c r="Q10" s="31">
        <v>0.0137079954</v>
      </c>
      <c r="R10" s="31">
        <v>0.0120863914</v>
      </c>
      <c r="S10" s="31">
        <v>0.0298722386</v>
      </c>
      <c r="T10" s="31">
        <v>0.0176691413</v>
      </c>
      <c r="U10" s="31">
        <v>0.0228255391</v>
      </c>
      <c r="V10" s="31">
        <v>0.0275599957</v>
      </c>
      <c r="W10" s="31">
        <v>0.030559659</v>
      </c>
      <c r="X10" s="31">
        <v>0.0402698517</v>
      </c>
      <c r="Y10" s="31">
        <v>0.05131495</v>
      </c>
      <c r="Z10" s="35">
        <v>0.0533508062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0.0414794683</v>
      </c>
      <c r="D12" s="31">
        <v>0.0401150584</v>
      </c>
      <c r="E12" s="31">
        <v>0.0325411558</v>
      </c>
      <c r="F12" s="31">
        <v>0.0403584242</v>
      </c>
      <c r="G12" s="31">
        <v>0.0377318859</v>
      </c>
      <c r="H12" s="31">
        <v>0.0285683274</v>
      </c>
      <c r="I12" s="31">
        <v>0.0314930081</v>
      </c>
      <c r="J12" s="31">
        <v>0.0498659611</v>
      </c>
      <c r="K12" s="31">
        <v>0.0482549667</v>
      </c>
      <c r="L12" s="31">
        <v>0.0369368196</v>
      </c>
      <c r="M12" s="31">
        <v>0.07515347</v>
      </c>
      <c r="N12" s="31">
        <v>0.0507849455</v>
      </c>
      <c r="O12" s="31">
        <v>0.007647872</v>
      </c>
      <c r="P12" s="31">
        <v>0.023065567</v>
      </c>
      <c r="Q12" s="31">
        <v>0.0134297609</v>
      </c>
      <c r="R12" s="31">
        <v>0.011862874</v>
      </c>
      <c r="S12" s="31">
        <v>0.0294163823</v>
      </c>
      <c r="T12" s="31">
        <v>0.0164405704</v>
      </c>
      <c r="U12" s="31">
        <v>0.0220237374</v>
      </c>
      <c r="V12" s="31">
        <v>0.0266552567</v>
      </c>
      <c r="W12" s="31">
        <v>0.0303580165</v>
      </c>
      <c r="X12" s="31">
        <v>0.0406985283</v>
      </c>
      <c r="Y12" s="31">
        <v>0.0511620045</v>
      </c>
      <c r="Z12" s="35">
        <v>0.0542382598</v>
      </c>
    </row>
    <row r="13" spans="1:26" s="1" customFormat="1" ht="12.75">
      <c r="A13" s="39">
        <v>11015</v>
      </c>
      <c r="B13" s="55" t="s">
        <v>7</v>
      </c>
      <c r="C13" s="60">
        <v>0.0177237988</v>
      </c>
      <c r="D13" s="37">
        <v>0.0180844665</v>
      </c>
      <c r="E13" s="37">
        <v>0.0123409033</v>
      </c>
      <c r="F13" s="37">
        <v>0.0202976465</v>
      </c>
      <c r="G13" s="37">
        <v>0.0170827508</v>
      </c>
      <c r="H13" s="37">
        <v>0.0098310709</v>
      </c>
      <c r="I13" s="37">
        <v>0.0149245858</v>
      </c>
      <c r="J13" s="37">
        <v>0.0338158607</v>
      </c>
      <c r="K13" s="37">
        <v>0.0327177048</v>
      </c>
      <c r="L13" s="37">
        <v>0.0210680962</v>
      </c>
      <c r="M13" s="37">
        <v>0.0642647743</v>
      </c>
      <c r="N13" s="37">
        <v>0.0369330049</v>
      </c>
      <c r="O13" s="37">
        <v>-0.0069179535</v>
      </c>
      <c r="P13" s="37">
        <v>0.008238852</v>
      </c>
      <c r="Q13" s="37">
        <v>-0.0049718618</v>
      </c>
      <c r="R13" s="37">
        <v>-0.0075409412</v>
      </c>
      <c r="S13" s="37">
        <v>0.0096682906</v>
      </c>
      <c r="T13" s="37">
        <v>0.0091252327</v>
      </c>
      <c r="U13" s="37">
        <v>0.0109415054</v>
      </c>
      <c r="V13" s="37">
        <v>0.0109309554</v>
      </c>
      <c r="W13" s="37">
        <v>0.0084550381</v>
      </c>
      <c r="X13" s="37">
        <v>0.0149133205</v>
      </c>
      <c r="Y13" s="37">
        <v>0.0272502899</v>
      </c>
      <c r="Z13" s="38">
        <v>0.0274522901</v>
      </c>
    </row>
    <row r="14" spans="1:26" s="1" customFormat="1" ht="12.75">
      <c r="A14" s="8">
        <v>11020</v>
      </c>
      <c r="B14" s="54" t="s">
        <v>8</v>
      </c>
      <c r="C14" s="59">
        <v>0.011146605</v>
      </c>
      <c r="D14" s="31">
        <v>0.0139135718</v>
      </c>
      <c r="E14" s="31">
        <v>0.0064966083</v>
      </c>
      <c r="F14" s="31">
        <v>0.0156638622</v>
      </c>
      <c r="G14" s="31">
        <v>0.0140084624</v>
      </c>
      <c r="H14" s="31">
        <v>0.0012806058</v>
      </c>
      <c r="I14" s="31">
        <v>-0.0094498396</v>
      </c>
      <c r="J14" s="31">
        <v>0.0009301305</v>
      </c>
      <c r="K14" s="31">
        <v>0.004959166</v>
      </c>
      <c r="L14" s="31">
        <v>0.0032017827</v>
      </c>
      <c r="M14" s="31">
        <v>0.0508152246</v>
      </c>
      <c r="N14" s="31">
        <v>0.0329340696</v>
      </c>
      <c r="O14" s="31">
        <v>-0.0044858456</v>
      </c>
      <c r="P14" s="31">
        <v>0.0099701881</v>
      </c>
      <c r="Q14" s="31">
        <v>0.0008921027</v>
      </c>
      <c r="R14" s="31">
        <v>0.0001087785</v>
      </c>
      <c r="S14" s="31">
        <v>0.0134798884</v>
      </c>
      <c r="T14" s="31">
        <v>-0.005772233</v>
      </c>
      <c r="U14" s="31">
        <v>0.000313282</v>
      </c>
      <c r="V14" s="31">
        <v>0.0024034381</v>
      </c>
      <c r="W14" s="31">
        <v>0.0096814632</v>
      </c>
      <c r="X14" s="31">
        <v>0.0231493115</v>
      </c>
      <c r="Y14" s="31">
        <v>0.0250592232</v>
      </c>
      <c r="Z14" s="35">
        <v>0.0323790908</v>
      </c>
    </row>
    <row r="15" spans="1:26" s="1" customFormat="1" ht="12.75">
      <c r="A15" s="8">
        <v>11025</v>
      </c>
      <c r="B15" s="54" t="s">
        <v>9</v>
      </c>
      <c r="C15" s="59">
        <v>0.0109913349</v>
      </c>
      <c r="D15" s="31">
        <v>0.0137768388</v>
      </c>
      <c r="E15" s="31">
        <v>0.0064393282</v>
      </c>
      <c r="F15" s="31">
        <v>0.0155774355</v>
      </c>
      <c r="G15" s="31">
        <v>0.0138754249</v>
      </c>
      <c r="H15" s="31">
        <v>0.0011584759</v>
      </c>
      <c r="I15" s="31">
        <v>-0.0094364882</v>
      </c>
      <c r="J15" s="31">
        <v>0.0010017157</v>
      </c>
      <c r="K15" s="31">
        <v>0.0050076246</v>
      </c>
      <c r="L15" s="31">
        <v>0.0031042695</v>
      </c>
      <c r="M15" s="31">
        <v>0.0506701469</v>
      </c>
      <c r="N15" s="31">
        <v>0.0326350331</v>
      </c>
      <c r="O15" s="31">
        <v>-0.0048544407</v>
      </c>
      <c r="P15" s="31">
        <v>0.0095915198</v>
      </c>
      <c r="Q15" s="31">
        <v>0.0004506707</v>
      </c>
      <c r="R15" s="31">
        <v>-0.0003544092</v>
      </c>
      <c r="S15" s="31">
        <v>0.0130574703</v>
      </c>
      <c r="T15" s="31">
        <v>-0.0058633089</v>
      </c>
      <c r="U15" s="31">
        <v>0.000156343</v>
      </c>
      <c r="V15" s="31">
        <v>0.0021806955</v>
      </c>
      <c r="W15" s="31">
        <v>0.0093126297</v>
      </c>
      <c r="X15" s="31">
        <v>0.0226780176</v>
      </c>
      <c r="Y15" s="31">
        <v>0.0247306824</v>
      </c>
      <c r="Z15" s="35">
        <v>0.0319734216</v>
      </c>
    </row>
    <row r="16" spans="1:26" s="1" customFormat="1" ht="12.75">
      <c r="A16" s="8">
        <v>11030</v>
      </c>
      <c r="B16" s="54" t="s">
        <v>10</v>
      </c>
      <c r="C16" s="59">
        <v>0.0093482137</v>
      </c>
      <c r="D16" s="31">
        <v>0.0133727789</v>
      </c>
      <c r="E16" s="31">
        <v>0.0013965964</v>
      </c>
      <c r="F16" s="31">
        <v>0.0114319324</v>
      </c>
      <c r="G16" s="31">
        <v>0.0109931231</v>
      </c>
      <c r="H16" s="31">
        <v>-0.0052326918</v>
      </c>
      <c r="I16" s="31">
        <v>-0.0181007385</v>
      </c>
      <c r="J16" s="31">
        <v>-0.0078551769</v>
      </c>
      <c r="K16" s="31">
        <v>-0.0031992197</v>
      </c>
      <c r="L16" s="31">
        <v>-0.0029513836</v>
      </c>
      <c r="M16" s="31">
        <v>0.0450082421</v>
      </c>
      <c r="N16" s="31">
        <v>0.0296620131</v>
      </c>
      <c r="O16" s="31">
        <v>-0.0067288876</v>
      </c>
      <c r="P16" s="31">
        <v>0.0084683895</v>
      </c>
      <c r="Q16" s="31">
        <v>0.000618279</v>
      </c>
      <c r="R16" s="31">
        <v>2.4438E-06</v>
      </c>
      <c r="S16" s="31">
        <v>0.0128102303</v>
      </c>
      <c r="T16" s="31">
        <v>-0.0149395466</v>
      </c>
      <c r="U16" s="31">
        <v>-0.0071618557</v>
      </c>
      <c r="V16" s="31">
        <v>-0.0035624504</v>
      </c>
      <c r="W16" s="31">
        <v>0.0070973039</v>
      </c>
      <c r="X16" s="31">
        <v>0.0238351226</v>
      </c>
      <c r="Y16" s="31">
        <v>0.0239380002</v>
      </c>
      <c r="Z16" s="35">
        <v>0.0290312171</v>
      </c>
    </row>
    <row r="17" spans="1:26" s="1" customFormat="1" ht="12.75">
      <c r="A17" s="8">
        <v>11035</v>
      </c>
      <c r="B17" s="54" t="s">
        <v>11</v>
      </c>
      <c r="C17" s="59">
        <v>0.0128257275</v>
      </c>
      <c r="D17" s="31">
        <v>0.0165649652</v>
      </c>
      <c r="E17" s="31">
        <v>0.0038713813</v>
      </c>
      <c r="F17" s="31">
        <v>0.0143888593</v>
      </c>
      <c r="G17" s="31">
        <v>0.0147849917</v>
      </c>
      <c r="H17" s="31">
        <v>-0.0011068583</v>
      </c>
      <c r="I17" s="31">
        <v>-0.0119751692</v>
      </c>
      <c r="J17" s="31">
        <v>0.0016180277</v>
      </c>
      <c r="K17" s="31">
        <v>0.0046110153</v>
      </c>
      <c r="L17" s="31">
        <v>0.0038626194</v>
      </c>
      <c r="M17" s="31">
        <v>0.0501380563</v>
      </c>
      <c r="N17" s="31">
        <v>0.0343566537</v>
      </c>
      <c r="O17" s="31">
        <v>-0.0022895336</v>
      </c>
      <c r="P17" s="31">
        <v>0.0130037665</v>
      </c>
      <c r="Q17" s="31">
        <v>0.0052242279</v>
      </c>
      <c r="R17" s="31">
        <v>0.0044522285</v>
      </c>
      <c r="S17" s="31">
        <v>0.0181052685</v>
      </c>
      <c r="T17" s="31">
        <v>-0.0087631941</v>
      </c>
      <c r="U17" s="31">
        <v>-7.236E-05</v>
      </c>
      <c r="V17" s="31">
        <v>0.0037702918</v>
      </c>
      <c r="W17" s="31">
        <v>0.0143806934</v>
      </c>
      <c r="X17" s="31">
        <v>0.030844152</v>
      </c>
      <c r="Y17" s="31">
        <v>0.0318612456</v>
      </c>
      <c r="Z17" s="35">
        <v>0.0366276503</v>
      </c>
    </row>
    <row r="18" spans="1:26" s="1" customFormat="1" ht="12.75">
      <c r="A18" s="39">
        <v>11040</v>
      </c>
      <c r="B18" s="55" t="s">
        <v>12</v>
      </c>
      <c r="C18" s="60">
        <v>0.0395076275</v>
      </c>
      <c r="D18" s="37">
        <v>0.0376628637</v>
      </c>
      <c r="E18" s="37">
        <v>0.0297584534</v>
      </c>
      <c r="F18" s="37">
        <v>0.0369508266</v>
      </c>
      <c r="G18" s="37">
        <v>0.0334114432</v>
      </c>
      <c r="H18" s="37">
        <v>0.0261586308</v>
      </c>
      <c r="I18" s="37">
        <v>0.0321702361</v>
      </c>
      <c r="J18" s="37">
        <v>0.0541300774</v>
      </c>
      <c r="K18" s="37">
        <v>0.0521249175</v>
      </c>
      <c r="L18" s="37">
        <v>0.0398452878</v>
      </c>
      <c r="M18" s="37">
        <v>0.0779997706</v>
      </c>
      <c r="N18" s="37">
        <v>0.0526776314</v>
      </c>
      <c r="O18" s="37">
        <v>0.0087501407</v>
      </c>
      <c r="P18" s="37">
        <v>0.023958087</v>
      </c>
      <c r="Q18" s="37">
        <v>0.0131092668</v>
      </c>
      <c r="R18" s="37">
        <v>0.011398375</v>
      </c>
      <c r="S18" s="37">
        <v>0.0297926664</v>
      </c>
      <c r="T18" s="37">
        <v>0.02218014</v>
      </c>
      <c r="U18" s="37">
        <v>0.0267089605</v>
      </c>
      <c r="V18" s="37">
        <v>0.03081882</v>
      </c>
      <c r="W18" s="37">
        <v>0.0317546129</v>
      </c>
      <c r="X18" s="37">
        <v>0.0372498035</v>
      </c>
      <c r="Y18" s="37">
        <v>0.0502644777</v>
      </c>
      <c r="Z18" s="38">
        <v>0.0518366098</v>
      </c>
    </row>
    <row r="19" spans="1:26" s="1" customFormat="1" ht="12.75">
      <c r="A19" s="8">
        <v>11045</v>
      </c>
      <c r="B19" s="54" t="s">
        <v>13</v>
      </c>
      <c r="C19" s="59">
        <v>0.0109653473</v>
      </c>
      <c r="D19" s="31">
        <v>0.0137324333</v>
      </c>
      <c r="E19" s="31">
        <v>0.0065725446</v>
      </c>
      <c r="F19" s="31">
        <v>0.0157130361</v>
      </c>
      <c r="G19" s="31">
        <v>0.01401788</v>
      </c>
      <c r="H19" s="31">
        <v>0.0013706684</v>
      </c>
      <c r="I19" s="31">
        <v>-0.009527564</v>
      </c>
      <c r="J19" s="31">
        <v>0.0007989407</v>
      </c>
      <c r="K19" s="31">
        <v>0.0048123598</v>
      </c>
      <c r="L19" s="31">
        <v>0.0030595064</v>
      </c>
      <c r="M19" s="31">
        <v>0.0507284403</v>
      </c>
      <c r="N19" s="31">
        <v>0.0328150988</v>
      </c>
      <c r="O19" s="31">
        <v>-0.004630208</v>
      </c>
      <c r="P19" s="31">
        <v>0.0097712278</v>
      </c>
      <c r="Q19" s="31">
        <v>0.0006651282</v>
      </c>
      <c r="R19" s="31">
        <v>-0.0001106262</v>
      </c>
      <c r="S19" s="31">
        <v>0.0132632852</v>
      </c>
      <c r="T19" s="31">
        <v>-0.005748868</v>
      </c>
      <c r="U19" s="31">
        <v>0.000287354</v>
      </c>
      <c r="V19" s="31">
        <v>0.002337575</v>
      </c>
      <c r="W19" s="31">
        <v>0.0095326304</v>
      </c>
      <c r="X19" s="31">
        <v>0.0228912234</v>
      </c>
      <c r="Y19" s="31">
        <v>0.0247883797</v>
      </c>
      <c r="Z19" s="35">
        <v>0.0323758721</v>
      </c>
    </row>
    <row r="20" spans="1:26" s="1" customFormat="1" ht="12.75">
      <c r="A20" s="8">
        <v>11050</v>
      </c>
      <c r="B20" s="54" t="s">
        <v>14</v>
      </c>
      <c r="C20" s="59">
        <v>0.0284679532</v>
      </c>
      <c r="D20" s="31">
        <v>0.0298503041</v>
      </c>
      <c r="E20" s="31">
        <v>0.0168143511</v>
      </c>
      <c r="F20" s="31">
        <v>0.02617383</v>
      </c>
      <c r="G20" s="31">
        <v>0.0251743197</v>
      </c>
      <c r="H20" s="31">
        <v>0.0116998553</v>
      </c>
      <c r="I20" s="31">
        <v>0.0060987473</v>
      </c>
      <c r="J20" s="31">
        <v>0.0254476666</v>
      </c>
      <c r="K20" s="31">
        <v>0.0267507434</v>
      </c>
      <c r="L20" s="31">
        <v>0.0211841464</v>
      </c>
      <c r="M20" s="31">
        <v>0.0644040704</v>
      </c>
      <c r="N20" s="31">
        <v>0.0444928408</v>
      </c>
      <c r="O20" s="31">
        <v>0.0042026043</v>
      </c>
      <c r="P20" s="31">
        <v>0.0199944377</v>
      </c>
      <c r="Q20" s="31">
        <v>0.0122421384</v>
      </c>
      <c r="R20" s="31">
        <v>0.0109763145</v>
      </c>
      <c r="S20" s="31">
        <v>0.0265798569</v>
      </c>
      <c r="T20" s="31">
        <v>0.0062749982</v>
      </c>
      <c r="U20" s="31">
        <v>0.0134834051</v>
      </c>
      <c r="V20" s="31">
        <v>0.0176568627</v>
      </c>
      <c r="W20" s="31">
        <v>0.025203824</v>
      </c>
      <c r="X20" s="31">
        <v>0.0396915078</v>
      </c>
      <c r="Y20" s="31">
        <v>0.045522511</v>
      </c>
      <c r="Z20" s="35">
        <v>0.0486831665</v>
      </c>
    </row>
    <row r="21" spans="1:26" s="1" customFormat="1" ht="12.75">
      <c r="A21" s="8">
        <v>11055</v>
      </c>
      <c r="B21" s="54" t="s">
        <v>404</v>
      </c>
      <c r="C21" s="59">
        <v>0.0451119542</v>
      </c>
      <c r="D21" s="31">
        <v>0.0426135063</v>
      </c>
      <c r="E21" s="31">
        <v>0.0346722603</v>
      </c>
      <c r="F21" s="31">
        <v>0.0428435802</v>
      </c>
      <c r="G21" s="31">
        <v>0.039511323</v>
      </c>
      <c r="H21" s="31">
        <v>0.0331174135</v>
      </c>
      <c r="I21" s="31">
        <v>0.0404341221</v>
      </c>
      <c r="J21" s="31">
        <v>0.0653865933</v>
      </c>
      <c r="K21" s="31">
        <v>0.0622555614</v>
      </c>
      <c r="L21" s="31">
        <v>0.0503202081</v>
      </c>
      <c r="M21" s="31">
        <v>0.087194562</v>
      </c>
      <c r="N21" s="31">
        <v>0.0626807213</v>
      </c>
      <c r="O21" s="31">
        <v>0.018758297</v>
      </c>
      <c r="P21" s="31">
        <v>0.0342890024</v>
      </c>
      <c r="Q21" s="31">
        <v>0.0237119198</v>
      </c>
      <c r="R21" s="31">
        <v>0.02201581</v>
      </c>
      <c r="S21" s="31">
        <v>0.040366888</v>
      </c>
      <c r="T21" s="31">
        <v>0.0308137536</v>
      </c>
      <c r="U21" s="31">
        <v>0.03452003</v>
      </c>
      <c r="V21" s="31">
        <v>0.0396472216</v>
      </c>
      <c r="W21" s="31">
        <v>0.0402830839</v>
      </c>
      <c r="X21" s="31">
        <v>0.0478892326</v>
      </c>
      <c r="Y21" s="31">
        <v>0.0607445836</v>
      </c>
      <c r="Z21" s="35">
        <v>0.0593907237</v>
      </c>
    </row>
    <row r="22" spans="1:26" s="1" customFormat="1" ht="12.75">
      <c r="A22" s="8">
        <v>11065</v>
      </c>
      <c r="B22" s="54" t="s">
        <v>364</v>
      </c>
      <c r="C22" s="59">
        <v>0.0133215189</v>
      </c>
      <c r="D22" s="31">
        <v>0.0172237754</v>
      </c>
      <c r="E22" s="31">
        <v>0.0040969253</v>
      </c>
      <c r="F22" s="31">
        <v>0.0146394372</v>
      </c>
      <c r="G22" s="31">
        <v>0.0151004195</v>
      </c>
      <c r="H22" s="31">
        <v>-0.000887394</v>
      </c>
      <c r="I22" s="31">
        <v>-0.011523366</v>
      </c>
      <c r="J22" s="31">
        <v>0.0024397373</v>
      </c>
      <c r="K22" s="31">
        <v>0.0053587556</v>
      </c>
      <c r="L22" s="31">
        <v>0.0044314861</v>
      </c>
      <c r="M22" s="31">
        <v>0.0504174232</v>
      </c>
      <c r="N22" s="31">
        <v>0.034439683</v>
      </c>
      <c r="O22" s="31">
        <v>-0.0023877621</v>
      </c>
      <c r="P22" s="31">
        <v>0.0129440427</v>
      </c>
      <c r="Q22" s="31">
        <v>0.0051270723</v>
      </c>
      <c r="R22" s="31">
        <v>0.004306972</v>
      </c>
      <c r="S22" s="31">
        <v>0.0181075931</v>
      </c>
      <c r="T22" s="31">
        <v>-0.008541584</v>
      </c>
      <c r="U22" s="31">
        <v>0.0004605055</v>
      </c>
      <c r="V22" s="31">
        <v>0.0043504238</v>
      </c>
      <c r="W22" s="31">
        <v>0.0149315596</v>
      </c>
      <c r="X22" s="31">
        <v>0.0312172771</v>
      </c>
      <c r="Y22" s="31">
        <v>0.0323199034</v>
      </c>
      <c r="Z22" s="35">
        <v>0.0369385481</v>
      </c>
    </row>
    <row r="23" spans="1:26" s="1" customFormat="1" ht="12.75">
      <c r="A23" s="39">
        <v>11070</v>
      </c>
      <c r="B23" s="55" t="s">
        <v>365</v>
      </c>
      <c r="C23" s="60">
        <v>0.0141758919</v>
      </c>
      <c r="D23" s="37">
        <v>0.0156075358</v>
      </c>
      <c r="E23" s="37">
        <v>0.0092885494</v>
      </c>
      <c r="F23" s="37">
        <v>0.0175382495</v>
      </c>
      <c r="G23" s="37">
        <v>0.0147467256</v>
      </c>
      <c r="H23" s="37">
        <v>0.0050011277</v>
      </c>
      <c r="I23" s="37">
        <v>0.0018532872</v>
      </c>
      <c r="J23" s="37">
        <v>0.0157276392</v>
      </c>
      <c r="K23" s="37">
        <v>0.0173063874</v>
      </c>
      <c r="L23" s="37">
        <v>0.0109653473</v>
      </c>
      <c r="M23" s="37">
        <v>0.056540072</v>
      </c>
      <c r="N23" s="37">
        <v>0.0337083936</v>
      </c>
      <c r="O23" s="37">
        <v>-0.0060130358</v>
      </c>
      <c r="P23" s="37">
        <v>0.0083590746</v>
      </c>
      <c r="Q23" s="37">
        <v>-0.0025293827</v>
      </c>
      <c r="R23" s="37">
        <v>-0.0040531158</v>
      </c>
      <c r="S23" s="37">
        <v>0.0110870004</v>
      </c>
      <c r="T23" s="37">
        <v>0.0037007332</v>
      </c>
      <c r="U23" s="37">
        <v>0.0081185102</v>
      </c>
      <c r="V23" s="37">
        <v>0.0083066225</v>
      </c>
      <c r="W23" s="37">
        <v>0.0103743672</v>
      </c>
      <c r="X23" s="37">
        <v>0.0191680193</v>
      </c>
      <c r="Y23" s="37">
        <v>0.0260287523</v>
      </c>
      <c r="Z23" s="38">
        <v>0.0300245285</v>
      </c>
    </row>
    <row r="24" spans="1:26" s="1" customFormat="1" ht="12.75">
      <c r="A24" s="8">
        <v>11075</v>
      </c>
      <c r="B24" s="54" t="s">
        <v>15</v>
      </c>
      <c r="C24" s="59">
        <v>0.0041629672</v>
      </c>
      <c r="D24" s="31">
        <v>0.0108633637</v>
      </c>
      <c r="E24" s="31">
        <v>-0.0008071661</v>
      </c>
      <c r="F24" s="31">
        <v>0.009576261</v>
      </c>
      <c r="G24" s="31">
        <v>0.0091387033</v>
      </c>
      <c r="H24" s="31">
        <v>-0.0105788708</v>
      </c>
      <c r="I24" s="31">
        <v>-0.0282509327</v>
      </c>
      <c r="J24" s="31">
        <v>-0.0205723047</v>
      </c>
      <c r="K24" s="31">
        <v>-0.0129414797</v>
      </c>
      <c r="L24" s="31">
        <v>-0.010389924</v>
      </c>
      <c r="M24" s="31">
        <v>0.0387744904</v>
      </c>
      <c r="N24" s="31">
        <v>0.0258169174</v>
      </c>
      <c r="O24" s="31">
        <v>-0.0087627172</v>
      </c>
      <c r="P24" s="31">
        <v>0.0066233873</v>
      </c>
      <c r="Q24" s="31">
        <v>-0.0003529787</v>
      </c>
      <c r="R24" s="31">
        <v>-0.0007636547</v>
      </c>
      <c r="S24" s="31">
        <v>0.0106749535</v>
      </c>
      <c r="T24" s="31">
        <v>-0.0251111984</v>
      </c>
      <c r="U24" s="31">
        <v>-0.0165215731</v>
      </c>
      <c r="V24" s="31">
        <v>-0.0119322538</v>
      </c>
      <c r="W24" s="31">
        <v>0.0020816326</v>
      </c>
      <c r="X24" s="31">
        <v>0.0229789615</v>
      </c>
      <c r="Y24" s="31">
        <v>0.0203807354</v>
      </c>
      <c r="Z24" s="35">
        <v>0.0257389545</v>
      </c>
    </row>
    <row r="25" spans="1:26" s="1" customFormat="1" ht="12.75">
      <c r="A25" s="8">
        <v>11080</v>
      </c>
      <c r="B25" s="54" t="s">
        <v>16</v>
      </c>
      <c r="C25" s="59">
        <v>0.0048142076</v>
      </c>
      <c r="D25" s="31">
        <v>0.0098766685</v>
      </c>
      <c r="E25" s="31">
        <v>0.0001384616</v>
      </c>
      <c r="F25" s="31">
        <v>0.0101006627</v>
      </c>
      <c r="G25" s="31">
        <v>0.0092014074</v>
      </c>
      <c r="H25" s="31">
        <v>-0.0084061623</v>
      </c>
      <c r="I25" s="31">
        <v>-0.0241732597</v>
      </c>
      <c r="J25" s="31">
        <v>-0.0166769028</v>
      </c>
      <c r="K25" s="31">
        <v>-0.0094269514</v>
      </c>
      <c r="L25" s="31">
        <v>-0.008878231</v>
      </c>
      <c r="M25" s="31">
        <v>0.0395750999</v>
      </c>
      <c r="N25" s="31">
        <v>0.0246700644</v>
      </c>
      <c r="O25" s="31">
        <v>-0.0111303329</v>
      </c>
      <c r="P25" s="31">
        <v>0.00387007</v>
      </c>
      <c r="Q25" s="31">
        <v>-0.0041337013</v>
      </c>
      <c r="R25" s="31">
        <v>-0.0045996904</v>
      </c>
      <c r="S25" s="31">
        <v>0.0074099302</v>
      </c>
      <c r="T25" s="31">
        <v>-0.022195816</v>
      </c>
      <c r="U25" s="31">
        <v>-0.0149546862</v>
      </c>
      <c r="V25" s="31">
        <v>-0.0115637779</v>
      </c>
      <c r="W25" s="31">
        <v>-2.34842E-05</v>
      </c>
      <c r="X25" s="31">
        <v>0.0183275938</v>
      </c>
      <c r="Y25" s="31">
        <v>0.0175713301</v>
      </c>
      <c r="Z25" s="35">
        <v>0.024184525</v>
      </c>
    </row>
    <row r="26" spans="1:26" s="1" customFormat="1" ht="12.75">
      <c r="A26" s="8">
        <v>12010</v>
      </c>
      <c r="B26" s="54" t="s">
        <v>17</v>
      </c>
      <c r="C26" s="59">
        <v>-0.0022747517</v>
      </c>
      <c r="D26" s="31">
        <v>-0.0013173819</v>
      </c>
      <c r="E26" s="31">
        <v>0.0002394319</v>
      </c>
      <c r="F26" s="31">
        <v>0.0020289421</v>
      </c>
      <c r="G26" s="31">
        <v>0.0019826293</v>
      </c>
      <c r="H26" s="31">
        <v>-0.0004521608</v>
      </c>
      <c r="I26" s="31">
        <v>0.0014182329</v>
      </c>
      <c r="J26" s="31">
        <v>0.0004168153</v>
      </c>
      <c r="K26" s="31">
        <v>7.45058E-05</v>
      </c>
      <c r="L26" s="31">
        <v>-0.0012471676</v>
      </c>
      <c r="M26" s="31">
        <v>0.0512858033</v>
      </c>
      <c r="N26" s="31">
        <v>0.0284536481</v>
      </c>
      <c r="O26" s="31">
        <v>-0.0132331848</v>
      </c>
      <c r="P26" s="31">
        <v>0.000761807</v>
      </c>
      <c r="Q26" s="31">
        <v>-0.0120273829</v>
      </c>
      <c r="R26" s="31">
        <v>-0.0135338306</v>
      </c>
      <c r="S26" s="31">
        <v>0.0002121329</v>
      </c>
      <c r="T26" s="31">
        <v>-0.0027490854</v>
      </c>
      <c r="U26" s="31">
        <v>-0.0036871433</v>
      </c>
      <c r="V26" s="31">
        <v>-0.0035300255</v>
      </c>
      <c r="W26" s="31">
        <v>-0.003680706</v>
      </c>
      <c r="X26" s="31">
        <v>-0.004514575</v>
      </c>
      <c r="Y26" s="31">
        <v>-0.001139164</v>
      </c>
      <c r="Z26" s="35">
        <v>-0.0004805326</v>
      </c>
    </row>
    <row r="27" spans="1:26" s="1" customFormat="1" ht="12.75">
      <c r="A27" s="8">
        <v>12015</v>
      </c>
      <c r="B27" s="54" t="s">
        <v>18</v>
      </c>
      <c r="C27" s="59">
        <v>-0.0044102669</v>
      </c>
      <c r="D27" s="31">
        <v>0.0012973547</v>
      </c>
      <c r="E27" s="31">
        <v>-0.0119045973</v>
      </c>
      <c r="F27" s="31">
        <v>-0.0026519299</v>
      </c>
      <c r="G27" s="31">
        <v>-0.0046075583</v>
      </c>
      <c r="H27" s="31">
        <v>-0.0210586786</v>
      </c>
      <c r="I27" s="31">
        <v>-0.0353729725</v>
      </c>
      <c r="J27" s="31">
        <v>-0.034304142</v>
      </c>
      <c r="K27" s="31">
        <v>-0.0285354853</v>
      </c>
      <c r="L27" s="31">
        <v>-0.0253404379</v>
      </c>
      <c r="M27" s="31">
        <v>0.0271543264</v>
      </c>
      <c r="N27" s="31">
        <v>0.0138604045</v>
      </c>
      <c r="O27" s="31">
        <v>-0.0208141804</v>
      </c>
      <c r="P27" s="31">
        <v>-0.0033526421</v>
      </c>
      <c r="Q27" s="31">
        <v>-0.0110074282</v>
      </c>
      <c r="R27" s="31">
        <v>-0.0108411312</v>
      </c>
      <c r="S27" s="31">
        <v>-9.19104E-05</v>
      </c>
      <c r="T27" s="31">
        <v>-0.0323479176</v>
      </c>
      <c r="U27" s="31">
        <v>-0.0263912678</v>
      </c>
      <c r="V27" s="31">
        <v>-0.0235708952</v>
      </c>
      <c r="W27" s="31">
        <v>-0.012468338</v>
      </c>
      <c r="X27" s="31">
        <v>0.0044022799</v>
      </c>
      <c r="Y27" s="31">
        <v>0.0023352504</v>
      </c>
      <c r="Z27" s="35">
        <v>0.0034610629</v>
      </c>
    </row>
    <row r="28" spans="1:26" s="1" customFormat="1" ht="12.75">
      <c r="A28" s="39">
        <v>12018</v>
      </c>
      <c r="B28" s="55" t="s">
        <v>19</v>
      </c>
      <c r="C28" s="60">
        <v>-0.0277670622</v>
      </c>
      <c r="D28" s="37">
        <v>-0.0110588074</v>
      </c>
      <c r="E28" s="37">
        <v>-0.0231953859</v>
      </c>
      <c r="F28" s="37">
        <v>-0.0054706335</v>
      </c>
      <c r="G28" s="37">
        <v>0.0003404617</v>
      </c>
      <c r="H28" s="37">
        <v>-0.0376900434</v>
      </c>
      <c r="I28" s="37">
        <v>-0.0778625011</v>
      </c>
      <c r="J28" s="37">
        <v>-0.0908993483</v>
      </c>
      <c r="K28" s="37">
        <v>-0.0657458305</v>
      </c>
      <c r="L28" s="37">
        <v>-0.0489370823</v>
      </c>
      <c r="M28" s="37">
        <v>0.003900826</v>
      </c>
      <c r="N28" s="37">
        <v>0.0055084825</v>
      </c>
      <c r="O28" s="37">
        <v>-0.0188558102</v>
      </c>
      <c r="P28" s="37">
        <v>-0.0021982193</v>
      </c>
      <c r="Q28" s="37">
        <v>-0.006911993</v>
      </c>
      <c r="R28" s="37">
        <v>-0.0065802336</v>
      </c>
      <c r="S28" s="37">
        <v>-0.0012892485</v>
      </c>
      <c r="T28" s="37">
        <v>-0.0824820995</v>
      </c>
      <c r="U28" s="37">
        <v>-0.0744128227</v>
      </c>
      <c r="V28" s="37">
        <v>-0.0654342175</v>
      </c>
      <c r="W28" s="37">
        <v>-0.0295679569</v>
      </c>
      <c r="X28" s="37">
        <v>0.0214502215</v>
      </c>
      <c r="Y28" s="37">
        <v>0.0073170662</v>
      </c>
      <c r="Z28" s="38">
        <v>0.0120979548</v>
      </c>
    </row>
    <row r="29" spans="1:26" s="1" customFormat="1" ht="12.75">
      <c r="A29" s="8">
        <v>12020</v>
      </c>
      <c r="B29" s="54" t="s">
        <v>20</v>
      </c>
      <c r="C29" s="59">
        <v>-0.0155931711</v>
      </c>
      <c r="D29" s="31">
        <v>-0.0023275614</v>
      </c>
      <c r="E29" s="31">
        <v>-0.0169049501</v>
      </c>
      <c r="F29" s="31">
        <v>-0.0036672354</v>
      </c>
      <c r="G29" s="31">
        <v>-0.001548171</v>
      </c>
      <c r="H29" s="31">
        <v>-0.0322856903</v>
      </c>
      <c r="I29" s="31">
        <v>-0.0615413189</v>
      </c>
      <c r="J29" s="31">
        <v>-0.0629643202</v>
      </c>
      <c r="K29" s="31">
        <v>-0.0464338064</v>
      </c>
      <c r="L29" s="31">
        <v>-0.03563416</v>
      </c>
      <c r="M29" s="31">
        <v>0.0161166191</v>
      </c>
      <c r="N29" s="31">
        <v>0.0101402402</v>
      </c>
      <c r="O29" s="31">
        <v>-0.019749403</v>
      </c>
      <c r="P29" s="31">
        <v>-0.0036613941</v>
      </c>
      <c r="Q29" s="31">
        <v>-0.0092343092</v>
      </c>
      <c r="R29" s="31">
        <v>-0.0090589523</v>
      </c>
      <c r="S29" s="31">
        <v>-0.0008169413</v>
      </c>
      <c r="T29" s="31">
        <v>-0.0587345362</v>
      </c>
      <c r="U29" s="31">
        <v>-0.0470612049</v>
      </c>
      <c r="V29" s="31">
        <v>-0.0395387411</v>
      </c>
      <c r="W29" s="31">
        <v>-0.0158692598</v>
      </c>
      <c r="X29" s="31">
        <v>0.0168716908</v>
      </c>
      <c r="Y29" s="31">
        <v>0.0085564256</v>
      </c>
      <c r="Z29" s="35">
        <v>0.0154759288</v>
      </c>
    </row>
    <row r="30" spans="1:26" s="1" customFormat="1" ht="12.75">
      <c r="A30" s="8">
        <v>12025</v>
      </c>
      <c r="B30" s="54" t="s">
        <v>21</v>
      </c>
      <c r="C30" s="59">
        <v>-0.0232793093</v>
      </c>
      <c r="D30" s="31">
        <v>-0.0081492662</v>
      </c>
      <c r="E30" s="31">
        <v>-0.0217983723</v>
      </c>
      <c r="F30" s="31">
        <v>-0.0060180426</v>
      </c>
      <c r="G30" s="31">
        <v>-0.0016784668</v>
      </c>
      <c r="H30" s="31">
        <v>-0.0352150202</v>
      </c>
      <c r="I30" s="31">
        <v>-0.0701379776</v>
      </c>
      <c r="J30" s="31">
        <v>-0.0772358179</v>
      </c>
      <c r="K30" s="31">
        <v>-0.0576175451</v>
      </c>
      <c r="L30" s="31">
        <v>-0.045238018</v>
      </c>
      <c r="M30" s="31">
        <v>0.0061165094</v>
      </c>
      <c r="N30" s="31">
        <v>0.0030952096</v>
      </c>
      <c r="O30" s="31">
        <v>-0.0245004892</v>
      </c>
      <c r="P30" s="31">
        <v>-0.0074044466</v>
      </c>
      <c r="Q30" s="31">
        <v>-0.0133140087</v>
      </c>
      <c r="R30" s="31">
        <v>-0.0124741793</v>
      </c>
      <c r="S30" s="31">
        <v>-0.0052281618</v>
      </c>
      <c r="T30" s="31">
        <v>-0.0733402967</v>
      </c>
      <c r="U30" s="31">
        <v>-0.0625425577</v>
      </c>
      <c r="V30" s="31">
        <v>-0.0545194149</v>
      </c>
      <c r="W30" s="31">
        <v>-0.0254831314</v>
      </c>
      <c r="X30" s="31">
        <v>0.0155681372</v>
      </c>
      <c r="Y30" s="31">
        <v>0.0042586327</v>
      </c>
      <c r="Z30" s="35">
        <v>0.0099356174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-0.0205885172</v>
      </c>
      <c r="D32" s="31">
        <v>-0.0066614151</v>
      </c>
      <c r="E32" s="31">
        <v>-0.0211956501</v>
      </c>
      <c r="F32" s="31">
        <v>-0.0069802999</v>
      </c>
      <c r="G32" s="31">
        <v>-0.0037156343</v>
      </c>
      <c r="H32" s="31">
        <v>-0.0336226225</v>
      </c>
      <c r="I32" s="31">
        <v>-0.0641235113</v>
      </c>
      <c r="J32" s="31">
        <v>-0.0667142868</v>
      </c>
      <c r="K32" s="31">
        <v>-0.0508791208</v>
      </c>
      <c r="L32" s="31">
        <v>-0.0407975912</v>
      </c>
      <c r="M32" s="31">
        <v>0.0102580786</v>
      </c>
      <c r="N32" s="31">
        <v>0.0040469766</v>
      </c>
      <c r="O32" s="31">
        <v>-0.0255477428</v>
      </c>
      <c r="P32" s="31">
        <v>-0.0082403421</v>
      </c>
      <c r="Q32" s="31">
        <v>-0.015145421</v>
      </c>
      <c r="R32" s="31">
        <v>-0.0140547752</v>
      </c>
      <c r="S32" s="31">
        <v>-0.0054941177</v>
      </c>
      <c r="T32" s="31">
        <v>-0.064420104</v>
      </c>
      <c r="U32" s="31">
        <v>-0.0517681837</v>
      </c>
      <c r="V32" s="31">
        <v>-0.0445603132</v>
      </c>
      <c r="W32" s="31">
        <v>-0.0199846029</v>
      </c>
      <c r="X32" s="31">
        <v>0.014210701</v>
      </c>
      <c r="Y32" s="31">
        <v>0.004568398</v>
      </c>
      <c r="Z32" s="35">
        <v>0.0106457472</v>
      </c>
    </row>
    <row r="33" spans="1:26" s="1" customFormat="1" ht="12.75">
      <c r="A33" s="39">
        <v>12040</v>
      </c>
      <c r="B33" s="55" t="s">
        <v>24</v>
      </c>
      <c r="C33" s="60">
        <v>-0.0291438103</v>
      </c>
      <c r="D33" s="37">
        <v>-0.0113230944</v>
      </c>
      <c r="E33" s="37">
        <v>-0.0226000547</v>
      </c>
      <c r="F33" s="37">
        <v>-0.003736496</v>
      </c>
      <c r="G33" s="37">
        <v>0.0028897524</v>
      </c>
      <c r="H33" s="37">
        <v>-0.0377094746</v>
      </c>
      <c r="I33" s="37">
        <v>-0.0804748535</v>
      </c>
      <c r="J33" s="37">
        <v>-0.0966420174</v>
      </c>
      <c r="K33" s="37">
        <v>-0.0684421062</v>
      </c>
      <c r="L33" s="37">
        <v>-0.0491888523</v>
      </c>
      <c r="M33" s="37">
        <v>0.0044414997</v>
      </c>
      <c r="N33" s="37">
        <v>0.0087995529</v>
      </c>
      <c r="O33" s="37">
        <v>-0.0136429071</v>
      </c>
      <c r="P33" s="37">
        <v>0.0026068687</v>
      </c>
      <c r="Q33" s="37">
        <v>-0.0015915632</v>
      </c>
      <c r="R33" s="37">
        <v>-0.0014696121</v>
      </c>
      <c r="S33" s="37">
        <v>0.0026407242</v>
      </c>
      <c r="T33" s="37">
        <v>-0.0860546827</v>
      </c>
      <c r="U33" s="37">
        <v>-0.0795788765</v>
      </c>
      <c r="V33" s="37">
        <v>-0.0704240799</v>
      </c>
      <c r="W33" s="37">
        <v>-0.0306841135</v>
      </c>
      <c r="X33" s="37">
        <v>0.0263036489</v>
      </c>
      <c r="Y33" s="37">
        <v>0.010243237</v>
      </c>
      <c r="Z33" s="38">
        <v>0.0143879652</v>
      </c>
    </row>
    <row r="34" spans="1:26" s="1" customFormat="1" ht="12.75">
      <c r="A34" s="8">
        <v>12045</v>
      </c>
      <c r="B34" s="54" t="s">
        <v>25</v>
      </c>
      <c r="C34" s="59">
        <v>-0.001950264</v>
      </c>
      <c r="D34" s="31">
        <v>0.0065330863</v>
      </c>
      <c r="E34" s="31">
        <v>-0.0054244995</v>
      </c>
      <c r="F34" s="31">
        <v>0.0054572225</v>
      </c>
      <c r="G34" s="31">
        <v>0.004919827</v>
      </c>
      <c r="H34" s="31">
        <v>-0.0171172619</v>
      </c>
      <c r="I34" s="31">
        <v>-0.0386511087</v>
      </c>
      <c r="J34" s="31">
        <v>-0.0337591171</v>
      </c>
      <c r="K34" s="31">
        <v>-0.0239862204</v>
      </c>
      <c r="L34" s="31">
        <v>-0.0198364258</v>
      </c>
      <c r="M34" s="31">
        <v>0.0303080082</v>
      </c>
      <c r="N34" s="31">
        <v>0.0188225508</v>
      </c>
      <c r="O34" s="31">
        <v>-0.0148496628</v>
      </c>
      <c r="P34" s="31">
        <v>0.0007709861</v>
      </c>
      <c r="Q34" s="31">
        <v>-0.0062258244</v>
      </c>
      <c r="R34" s="31">
        <v>-0.0064373016</v>
      </c>
      <c r="S34" s="31">
        <v>0.0041475892</v>
      </c>
      <c r="T34" s="31">
        <v>-0.0370538235</v>
      </c>
      <c r="U34" s="31">
        <v>-0.0278587341</v>
      </c>
      <c r="V34" s="31">
        <v>-0.0225843191</v>
      </c>
      <c r="W34" s="31">
        <v>-0.0062991381</v>
      </c>
      <c r="X34" s="31">
        <v>0.017197907</v>
      </c>
      <c r="Y34" s="31">
        <v>0.0128918886</v>
      </c>
      <c r="Z34" s="35">
        <v>0.0185009837</v>
      </c>
    </row>
    <row r="35" spans="1:26" s="1" customFormat="1" ht="12.75">
      <c r="A35" s="8">
        <v>12050</v>
      </c>
      <c r="B35" s="54" t="s">
        <v>26</v>
      </c>
      <c r="C35" s="59">
        <v>-0.0046749115</v>
      </c>
      <c r="D35" s="31">
        <v>-0.0028338432</v>
      </c>
      <c r="E35" s="31"/>
      <c r="F35" s="31"/>
      <c r="G35" s="31"/>
      <c r="H35" s="31"/>
      <c r="I35" s="31"/>
      <c r="J35" s="31"/>
      <c r="K35" s="31">
        <v>-0.0005488396</v>
      </c>
      <c r="L35" s="31">
        <v>-0.0009652376</v>
      </c>
      <c r="M35" s="31">
        <v>0.05310601</v>
      </c>
      <c r="N35" s="31">
        <v>0.0309893489</v>
      </c>
      <c r="O35" s="31">
        <v>-0.0104351044</v>
      </c>
      <c r="P35" s="31">
        <v>0.0029660463</v>
      </c>
      <c r="Q35" s="31">
        <v>-0.009381175</v>
      </c>
      <c r="R35" s="31">
        <v>-0.0111613274</v>
      </c>
      <c r="S35" s="31">
        <v>0.0018829107</v>
      </c>
      <c r="T35" s="31">
        <v>-0.0022124052</v>
      </c>
      <c r="U35" s="31">
        <v>-0.0035083294</v>
      </c>
      <c r="V35" s="31">
        <v>-0.0031218529</v>
      </c>
      <c r="W35" s="31">
        <v>-0.0032736063</v>
      </c>
      <c r="X35" s="31">
        <v>-0.0055170059</v>
      </c>
      <c r="Y35" s="31">
        <v>-0.0017360449</v>
      </c>
      <c r="Z35" s="35"/>
    </row>
    <row r="36" spans="1:26" s="1" customFormat="1" ht="12.75">
      <c r="A36" s="8">
        <v>12055</v>
      </c>
      <c r="B36" s="54" t="s">
        <v>27</v>
      </c>
      <c r="C36" s="59">
        <v>-0.0248850584</v>
      </c>
      <c r="D36" s="31">
        <v>-0.0090184212</v>
      </c>
      <c r="E36" s="31">
        <v>-0.0218385458</v>
      </c>
      <c r="F36" s="31">
        <v>-0.0052684546</v>
      </c>
      <c r="G36" s="31">
        <v>-0.0007156134</v>
      </c>
      <c r="H36" s="31">
        <v>-0.036439538</v>
      </c>
      <c r="I36" s="31">
        <v>-0.0740666389</v>
      </c>
      <c r="J36" s="31">
        <v>-0.0844610929</v>
      </c>
      <c r="K36" s="31">
        <v>-0.0614664555</v>
      </c>
      <c r="L36" s="31">
        <v>-0.0464142561</v>
      </c>
      <c r="M36" s="31">
        <v>0.0061379671</v>
      </c>
      <c r="N36" s="31">
        <v>0.0055658221</v>
      </c>
      <c r="O36" s="31">
        <v>-0.0204546452</v>
      </c>
      <c r="P36" s="31">
        <v>-0.0039942265</v>
      </c>
      <c r="Q36" s="31">
        <v>-0.0086939335</v>
      </c>
      <c r="R36" s="31">
        <v>-0.0086013079</v>
      </c>
      <c r="S36" s="31">
        <v>-0.0022939444</v>
      </c>
      <c r="T36" s="31">
        <v>-0.0767666101</v>
      </c>
      <c r="U36" s="31">
        <v>-0.0678064823</v>
      </c>
      <c r="V36" s="31">
        <v>-0.059223175</v>
      </c>
      <c r="W36" s="31">
        <v>-0.0270254612</v>
      </c>
      <c r="X36" s="31">
        <v>0.0188103318</v>
      </c>
      <c r="Y36" s="31">
        <v>0.0064792633</v>
      </c>
      <c r="Z36" s="35">
        <v>0.0119179487</v>
      </c>
    </row>
    <row r="37" spans="1:26" s="1" customFormat="1" ht="12.75">
      <c r="A37" s="8">
        <v>12060</v>
      </c>
      <c r="B37" s="54" t="s">
        <v>28</v>
      </c>
      <c r="C37" s="59">
        <v>-0.0150817633</v>
      </c>
      <c r="D37" s="31">
        <v>-0.0018148422</v>
      </c>
      <c r="E37" s="31">
        <v>-0.0173954964</v>
      </c>
      <c r="F37" s="31">
        <v>-0.0050250292</v>
      </c>
      <c r="G37" s="31">
        <v>-0.0057598352</v>
      </c>
      <c r="H37" s="31">
        <v>-0.0433236361</v>
      </c>
      <c r="I37" s="31">
        <v>-0.0859305859</v>
      </c>
      <c r="J37" s="31">
        <v>-0.0899490118</v>
      </c>
      <c r="K37" s="31">
        <v>-0.059940815</v>
      </c>
      <c r="L37" s="31">
        <v>-0.0346271992</v>
      </c>
      <c r="M37" s="31">
        <v>0.0209069252</v>
      </c>
      <c r="N37" s="31">
        <v>0.0218458772</v>
      </c>
      <c r="O37" s="31">
        <v>-0.0052913427</v>
      </c>
      <c r="P37" s="31">
        <v>0.0078302622</v>
      </c>
      <c r="Q37" s="31">
        <v>0.0085545778</v>
      </c>
      <c r="R37" s="31">
        <v>0.0070368052</v>
      </c>
      <c r="S37" s="31">
        <v>0.0119106174</v>
      </c>
      <c r="T37" s="31">
        <v>-0.0602580309</v>
      </c>
      <c r="U37" s="31">
        <v>-0.0371812582</v>
      </c>
      <c r="V37" s="31">
        <v>-0.0245244503</v>
      </c>
      <c r="W37" s="31">
        <v>0.0009394288</v>
      </c>
      <c r="X37" s="31">
        <v>0.0296107531</v>
      </c>
      <c r="Y37" s="31">
        <v>0.0164646506</v>
      </c>
      <c r="Z37" s="35">
        <v>0.0301681757</v>
      </c>
    </row>
    <row r="38" spans="1:26" s="1" customFormat="1" ht="12.75">
      <c r="A38" s="39">
        <v>12065</v>
      </c>
      <c r="B38" s="55" t="s">
        <v>29</v>
      </c>
      <c r="C38" s="60">
        <v>-0.0050537586</v>
      </c>
      <c r="D38" s="37">
        <v>0.0009943843</v>
      </c>
      <c r="E38" s="37">
        <v>-0.0103232861</v>
      </c>
      <c r="F38" s="37">
        <v>-0.0011591911</v>
      </c>
      <c r="G38" s="37">
        <v>-0.0028481483</v>
      </c>
      <c r="H38" s="37">
        <v>-0.0182616711</v>
      </c>
      <c r="I38" s="37">
        <v>-0.0318497419</v>
      </c>
      <c r="J38" s="37">
        <v>-0.0293072462</v>
      </c>
      <c r="K38" s="37">
        <v>-0.0242133141</v>
      </c>
      <c r="L38" s="37">
        <v>-0.0211135149</v>
      </c>
      <c r="M38" s="37">
        <v>0.0319771767</v>
      </c>
      <c r="N38" s="37">
        <v>0.0177052021</v>
      </c>
      <c r="O38" s="37">
        <v>-0.0191432238</v>
      </c>
      <c r="P38" s="37">
        <v>-0.003541708</v>
      </c>
      <c r="Q38" s="37">
        <v>-0.0117497444</v>
      </c>
      <c r="R38" s="37">
        <v>-0.0117915869</v>
      </c>
      <c r="S38" s="37">
        <v>-0.0002449751</v>
      </c>
      <c r="T38" s="37">
        <v>-0.0285246372</v>
      </c>
      <c r="U38" s="37">
        <v>-0.0224384069</v>
      </c>
      <c r="V38" s="37">
        <v>-0.0190447569</v>
      </c>
      <c r="W38" s="37">
        <v>-0.0089592934</v>
      </c>
      <c r="X38" s="37">
        <v>0.0050635934</v>
      </c>
      <c r="Y38" s="37">
        <v>0.0034905076</v>
      </c>
      <c r="Z38" s="38">
        <v>0.0047347546</v>
      </c>
    </row>
    <row r="39" spans="1:26" s="1" customFormat="1" ht="12.75">
      <c r="A39" s="8">
        <v>12070</v>
      </c>
      <c r="B39" s="54" t="s">
        <v>30</v>
      </c>
      <c r="C39" s="59">
        <v>-0.020840168</v>
      </c>
      <c r="D39" s="31">
        <v>-0.0068866014</v>
      </c>
      <c r="E39" s="31">
        <v>-0.0216356516</v>
      </c>
      <c r="F39" s="31">
        <v>-0.0074380636</v>
      </c>
      <c r="G39" s="31">
        <v>-0.0041075945</v>
      </c>
      <c r="H39" s="31">
        <v>-0.0335352421</v>
      </c>
      <c r="I39" s="31">
        <v>-0.063601017</v>
      </c>
      <c r="J39" s="31">
        <v>-0.0657336712</v>
      </c>
      <c r="K39" s="31">
        <v>-0.0504485369</v>
      </c>
      <c r="L39" s="31">
        <v>-0.0405675173</v>
      </c>
      <c r="M39" s="31">
        <v>0.0102977753</v>
      </c>
      <c r="N39" s="31">
        <v>0.0037312508</v>
      </c>
      <c r="O39" s="31">
        <v>-0.0259673595</v>
      </c>
      <c r="P39" s="31">
        <v>-0.0085422993</v>
      </c>
      <c r="Q39" s="31">
        <v>-0.0157115459</v>
      </c>
      <c r="R39" s="31">
        <v>-0.0145699978</v>
      </c>
      <c r="S39" s="31">
        <v>-0.0058264732</v>
      </c>
      <c r="T39" s="31">
        <v>-0.0639548302</v>
      </c>
      <c r="U39" s="31">
        <v>-0.0508913994</v>
      </c>
      <c r="V39" s="31">
        <v>-0.0438036919</v>
      </c>
      <c r="W39" s="31">
        <v>-0.0195089579</v>
      </c>
      <c r="X39" s="31">
        <v>0.0141595006</v>
      </c>
      <c r="Y39" s="31">
        <v>0.0044149756</v>
      </c>
      <c r="Z39" s="35">
        <v>0.0104441643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-0.0045824051</v>
      </c>
      <c r="D41" s="31">
        <v>0.0002877116</v>
      </c>
      <c r="E41" s="31">
        <v>-0.0084353685</v>
      </c>
      <c r="F41" s="31">
        <v>-0.0009769201</v>
      </c>
      <c r="G41" s="31">
        <v>-0.0023483038</v>
      </c>
      <c r="H41" s="31">
        <v>-0.0148607492</v>
      </c>
      <c r="I41" s="31">
        <v>-0.0251508951</v>
      </c>
      <c r="J41" s="31">
        <v>-0.0306993723</v>
      </c>
      <c r="K41" s="31">
        <v>-0.0248610973</v>
      </c>
      <c r="L41" s="31">
        <v>-0.0215245485</v>
      </c>
      <c r="M41" s="31">
        <v>0.0328858495</v>
      </c>
      <c r="N41" s="31">
        <v>0.0177266002</v>
      </c>
      <c r="O41" s="31">
        <v>-0.0201935768</v>
      </c>
      <c r="P41" s="31">
        <v>-0.0055426359</v>
      </c>
      <c r="Q41" s="31">
        <v>-0.0142661333</v>
      </c>
      <c r="R41" s="31">
        <v>-0.0125255585</v>
      </c>
      <c r="S41" s="31">
        <v>-0.0003987551</v>
      </c>
      <c r="T41" s="31">
        <v>-0.0231691599</v>
      </c>
      <c r="U41" s="31">
        <v>-0.0185211897</v>
      </c>
      <c r="V41" s="31">
        <v>-0.0157805681</v>
      </c>
      <c r="W41" s="31">
        <v>-0.0079612732</v>
      </c>
      <c r="X41" s="31">
        <v>0.0029314756</v>
      </c>
      <c r="Y41" s="31">
        <v>0.0022741556</v>
      </c>
      <c r="Z41" s="35">
        <v>0.0033995509</v>
      </c>
    </row>
    <row r="42" spans="1:26" s="1" customFormat="1" ht="12.75">
      <c r="A42" s="8">
        <v>12085</v>
      </c>
      <c r="B42" s="54" t="s">
        <v>33</v>
      </c>
      <c r="C42" s="59">
        <v>-0.0019837618</v>
      </c>
      <c r="D42" s="31">
        <v>-0.0009915829</v>
      </c>
      <c r="E42" s="31">
        <v>-0.00093925</v>
      </c>
      <c r="F42" s="31">
        <v>0.0008336306</v>
      </c>
      <c r="G42" s="31">
        <v>0.000669539</v>
      </c>
      <c r="H42" s="31">
        <v>-0.001965642</v>
      </c>
      <c r="I42" s="31">
        <v>-0.0011827946</v>
      </c>
      <c r="J42" s="31">
        <v>-0.0041342974</v>
      </c>
      <c r="K42" s="31">
        <v>-0.0033545494</v>
      </c>
      <c r="L42" s="31">
        <v>-0.0036904812</v>
      </c>
      <c r="M42" s="31">
        <v>0.0481882095</v>
      </c>
      <c r="N42" s="31">
        <v>0.0259782076</v>
      </c>
      <c r="O42" s="31">
        <v>-0.0149065256</v>
      </c>
      <c r="P42" s="31">
        <v>-0.0002396107</v>
      </c>
      <c r="Q42" s="31">
        <v>-0.0128339529</v>
      </c>
      <c r="R42" s="31">
        <v>-0.0140103102</v>
      </c>
      <c r="S42" s="31">
        <v>-5.87702E-05</v>
      </c>
      <c r="T42" s="31">
        <v>-0.0036655664</v>
      </c>
      <c r="U42" s="31">
        <v>-0.0038762093</v>
      </c>
      <c r="V42" s="31">
        <v>-0.0036777258</v>
      </c>
      <c r="W42" s="31">
        <v>-0.0030126572</v>
      </c>
      <c r="X42" s="31">
        <v>-0.0027980804</v>
      </c>
      <c r="Y42" s="31">
        <v>-0.0005862713</v>
      </c>
      <c r="Z42" s="35">
        <v>-0.0001045465</v>
      </c>
    </row>
    <row r="43" spans="1:26" s="1" customFormat="1" ht="12.75">
      <c r="A43" s="39">
        <v>12090</v>
      </c>
      <c r="B43" s="55" t="s">
        <v>34</v>
      </c>
      <c r="C43" s="60">
        <v>-0.0233682394</v>
      </c>
      <c r="D43" s="37">
        <v>-0.0082535744</v>
      </c>
      <c r="E43" s="37">
        <v>-0.0212379694</v>
      </c>
      <c r="F43" s="37">
        <v>-0.0057522058</v>
      </c>
      <c r="G43" s="37">
        <v>-0.0023452044</v>
      </c>
      <c r="H43" s="37">
        <v>-0.0357266665</v>
      </c>
      <c r="I43" s="37">
        <v>-0.0715844631</v>
      </c>
      <c r="J43" s="37">
        <v>-0.0798304081</v>
      </c>
      <c r="K43" s="37">
        <v>-0.0587085485</v>
      </c>
      <c r="L43" s="37">
        <v>-0.0453155041</v>
      </c>
      <c r="M43" s="37">
        <v>0.0074689984</v>
      </c>
      <c r="N43" s="37">
        <v>0.0049501061</v>
      </c>
      <c r="O43" s="37">
        <v>-0.0224856138</v>
      </c>
      <c r="P43" s="37">
        <v>-0.0061541796</v>
      </c>
      <c r="Q43" s="37">
        <v>-0.0109701157</v>
      </c>
      <c r="R43" s="37">
        <v>-0.0110242367</v>
      </c>
      <c r="S43" s="37">
        <v>-0.0038973093</v>
      </c>
      <c r="T43" s="37">
        <v>-0.0725851059</v>
      </c>
      <c r="U43" s="37">
        <v>-0.0638680458</v>
      </c>
      <c r="V43" s="37">
        <v>-0.0556167364</v>
      </c>
      <c r="W43" s="37">
        <v>-0.0259132385</v>
      </c>
      <c r="X43" s="37">
        <v>0.0156258345</v>
      </c>
      <c r="Y43" s="37">
        <v>0.0050007105</v>
      </c>
      <c r="Z43" s="38">
        <v>0.0105501413</v>
      </c>
    </row>
    <row r="44" spans="1:26" s="1" customFormat="1" ht="12.75">
      <c r="A44" s="8">
        <v>13000</v>
      </c>
      <c r="B44" s="54" t="s">
        <v>35</v>
      </c>
      <c r="C44" s="59">
        <v>-0.0574308634</v>
      </c>
      <c r="D44" s="31">
        <v>-0.0305538177</v>
      </c>
      <c r="E44" s="31">
        <v>-0.0369617939</v>
      </c>
      <c r="F44" s="31">
        <v>-0.0163393021</v>
      </c>
      <c r="G44" s="31">
        <v>-0.0155473948</v>
      </c>
      <c r="H44" s="31">
        <v>-0.058486104</v>
      </c>
      <c r="I44" s="31">
        <v>-0.1147928238</v>
      </c>
      <c r="J44" s="31">
        <v>-0.1301387548</v>
      </c>
      <c r="K44" s="31">
        <v>-0.0892510414</v>
      </c>
      <c r="L44" s="31">
        <v>-0.0454236269</v>
      </c>
      <c r="M44" s="31">
        <v>0.0166546702</v>
      </c>
      <c r="N44" s="31">
        <v>0.0326270461</v>
      </c>
      <c r="O44" s="31">
        <v>0.008623004</v>
      </c>
      <c r="P44" s="31">
        <v>0.0214894414</v>
      </c>
      <c r="Q44" s="31">
        <v>0.0288645029</v>
      </c>
      <c r="R44" s="31">
        <v>0.0235010386</v>
      </c>
      <c r="S44" s="31">
        <v>0.0248057842</v>
      </c>
      <c r="T44" s="31">
        <v>-0.0822057724</v>
      </c>
      <c r="U44" s="31">
        <v>-0.0547971725</v>
      </c>
      <c r="V44" s="31">
        <v>-0.0303328037</v>
      </c>
      <c r="W44" s="31">
        <v>0.0088251829</v>
      </c>
      <c r="X44" s="31">
        <v>0.0454440713</v>
      </c>
      <c r="Y44" s="31">
        <v>0.0097365975</v>
      </c>
      <c r="Z44" s="35">
        <v>0.0253371</v>
      </c>
    </row>
    <row r="45" spans="1:26" s="1" customFormat="1" ht="12.75">
      <c r="A45" s="8">
        <v>13005</v>
      </c>
      <c r="B45" s="54" t="s">
        <v>36</v>
      </c>
      <c r="C45" s="59">
        <v>-0.0660027266</v>
      </c>
      <c r="D45" s="31">
        <v>-0.0361266136</v>
      </c>
      <c r="E45" s="31">
        <v>-0.0403753519</v>
      </c>
      <c r="F45" s="31">
        <v>-0.017616272</v>
      </c>
      <c r="G45" s="31">
        <v>-0.01496768</v>
      </c>
      <c r="H45" s="31">
        <v>-0.0604897738</v>
      </c>
      <c r="I45" s="31">
        <v>-0.119939208</v>
      </c>
      <c r="J45" s="31">
        <v>-0.1399177313</v>
      </c>
      <c r="K45" s="31">
        <v>-0.0968015194</v>
      </c>
      <c r="L45" s="31">
        <v>-0.0497716665</v>
      </c>
      <c r="M45" s="31">
        <v>0.0122678876</v>
      </c>
      <c r="N45" s="31">
        <v>0.0323312283</v>
      </c>
      <c r="O45" s="31">
        <v>0.0106024146</v>
      </c>
      <c r="P45" s="31">
        <v>0.0233139992</v>
      </c>
      <c r="Q45" s="31">
        <v>0.0315712094</v>
      </c>
      <c r="R45" s="31">
        <v>0.0257953405</v>
      </c>
      <c r="S45" s="31">
        <v>0.0251528025</v>
      </c>
      <c r="T45" s="31">
        <v>-0.0946599245</v>
      </c>
      <c r="U45" s="31">
        <v>-0.0721867085</v>
      </c>
      <c r="V45" s="31">
        <v>-0.0492755175</v>
      </c>
      <c r="W45" s="31">
        <v>-0.0042493343</v>
      </c>
      <c r="X45" s="31">
        <v>0.0462989807</v>
      </c>
      <c r="Y45" s="31">
        <v>0.0091600418</v>
      </c>
      <c r="Z45" s="35">
        <v>0.0244377255</v>
      </c>
    </row>
    <row r="46" spans="1:26" s="1" customFormat="1" ht="12.75">
      <c r="A46" s="8">
        <v>13010</v>
      </c>
      <c r="B46" s="54" t="s">
        <v>37</v>
      </c>
      <c r="C46" s="59">
        <v>-0.0831917524</v>
      </c>
      <c r="D46" s="31">
        <v>-0.0527158976</v>
      </c>
      <c r="E46" s="31">
        <v>-0.0583170652</v>
      </c>
      <c r="F46" s="31">
        <v>-0.0335873365</v>
      </c>
      <c r="G46" s="31">
        <v>-0.0290169716</v>
      </c>
      <c r="H46" s="31">
        <v>-0.0790976286</v>
      </c>
      <c r="I46" s="31">
        <v>-0.1387201548</v>
      </c>
      <c r="J46" s="31">
        <v>-0.1609268188</v>
      </c>
      <c r="K46" s="31">
        <v>-0.1158224344</v>
      </c>
      <c r="L46" s="31">
        <v>-0.0662031174</v>
      </c>
      <c r="M46" s="31">
        <v>-0.0042581558</v>
      </c>
      <c r="N46" s="31">
        <v>0.0197712183</v>
      </c>
      <c r="O46" s="31">
        <v>2.5928E-05</v>
      </c>
      <c r="P46" s="31">
        <v>0.0126889348</v>
      </c>
      <c r="Q46" s="31">
        <v>0.0214809179</v>
      </c>
      <c r="R46" s="31">
        <v>0.0155203342</v>
      </c>
      <c r="S46" s="31">
        <v>0.0138027072</v>
      </c>
      <c r="T46" s="31">
        <v>-0.1173782349</v>
      </c>
      <c r="U46" s="31">
        <v>-0.0979913473</v>
      </c>
      <c r="V46" s="31">
        <v>-0.075940609</v>
      </c>
      <c r="W46" s="31">
        <v>-0.0257138014</v>
      </c>
      <c r="X46" s="31">
        <v>0.0359932184</v>
      </c>
      <c r="Y46" s="31">
        <v>-0.0016158819</v>
      </c>
      <c r="Z46" s="35">
        <v>0.0116691589</v>
      </c>
    </row>
    <row r="47" spans="1:26" s="1" customFormat="1" ht="12.75">
      <c r="A47" s="8">
        <v>13015</v>
      </c>
      <c r="B47" s="54" t="s">
        <v>38</v>
      </c>
      <c r="C47" s="59">
        <v>-0.0874336958</v>
      </c>
      <c r="D47" s="31">
        <v>-0.0562105179</v>
      </c>
      <c r="E47" s="31">
        <v>-0.063400507</v>
      </c>
      <c r="F47" s="31">
        <v>-0.0370740891</v>
      </c>
      <c r="G47" s="31">
        <v>-0.0310367346</v>
      </c>
      <c r="H47" s="31">
        <v>-0.0847572088</v>
      </c>
      <c r="I47" s="31">
        <v>-0.1443843842</v>
      </c>
      <c r="J47" s="31">
        <v>-0.1700769663</v>
      </c>
      <c r="K47" s="31">
        <v>-0.1222354174</v>
      </c>
      <c r="L47" s="31">
        <v>-0.0711321831</v>
      </c>
      <c r="M47" s="31">
        <v>-0.0088864565</v>
      </c>
      <c r="N47" s="31">
        <v>0.017087996</v>
      </c>
      <c r="O47" s="31">
        <v>-0.0005348921</v>
      </c>
      <c r="P47" s="31">
        <v>0.0122526884</v>
      </c>
      <c r="Q47" s="31">
        <v>0.0206628442</v>
      </c>
      <c r="R47" s="31">
        <v>0.0146026611</v>
      </c>
      <c r="S47" s="31">
        <v>0.0122171044</v>
      </c>
      <c r="T47" s="31">
        <v>-0.1267527342</v>
      </c>
      <c r="U47" s="31">
        <v>-0.1094609499</v>
      </c>
      <c r="V47" s="31">
        <v>-0.0876803398</v>
      </c>
      <c r="W47" s="31">
        <v>-0.0328416824</v>
      </c>
      <c r="X47" s="31">
        <v>0.0362107158</v>
      </c>
      <c r="Y47" s="31">
        <v>-0.0045260191</v>
      </c>
      <c r="Z47" s="35">
        <v>0.006978929</v>
      </c>
    </row>
    <row r="48" spans="1:26" s="1" customFormat="1" ht="12.75">
      <c r="A48" s="39">
        <v>13018</v>
      </c>
      <c r="B48" s="55" t="s">
        <v>39</v>
      </c>
      <c r="C48" s="60">
        <v>-0.0887959003</v>
      </c>
      <c r="D48" s="37">
        <v>-0.0575444698</v>
      </c>
      <c r="E48" s="37">
        <v>-0.0647283792</v>
      </c>
      <c r="F48" s="37">
        <v>-0.0383753777</v>
      </c>
      <c r="G48" s="37">
        <v>-0.0323137045</v>
      </c>
      <c r="H48" s="37">
        <v>-0.086073637</v>
      </c>
      <c r="I48" s="37">
        <v>-0.1460394859</v>
      </c>
      <c r="J48" s="37">
        <v>-0.1719049215</v>
      </c>
      <c r="K48" s="37">
        <v>-0.1241008043</v>
      </c>
      <c r="L48" s="37">
        <v>-0.0729663372</v>
      </c>
      <c r="M48" s="37">
        <v>-0.0105769634</v>
      </c>
      <c r="N48" s="37">
        <v>0.0153925419</v>
      </c>
      <c r="O48" s="37"/>
      <c r="P48" s="37"/>
      <c r="Q48" s="37">
        <v>0.0190204978</v>
      </c>
      <c r="R48" s="37">
        <v>0.0129550695</v>
      </c>
      <c r="S48" s="37">
        <v>0.0105413198</v>
      </c>
      <c r="T48" s="37">
        <v>-0.1285799742</v>
      </c>
      <c r="U48" s="37">
        <v>-0.1111541986</v>
      </c>
      <c r="V48" s="37">
        <v>-0.0892790556</v>
      </c>
      <c r="W48" s="37">
        <v>-0.034501791</v>
      </c>
      <c r="X48" s="37">
        <v>0.0347214341</v>
      </c>
      <c r="Y48" s="37">
        <v>-0.0058814287</v>
      </c>
      <c r="Z48" s="38">
        <v>0.0057427883</v>
      </c>
    </row>
    <row r="49" spans="1:26" s="1" customFormat="1" ht="12.75">
      <c r="A49" s="8">
        <v>13020</v>
      </c>
      <c r="B49" s="54" t="s">
        <v>40</v>
      </c>
      <c r="C49" s="59">
        <v>-0.0578274727</v>
      </c>
      <c r="D49" s="31">
        <v>-0.0314133167</v>
      </c>
      <c r="E49" s="31">
        <v>-0.0380454063</v>
      </c>
      <c r="F49" s="31">
        <v>-0.0176618099</v>
      </c>
      <c r="G49" s="31">
        <v>-0.0171011686</v>
      </c>
      <c r="H49" s="31">
        <v>-0.0596481562</v>
      </c>
      <c r="I49" s="31">
        <v>-0.1157019138</v>
      </c>
      <c r="J49" s="31">
        <v>-0.1304314137</v>
      </c>
      <c r="K49" s="31">
        <v>-0.0899556875</v>
      </c>
      <c r="L49" s="31">
        <v>-0.0464406013</v>
      </c>
      <c r="M49" s="31">
        <v>0.0158694983</v>
      </c>
      <c r="N49" s="31">
        <v>0.0311666131</v>
      </c>
      <c r="O49" s="31">
        <v>0.0066909194</v>
      </c>
      <c r="P49" s="31">
        <v>0.019631505</v>
      </c>
      <c r="Q49" s="31">
        <v>0.0268593431</v>
      </c>
      <c r="R49" s="31">
        <v>0.0215496421</v>
      </c>
      <c r="S49" s="31">
        <v>0.0230728984</v>
      </c>
      <c r="T49" s="31">
        <v>-0.0823202133</v>
      </c>
      <c r="U49" s="31">
        <v>-0.054566741</v>
      </c>
      <c r="V49" s="31">
        <v>-0.030249238</v>
      </c>
      <c r="W49" s="31">
        <v>0.0080537796</v>
      </c>
      <c r="X49" s="31">
        <v>0.0430804491</v>
      </c>
      <c r="Y49" s="31">
        <v>0.0082230568</v>
      </c>
      <c r="Z49" s="35">
        <v>0.0239488482</v>
      </c>
    </row>
    <row r="50" spans="1:26" s="1" customFormat="1" ht="12.75">
      <c r="A50" s="8">
        <v>13028</v>
      </c>
      <c r="B50" s="54" t="s">
        <v>409</v>
      </c>
      <c r="C50" s="59">
        <v>-0.0300997496</v>
      </c>
      <c r="D50" s="31">
        <v>-0.0115975142</v>
      </c>
      <c r="E50" s="31">
        <v>-0.0241178274</v>
      </c>
      <c r="F50" s="31">
        <v>-0.0090903044</v>
      </c>
      <c r="G50" s="31">
        <v>-0.0112791061</v>
      </c>
      <c r="H50" s="31">
        <v>-0.0488468409</v>
      </c>
      <c r="I50" s="31">
        <v>-0.0956259966</v>
      </c>
      <c r="J50" s="31">
        <v>-0.0983717442</v>
      </c>
      <c r="K50" s="31">
        <v>-0.0671815872</v>
      </c>
      <c r="L50" s="31">
        <v>-0.0370767117</v>
      </c>
      <c r="M50" s="31">
        <v>0.0233385563</v>
      </c>
      <c r="N50" s="31">
        <v>0.026673317</v>
      </c>
      <c r="O50" s="31">
        <v>-0.0016747713</v>
      </c>
      <c r="P50" s="31">
        <v>0.0105778575</v>
      </c>
      <c r="Q50" s="31">
        <v>0.0130481124</v>
      </c>
      <c r="R50" s="31">
        <v>0.0091414452</v>
      </c>
      <c r="S50" s="31">
        <v>0.0137261748</v>
      </c>
      <c r="T50" s="31">
        <v>-0.0606138706</v>
      </c>
      <c r="U50" s="31">
        <v>-0.0373812914</v>
      </c>
      <c r="V50" s="31">
        <v>-0.0220351219</v>
      </c>
      <c r="W50" s="31">
        <v>0.0038524866</v>
      </c>
      <c r="X50" s="31">
        <v>0.0271556973</v>
      </c>
      <c r="Y50" s="31">
        <v>0.0094204545</v>
      </c>
      <c r="Z50" s="35">
        <v>0.0268560052</v>
      </c>
    </row>
    <row r="51" spans="1:26" s="1" customFormat="1" ht="12.75">
      <c r="A51" s="8">
        <v>13029</v>
      </c>
      <c r="B51" s="54" t="s">
        <v>410</v>
      </c>
      <c r="C51" s="59">
        <v>-0.0355994701</v>
      </c>
      <c r="D51" s="31">
        <v>-0.0151195526</v>
      </c>
      <c r="E51" s="31">
        <v>-0.0269603729</v>
      </c>
      <c r="F51" s="31">
        <v>-0.0101605654</v>
      </c>
      <c r="G51" s="31">
        <v>-0.0152224302</v>
      </c>
      <c r="H51" s="31">
        <v>-0.0401662588</v>
      </c>
      <c r="I51" s="31">
        <v>-0.0765852928</v>
      </c>
      <c r="J51" s="31">
        <v>-0.0756520033</v>
      </c>
      <c r="K51" s="31">
        <v>-0.0515453815</v>
      </c>
      <c r="L51" s="31">
        <v>-0.0276144743</v>
      </c>
      <c r="M51" s="31">
        <v>0.0364536047</v>
      </c>
      <c r="N51" s="31">
        <v>0.0312671661</v>
      </c>
      <c r="O51" s="31">
        <v>-0.0017045736</v>
      </c>
      <c r="P51" s="31">
        <v>0.009806931</v>
      </c>
      <c r="Q51" s="31">
        <v>0.0089686513</v>
      </c>
      <c r="R51" s="31">
        <v>0.0030798912</v>
      </c>
      <c r="S51" s="31">
        <v>0.0097362399</v>
      </c>
      <c r="T51" s="31">
        <v>-0.0423134565</v>
      </c>
      <c r="U51" s="31">
        <v>-0.0247856379</v>
      </c>
      <c r="V51" s="31">
        <v>-0.0127854347</v>
      </c>
      <c r="W51" s="31">
        <v>0.0021288991</v>
      </c>
      <c r="X51" s="31">
        <v>0.0080282092</v>
      </c>
      <c r="Y51" s="31">
        <v>-0.0026584864</v>
      </c>
      <c r="Z51" s="35">
        <v>0.0185980201</v>
      </c>
    </row>
    <row r="52" spans="1:26" s="1" customFormat="1" ht="12.75">
      <c r="A52" s="8">
        <v>13030</v>
      </c>
      <c r="B52" s="54" t="s">
        <v>41</v>
      </c>
      <c r="C52" s="59">
        <v>-0.0627757311</v>
      </c>
      <c r="D52" s="31">
        <v>-0.0344144106</v>
      </c>
      <c r="E52" s="31">
        <v>-0.0404469967</v>
      </c>
      <c r="F52" s="31">
        <v>-0.0195212364</v>
      </c>
      <c r="G52" s="31">
        <v>-0.0182878971</v>
      </c>
      <c r="H52" s="31">
        <v>-0.0627068281</v>
      </c>
      <c r="I52" s="31">
        <v>-0.1197514534</v>
      </c>
      <c r="J52" s="31">
        <v>-0.1361691952</v>
      </c>
      <c r="K52" s="31">
        <v>-0.095285058</v>
      </c>
      <c r="L52" s="31">
        <v>-0.0503424406</v>
      </c>
      <c r="M52" s="31">
        <v>0.0115501285</v>
      </c>
      <c r="N52" s="31">
        <v>0.0296722651</v>
      </c>
      <c r="O52" s="31">
        <v>0.0058888197</v>
      </c>
      <c r="P52" s="31">
        <v>0.0185626149</v>
      </c>
      <c r="Q52" s="31">
        <v>0.0263614655</v>
      </c>
      <c r="R52" s="31">
        <v>0.021001637</v>
      </c>
      <c r="S52" s="31">
        <v>0.0218042135</v>
      </c>
      <c r="T52" s="31">
        <v>-0.0889431238</v>
      </c>
      <c r="U52" s="31">
        <v>-0.0631724596</v>
      </c>
      <c r="V52" s="31">
        <v>-0.0390018225</v>
      </c>
      <c r="W52" s="31">
        <v>0.0024883747</v>
      </c>
      <c r="X52" s="31">
        <v>0.0435901284</v>
      </c>
      <c r="Y52" s="31">
        <v>0.0073065758</v>
      </c>
      <c r="Z52" s="35">
        <v>0.0224654078</v>
      </c>
    </row>
    <row r="53" spans="1:26" s="1" customFormat="1" ht="12.75">
      <c r="A53" s="39">
        <v>13035</v>
      </c>
      <c r="B53" s="55" t="s">
        <v>42</v>
      </c>
      <c r="C53" s="60">
        <v>-0.0474568605</v>
      </c>
      <c r="D53" s="37">
        <v>-0.0243484974</v>
      </c>
      <c r="E53" s="37">
        <v>-0.0330656767</v>
      </c>
      <c r="F53" s="37">
        <v>-0.0148146152</v>
      </c>
      <c r="G53" s="37">
        <v>-0.015644908</v>
      </c>
      <c r="H53" s="37">
        <v>-0.0567076206</v>
      </c>
      <c r="I53" s="37">
        <v>-0.1100798845</v>
      </c>
      <c r="J53" s="37">
        <v>-0.1209053993</v>
      </c>
      <c r="K53" s="37">
        <v>-0.0838111639</v>
      </c>
      <c r="L53" s="37">
        <v>-0.045471549</v>
      </c>
      <c r="M53" s="37">
        <v>0.0161170363</v>
      </c>
      <c r="N53" s="37">
        <v>0.0271286964</v>
      </c>
      <c r="O53" s="37">
        <v>0.0012421012</v>
      </c>
      <c r="P53" s="37">
        <v>0.0139379501</v>
      </c>
      <c r="Q53" s="37">
        <v>0.0196500421</v>
      </c>
      <c r="R53" s="37">
        <v>0.0148792267</v>
      </c>
      <c r="S53" s="37">
        <v>0.0173996687</v>
      </c>
      <c r="T53" s="37">
        <v>-0.0769740343</v>
      </c>
      <c r="U53" s="37">
        <v>-0.0507689714</v>
      </c>
      <c r="V53" s="37">
        <v>-0.0302479267</v>
      </c>
      <c r="W53" s="37">
        <v>0.0041750073</v>
      </c>
      <c r="X53" s="37">
        <v>0.0354340672</v>
      </c>
      <c r="Y53" s="37">
        <v>0.0075439811</v>
      </c>
      <c r="Z53" s="38">
        <v>0.0238966346</v>
      </c>
    </row>
    <row r="54" spans="1:26" s="1" customFormat="1" ht="12.75">
      <c r="A54" s="8">
        <v>13045</v>
      </c>
      <c r="B54" s="54" t="s">
        <v>43</v>
      </c>
      <c r="C54" s="59">
        <v>-0.0830199718</v>
      </c>
      <c r="D54" s="31">
        <v>-0.0535749197</v>
      </c>
      <c r="E54" s="31">
        <v>-0.0593086481</v>
      </c>
      <c r="F54" s="31">
        <v>-0.0337743759</v>
      </c>
      <c r="G54" s="31">
        <v>-0.0282115936</v>
      </c>
      <c r="H54" s="31">
        <v>-0.080393672</v>
      </c>
      <c r="I54" s="31">
        <v>-0.1407728195</v>
      </c>
      <c r="J54" s="31">
        <v>-0.1646424532</v>
      </c>
      <c r="K54" s="31">
        <v>-0.1176321507</v>
      </c>
      <c r="L54" s="31">
        <v>-0.0672106743</v>
      </c>
      <c r="M54" s="31">
        <v>-0.0050238371</v>
      </c>
      <c r="N54" s="31">
        <v>0.0201076269</v>
      </c>
      <c r="O54" s="31">
        <v>0.001603961</v>
      </c>
      <c r="P54" s="31">
        <v>0.0143256783</v>
      </c>
      <c r="Q54" s="31">
        <v>0.0228679776</v>
      </c>
      <c r="R54" s="31">
        <v>0.0168198943</v>
      </c>
      <c r="S54" s="31">
        <v>0.0146804452</v>
      </c>
      <c r="T54" s="31">
        <v>-0.1213763952</v>
      </c>
      <c r="U54" s="31">
        <v>-0.1032960415</v>
      </c>
      <c r="V54" s="31">
        <v>-0.0815258026</v>
      </c>
      <c r="W54" s="31">
        <v>-0.0282236338</v>
      </c>
      <c r="X54" s="31">
        <v>0.0380457044</v>
      </c>
      <c r="Y54" s="31">
        <v>-0.0007418394</v>
      </c>
      <c r="Z54" s="35">
        <v>0.0106241703</v>
      </c>
    </row>
    <row r="55" spans="1:26" s="1" customFormat="1" ht="12.75">
      <c r="A55" s="8">
        <v>13050</v>
      </c>
      <c r="B55" s="54" t="s">
        <v>411</v>
      </c>
      <c r="C55" s="59">
        <v>-0.0834826231</v>
      </c>
      <c r="D55" s="31">
        <v>-0.0526577234</v>
      </c>
      <c r="E55" s="31">
        <v>-0.0584317446</v>
      </c>
      <c r="F55" s="31">
        <v>-0.0341385603</v>
      </c>
      <c r="G55" s="31">
        <v>-0.0298750401</v>
      </c>
      <c r="H55" s="31">
        <v>-0.0793300867</v>
      </c>
      <c r="I55" s="31">
        <v>-0.1384658813</v>
      </c>
      <c r="J55" s="31">
        <v>-0.1602313519</v>
      </c>
      <c r="K55" s="31">
        <v>-0.116216898</v>
      </c>
      <c r="L55" s="31">
        <v>-0.0668127537</v>
      </c>
      <c r="M55" s="31">
        <v>-0.0050194263</v>
      </c>
      <c r="N55" s="31">
        <v>0.018825233</v>
      </c>
      <c r="O55" s="31">
        <v>-0.0012530088</v>
      </c>
      <c r="P55" s="31">
        <v>0.0113668442</v>
      </c>
      <c r="Q55" s="31">
        <v>0.0202001929</v>
      </c>
      <c r="R55" s="31">
        <v>0.014313221</v>
      </c>
      <c r="S55" s="31">
        <v>0.0128352046</v>
      </c>
      <c r="T55" s="31">
        <v>-0.1166715622</v>
      </c>
      <c r="U55" s="31">
        <v>-0.0966813564</v>
      </c>
      <c r="V55" s="31">
        <v>-0.0744729042</v>
      </c>
      <c r="W55" s="31">
        <v>-0.0252431631</v>
      </c>
      <c r="X55" s="31">
        <v>0.0346724391</v>
      </c>
      <c r="Y55" s="31">
        <v>-0.0022991896</v>
      </c>
      <c r="Z55" s="35">
        <v>0.0114802122</v>
      </c>
    </row>
    <row r="56" spans="1:26" s="1" customFormat="1" ht="12.75">
      <c r="A56" s="8">
        <v>13055</v>
      </c>
      <c r="B56" s="54" t="s">
        <v>412</v>
      </c>
      <c r="C56" s="59">
        <v>-0.0837072134</v>
      </c>
      <c r="D56" s="31">
        <v>-0.0528621674</v>
      </c>
      <c r="E56" s="31">
        <v>-0.0586442947</v>
      </c>
      <c r="F56" s="31">
        <v>-0.0343292952</v>
      </c>
      <c r="G56" s="31">
        <v>-0.0300426483</v>
      </c>
      <c r="H56" s="31">
        <v>-0.0795496702</v>
      </c>
      <c r="I56" s="31">
        <v>-0.1386958361</v>
      </c>
      <c r="J56" s="31">
        <v>-0.1605068445</v>
      </c>
      <c r="K56" s="31">
        <v>-0.1164757013</v>
      </c>
      <c r="L56" s="31">
        <v>-0.0670388937</v>
      </c>
      <c r="M56" s="31">
        <v>-0.0052504539</v>
      </c>
      <c r="N56" s="31">
        <v>0.0186491609</v>
      </c>
      <c r="O56" s="31">
        <v>-0.0014051199</v>
      </c>
      <c r="P56" s="31">
        <v>0.0112136602</v>
      </c>
      <c r="Q56" s="31">
        <v>0.0200596452</v>
      </c>
      <c r="R56" s="31">
        <v>0.0141710043</v>
      </c>
      <c r="S56" s="31">
        <v>0.0126793981</v>
      </c>
      <c r="T56" s="31">
        <v>-0.1169803143</v>
      </c>
      <c r="U56" s="31">
        <v>-0.097022295</v>
      </c>
      <c r="V56" s="31">
        <v>-0.0748250484</v>
      </c>
      <c r="W56" s="31">
        <v>-0.0255335569</v>
      </c>
      <c r="X56" s="31">
        <v>0.0345230699</v>
      </c>
      <c r="Y56" s="31">
        <v>-0.0024392605</v>
      </c>
      <c r="Z56" s="35">
        <v>0.0113249421</v>
      </c>
    </row>
    <row r="57" spans="1:26" s="1" customFormat="1" ht="12.75">
      <c r="A57" s="8">
        <v>13056</v>
      </c>
      <c r="B57" s="54" t="s">
        <v>413</v>
      </c>
      <c r="C57" s="59">
        <v>-0.0309709311</v>
      </c>
      <c r="D57" s="31">
        <v>-0.0121232271</v>
      </c>
      <c r="E57" s="31">
        <v>-0.0245188475</v>
      </c>
      <c r="F57" s="31">
        <v>-0.0092241764</v>
      </c>
      <c r="G57" s="31">
        <v>-0.0118187666</v>
      </c>
      <c r="H57" s="31">
        <v>-0.0474640131</v>
      </c>
      <c r="I57" s="31">
        <v>-0.0926527977</v>
      </c>
      <c r="J57" s="31">
        <v>-0.0948295593</v>
      </c>
      <c r="K57" s="31">
        <v>-0.0649199486</v>
      </c>
      <c r="L57" s="31">
        <v>-0.035594821</v>
      </c>
      <c r="M57" s="31">
        <v>0.0253638625</v>
      </c>
      <c r="N57" s="31">
        <v>0.0273945928</v>
      </c>
      <c r="O57" s="31">
        <v>-0.001713872</v>
      </c>
      <c r="P57" s="31">
        <v>0.0104208589</v>
      </c>
      <c r="Q57" s="31">
        <v>0.0124592185</v>
      </c>
      <c r="R57" s="31">
        <v>0.0082725883</v>
      </c>
      <c r="S57" s="31">
        <v>0.0131450295</v>
      </c>
      <c r="T57" s="31">
        <v>-0.0575677156</v>
      </c>
      <c r="U57" s="31">
        <v>-0.0352900028</v>
      </c>
      <c r="V57" s="31">
        <v>-0.020488143</v>
      </c>
      <c r="W57" s="31">
        <v>0.0035995245</v>
      </c>
      <c r="X57" s="31">
        <v>0.0241561532</v>
      </c>
      <c r="Y57" s="31">
        <v>0.0075508356</v>
      </c>
      <c r="Z57" s="35">
        <v>0.0256368518</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v>-0.1128153801</v>
      </c>
      <c r="U58" s="37">
        <v>-0.0959380865</v>
      </c>
      <c r="V58" s="37">
        <v>-0.0742279291</v>
      </c>
      <c r="W58" s="37">
        <v>-0.0265176296</v>
      </c>
      <c r="X58" s="37"/>
      <c r="Y58" s="37"/>
      <c r="Z58" s="38"/>
    </row>
    <row r="59" spans="1:26" s="1" customFormat="1" ht="12.75">
      <c r="A59" s="8">
        <v>13060</v>
      </c>
      <c r="B59" s="54" t="s">
        <v>45</v>
      </c>
      <c r="C59" s="59">
        <v>-0.0870736837</v>
      </c>
      <c r="D59" s="31">
        <v>-0.0558851957</v>
      </c>
      <c r="E59" s="31">
        <v>-0.0631015301</v>
      </c>
      <c r="F59" s="31">
        <v>-0.0367647409</v>
      </c>
      <c r="G59" s="31">
        <v>-0.030708313</v>
      </c>
      <c r="H59" s="31">
        <v>-0.0844465494</v>
      </c>
      <c r="I59" s="31">
        <v>-0.1439883709</v>
      </c>
      <c r="J59" s="31">
        <v>-0.1696559191</v>
      </c>
      <c r="K59" s="31">
        <v>-0.1217120886</v>
      </c>
      <c r="L59" s="31">
        <v>-0.0706205368</v>
      </c>
      <c r="M59" s="31">
        <v>-0.0083755255</v>
      </c>
      <c r="N59" s="31">
        <v>0.0175911784</v>
      </c>
      <c r="O59" s="31">
        <v>5.28097E-05</v>
      </c>
      <c r="P59" s="31">
        <v>0.0128269792</v>
      </c>
      <c r="Q59" s="31">
        <v>0.0211282372</v>
      </c>
      <c r="R59" s="31">
        <v>0.0150690079</v>
      </c>
      <c r="S59" s="31">
        <v>0.0126671791</v>
      </c>
      <c r="T59" s="31">
        <v>-0.12631917</v>
      </c>
      <c r="U59" s="31">
        <v>-0.109046936</v>
      </c>
      <c r="V59" s="31">
        <v>-0.0872876644</v>
      </c>
      <c r="W59" s="31">
        <v>-0.0324183702</v>
      </c>
      <c r="X59" s="31">
        <v>0.0366677642</v>
      </c>
      <c r="Y59" s="31">
        <v>-0.0041681528</v>
      </c>
      <c r="Z59" s="35">
        <v>0.0072690845</v>
      </c>
    </row>
    <row r="60" spans="1:26" s="1" customFormat="1" ht="12.75">
      <c r="A60" s="8">
        <v>13063</v>
      </c>
      <c r="B60" s="54" t="s">
        <v>414</v>
      </c>
      <c r="C60" s="59">
        <v>-0.0333348513</v>
      </c>
      <c r="D60" s="31">
        <v>-0.011728406</v>
      </c>
      <c r="E60" s="31">
        <v>-0.0242464542</v>
      </c>
      <c r="F60" s="31">
        <v>-0.0092264414</v>
      </c>
      <c r="G60" s="31">
        <v>-0.0113710165</v>
      </c>
      <c r="H60" s="31">
        <v>-0.0489761829</v>
      </c>
      <c r="I60" s="31">
        <v>-0.0957416296</v>
      </c>
      <c r="J60" s="31">
        <v>-0.0871495008</v>
      </c>
      <c r="K60" s="31">
        <v>-0.0589916706</v>
      </c>
      <c r="L60" s="31">
        <v>-0.0325710773</v>
      </c>
      <c r="M60" s="31">
        <v>0.029974103</v>
      </c>
      <c r="N60" s="31">
        <v>0.0291179419</v>
      </c>
      <c r="O60" s="31">
        <v>-0.0017791986</v>
      </c>
      <c r="P60" s="31">
        <v>0.0101267099</v>
      </c>
      <c r="Q60" s="31">
        <v>0.0108444095</v>
      </c>
      <c r="R60" s="31">
        <v>0.0058697462</v>
      </c>
      <c r="S60" s="31">
        <v>0.0117248893</v>
      </c>
      <c r="T60" s="31">
        <v>-0.0510798693</v>
      </c>
      <c r="U60" s="31">
        <v>-0.0312530994</v>
      </c>
      <c r="V60" s="31">
        <v>-0.0173808336</v>
      </c>
      <c r="W60" s="31">
        <v>0.0029338598</v>
      </c>
      <c r="X60" s="31">
        <v>0.0170765519</v>
      </c>
      <c r="Y60" s="31">
        <v>0.0030232072</v>
      </c>
      <c r="Z60" s="35">
        <v>0.0267481804</v>
      </c>
    </row>
    <row r="61" spans="1:26" s="1" customFormat="1" ht="12.75">
      <c r="A61" s="8">
        <v>13065</v>
      </c>
      <c r="B61" s="54" t="s">
        <v>46</v>
      </c>
      <c r="C61" s="59">
        <v>-0.0545281172</v>
      </c>
      <c r="D61" s="31">
        <v>-0.0278456211</v>
      </c>
      <c r="E61" s="31">
        <v>-0.034406662</v>
      </c>
      <c r="F61" s="31">
        <v>-0.0138555765</v>
      </c>
      <c r="G61" s="31">
        <v>-0.0132466555</v>
      </c>
      <c r="H61" s="31">
        <v>-0.0557084084</v>
      </c>
      <c r="I61" s="31">
        <v>-0.1115614176</v>
      </c>
      <c r="J61" s="31">
        <v>-0.1264435053</v>
      </c>
      <c r="K61" s="31">
        <v>-0.0852235556</v>
      </c>
      <c r="L61" s="31">
        <v>-0.0414420366</v>
      </c>
      <c r="M61" s="31">
        <v>0.0204404593</v>
      </c>
      <c r="N61" s="31">
        <v>0.0361416936</v>
      </c>
      <c r="O61" s="31">
        <v>0.0121487975</v>
      </c>
      <c r="P61" s="31">
        <v>0.025059104</v>
      </c>
      <c r="Q61" s="31">
        <v>0.0324507952</v>
      </c>
      <c r="R61" s="31">
        <v>0.0269659758</v>
      </c>
      <c r="S61" s="31">
        <v>0.0285185575</v>
      </c>
      <c r="T61" s="31">
        <v>-0.0777052641</v>
      </c>
      <c r="U61" s="31">
        <v>-0.0504084826</v>
      </c>
      <c r="V61" s="31">
        <v>-0.0259193182</v>
      </c>
      <c r="W61" s="31">
        <v>0.012622714</v>
      </c>
      <c r="X61" s="31">
        <v>0.0484029055</v>
      </c>
      <c r="Y61" s="31">
        <v>0.0125686526</v>
      </c>
      <c r="Z61" s="35">
        <v>0.0281704664</v>
      </c>
    </row>
    <row r="62" spans="1:26" s="1" customFormat="1" ht="12.75">
      <c r="A62" s="8">
        <v>13070</v>
      </c>
      <c r="B62" s="54" t="s">
        <v>47</v>
      </c>
      <c r="C62" s="59">
        <v>-0.0670158863</v>
      </c>
      <c r="D62" s="31">
        <v>-0.0357968807</v>
      </c>
      <c r="E62" s="31">
        <v>-0.0406965017</v>
      </c>
      <c r="F62" s="31">
        <v>-0.0179883242</v>
      </c>
      <c r="G62" s="31">
        <v>-0.0154348612</v>
      </c>
      <c r="H62" s="31">
        <v>-0.0599958897</v>
      </c>
      <c r="I62" s="31">
        <v>-0.1181263924</v>
      </c>
      <c r="J62" s="31">
        <v>-0.1387699842</v>
      </c>
      <c r="K62" s="31">
        <v>-0.0964612961</v>
      </c>
      <c r="L62" s="31">
        <v>-0.0491446257</v>
      </c>
      <c r="M62" s="31">
        <v>0.0131933093</v>
      </c>
      <c r="N62" s="31">
        <v>0.0329338908</v>
      </c>
      <c r="O62" s="31">
        <v>0.01095891</v>
      </c>
      <c r="P62" s="31">
        <v>0.0236229897</v>
      </c>
      <c r="Q62" s="31">
        <v>0.0319241285</v>
      </c>
      <c r="R62" s="31">
        <v>0.0260082483</v>
      </c>
      <c r="S62" s="31">
        <v>0.0253074169</v>
      </c>
      <c r="T62" s="31">
        <v>-0.0938171148</v>
      </c>
      <c r="U62" s="31">
        <v>-0.0714679956</v>
      </c>
      <c r="V62" s="31">
        <v>-0.0487623215</v>
      </c>
      <c r="W62" s="31">
        <v>-0.004442215</v>
      </c>
      <c r="X62" s="31">
        <v>0.0455664396</v>
      </c>
      <c r="Y62" s="31">
        <v>0.0070645213</v>
      </c>
      <c r="Z62" s="35">
        <v>0.0234234333</v>
      </c>
    </row>
    <row r="63" spans="1:26" s="1" customFormat="1" ht="12.75">
      <c r="A63" s="39">
        <v>13075</v>
      </c>
      <c r="B63" s="55" t="s">
        <v>48</v>
      </c>
      <c r="C63" s="60">
        <v>-0.091840744</v>
      </c>
      <c r="D63" s="37">
        <v>-0.0592998266</v>
      </c>
      <c r="E63" s="37">
        <v>-0.0634515285</v>
      </c>
      <c r="F63" s="37">
        <v>-0.0345667601</v>
      </c>
      <c r="G63" s="37">
        <v>-0.0248557329</v>
      </c>
      <c r="H63" s="37">
        <v>-0.0854936838</v>
      </c>
      <c r="I63" s="37">
        <v>-0.1501598358</v>
      </c>
      <c r="J63" s="37">
        <v>-0.1873884201</v>
      </c>
      <c r="K63" s="37">
        <v>-0.1301369667</v>
      </c>
      <c r="L63" s="37">
        <v>-0.0754472017</v>
      </c>
      <c r="M63" s="37">
        <v>-0.0127344131</v>
      </c>
      <c r="N63" s="37">
        <v>0.0194208026</v>
      </c>
      <c r="O63" s="37">
        <v>0.005913496</v>
      </c>
      <c r="P63" s="37">
        <v>0.0188415051</v>
      </c>
      <c r="Q63" s="37">
        <v>0.0271850228</v>
      </c>
      <c r="R63" s="37">
        <v>0.0207203031</v>
      </c>
      <c r="S63" s="37">
        <v>0.016166389</v>
      </c>
      <c r="T63" s="37">
        <v>-0.1478214264</v>
      </c>
      <c r="U63" s="37">
        <v>-0.1371872425</v>
      </c>
      <c r="V63" s="37">
        <v>-0.1181796789</v>
      </c>
      <c r="W63" s="37">
        <v>-0.0476065874</v>
      </c>
      <c r="X63" s="37">
        <v>0.0447618365</v>
      </c>
      <c r="Y63" s="37">
        <v>0.0008999705</v>
      </c>
      <c r="Z63" s="38">
        <v>0.0077291131</v>
      </c>
    </row>
    <row r="64" spans="1:26" s="1" customFormat="1" ht="12.75">
      <c r="A64" s="8">
        <v>14000</v>
      </c>
      <c r="B64" s="54" t="s">
        <v>49</v>
      </c>
      <c r="C64" s="59">
        <v>-0.0240403414</v>
      </c>
      <c r="D64" s="31">
        <v>-0.0147256851</v>
      </c>
      <c r="E64" s="31">
        <v>-0.0280997753</v>
      </c>
      <c r="F64" s="31">
        <v>-0.0082007647</v>
      </c>
      <c r="G64" s="31">
        <v>-0.0133620501</v>
      </c>
      <c r="H64" s="31">
        <v>-0.0205731392</v>
      </c>
      <c r="I64" s="31">
        <v>-0.0349578857</v>
      </c>
      <c r="J64" s="31">
        <v>-0.0045124292</v>
      </c>
      <c r="K64" s="31">
        <v>-0.0051416159</v>
      </c>
      <c r="L64" s="31">
        <v>0.0018936396</v>
      </c>
      <c r="M64" s="31">
        <v>0.0684891939</v>
      </c>
      <c r="N64" s="31">
        <v>0.0522640944</v>
      </c>
      <c r="O64" s="31">
        <v>0.0129812956</v>
      </c>
      <c r="P64" s="31">
        <v>0.0215207934</v>
      </c>
      <c r="Q64" s="31">
        <v>0.0126692057</v>
      </c>
      <c r="R64" s="31">
        <v>0.0086061954</v>
      </c>
      <c r="S64" s="31">
        <v>0.016035974</v>
      </c>
      <c r="T64" s="31">
        <v>0.0027121902</v>
      </c>
      <c r="U64" s="31">
        <v>-0.0014970303</v>
      </c>
      <c r="V64" s="31">
        <v>0.0007537007</v>
      </c>
      <c r="W64" s="31">
        <v>0.0006008148</v>
      </c>
      <c r="X64" s="31">
        <v>-0.0132079124</v>
      </c>
      <c r="Y64" s="31">
        <v>-0.0061010122</v>
      </c>
      <c r="Z64" s="35">
        <v>0.002712667</v>
      </c>
    </row>
    <row r="65" spans="1:26" s="1" customFormat="1" ht="12.75">
      <c r="A65" s="8">
        <v>14001</v>
      </c>
      <c r="B65" s="54" t="s">
        <v>415</v>
      </c>
      <c r="C65" s="59">
        <v>-0.0479501486</v>
      </c>
      <c r="D65" s="31">
        <v>-0.040563345</v>
      </c>
      <c r="E65" s="31">
        <v>-0.05258286</v>
      </c>
      <c r="F65" s="31">
        <v>-0.0346070528</v>
      </c>
      <c r="G65" s="31">
        <v>-0.0411502123</v>
      </c>
      <c r="H65" s="31">
        <v>-0.0542320013</v>
      </c>
      <c r="I65" s="31">
        <v>-0.0795830488</v>
      </c>
      <c r="J65" s="31">
        <v>-0.0645365715</v>
      </c>
      <c r="K65" s="31">
        <v>-0.0459178686</v>
      </c>
      <c r="L65" s="31">
        <v>-0.0304276943</v>
      </c>
      <c r="M65" s="31">
        <v>0.03474617</v>
      </c>
      <c r="N65" s="31">
        <v>0.0210053921</v>
      </c>
      <c r="O65" s="31">
        <v>-0.0162718296</v>
      </c>
      <c r="P65" s="31">
        <v>-0.005843401</v>
      </c>
      <c r="Q65" s="31">
        <v>-0.0101187229</v>
      </c>
      <c r="R65" s="31">
        <v>-0.0163719654</v>
      </c>
      <c r="S65" s="31">
        <v>-0.0079540014</v>
      </c>
      <c r="T65" s="31">
        <v>-0.0426511765</v>
      </c>
      <c r="U65" s="31">
        <v>-0.0321170092</v>
      </c>
      <c r="V65" s="31">
        <v>-0.0246921778</v>
      </c>
      <c r="W65" s="31">
        <v>-0.0182062387</v>
      </c>
      <c r="X65" s="31">
        <v>-0.0220894814</v>
      </c>
      <c r="Y65" s="31">
        <v>-0.0241349936</v>
      </c>
      <c r="Z65" s="35">
        <v>-0.0238095522</v>
      </c>
    </row>
    <row r="66" spans="1:26" s="1" customFormat="1" ht="12.75">
      <c r="A66" s="8">
        <v>14002</v>
      </c>
      <c r="B66" s="54" t="s">
        <v>50</v>
      </c>
      <c r="C66" s="59">
        <v>-0.0658917427</v>
      </c>
      <c r="D66" s="31">
        <v>-0.0462039709</v>
      </c>
      <c r="E66" s="31">
        <v>-0.0584313869</v>
      </c>
      <c r="F66" s="31">
        <v>-0.037083745</v>
      </c>
      <c r="G66" s="31">
        <v>-0.0456422567</v>
      </c>
      <c r="H66" s="31">
        <v>-0.0602223873</v>
      </c>
      <c r="I66" s="31">
        <v>-0.0934919119</v>
      </c>
      <c r="J66" s="31">
        <v>-0.0910382271</v>
      </c>
      <c r="K66" s="31">
        <v>-0.0704580545</v>
      </c>
      <c r="L66" s="31">
        <v>-0.0386132002</v>
      </c>
      <c r="M66" s="31">
        <v>0.0392289758</v>
      </c>
      <c r="N66" s="31">
        <v>0.0288851261</v>
      </c>
      <c r="O66" s="31">
        <v>-0.009606123</v>
      </c>
      <c r="P66" s="31">
        <v>0.001966238</v>
      </c>
      <c r="Q66" s="31">
        <v>0.0021767616</v>
      </c>
      <c r="R66" s="31">
        <v>-0.0077445507</v>
      </c>
      <c r="S66" s="31">
        <v>0.0024074912</v>
      </c>
      <c r="T66" s="31">
        <v>-0.0395032167</v>
      </c>
      <c r="U66" s="31">
        <v>-0.0096925497</v>
      </c>
      <c r="V66" s="31">
        <v>0.0061371326</v>
      </c>
      <c r="W66" s="31">
        <v>0.0133569837</v>
      </c>
      <c r="X66" s="31">
        <v>-0.0117373466</v>
      </c>
      <c r="Y66" s="31">
        <v>-0.0277918577</v>
      </c>
      <c r="Z66" s="35">
        <v>-0.0065635443</v>
      </c>
    </row>
    <row r="67" spans="1:26" s="1" customFormat="1" ht="12.75">
      <c r="A67" s="8">
        <v>14005</v>
      </c>
      <c r="B67" s="54" t="s">
        <v>51</v>
      </c>
      <c r="C67" s="59">
        <v>-0.074993968</v>
      </c>
      <c r="D67" s="31">
        <v>-0.0642715693</v>
      </c>
      <c r="E67" s="31">
        <v>-0.0788077116</v>
      </c>
      <c r="F67" s="31">
        <v>-0.0558837652</v>
      </c>
      <c r="G67" s="31">
        <v>-0.0675917864</v>
      </c>
      <c r="H67" s="31">
        <v>-0.0692386627</v>
      </c>
      <c r="I67" s="31">
        <v>-0.0952353477</v>
      </c>
      <c r="J67" s="31">
        <v>-0.0819760561</v>
      </c>
      <c r="K67" s="31">
        <v>-0.0682351589</v>
      </c>
      <c r="L67" s="31">
        <v>-0.0358067751</v>
      </c>
      <c r="M67" s="31">
        <v>0.0469847322</v>
      </c>
      <c r="N67" s="31">
        <v>0.0377913713</v>
      </c>
      <c r="O67" s="31">
        <v>-0.0002243519</v>
      </c>
      <c r="P67" s="31">
        <v>0.0086383224</v>
      </c>
      <c r="Q67" s="31">
        <v>0.0125080943</v>
      </c>
      <c r="R67" s="31">
        <v>0.0074824095</v>
      </c>
      <c r="S67" s="31">
        <v>0.0194471478</v>
      </c>
      <c r="T67" s="31">
        <v>-0.0168255568</v>
      </c>
      <c r="U67" s="31">
        <v>0.0254759192</v>
      </c>
      <c r="V67" s="31">
        <v>0.0381891131</v>
      </c>
      <c r="W67" s="31">
        <v>0.041988194</v>
      </c>
      <c r="X67" s="31">
        <v>-0.0093135834</v>
      </c>
      <c r="Y67" s="31">
        <v>-0.0276218653</v>
      </c>
      <c r="Z67" s="35">
        <v>-0.0059920549</v>
      </c>
    </row>
    <row r="68" spans="1:26" s="1" customFormat="1" ht="12.75">
      <c r="A68" s="39">
        <v>14007</v>
      </c>
      <c r="B68" s="55" t="s">
        <v>52</v>
      </c>
      <c r="C68" s="60">
        <v>-0.0375696421</v>
      </c>
      <c r="D68" s="37">
        <v>-0.0254478455</v>
      </c>
      <c r="E68" s="37">
        <v>-0.0442371368</v>
      </c>
      <c r="F68" s="37">
        <v>-0.0241038799</v>
      </c>
      <c r="G68" s="37">
        <v>-0.0286768675</v>
      </c>
      <c r="H68" s="37">
        <v>-0.036878109</v>
      </c>
      <c r="I68" s="37">
        <v>-0.0514464378</v>
      </c>
      <c r="J68" s="37">
        <v>-0.0173529387</v>
      </c>
      <c r="K68" s="37">
        <v>-0.0193103552</v>
      </c>
      <c r="L68" s="37">
        <v>-0.0121310949</v>
      </c>
      <c r="M68" s="37">
        <v>0.0543873906</v>
      </c>
      <c r="N68" s="37">
        <v>0.0377719998</v>
      </c>
      <c r="O68" s="37">
        <v>-0.0021127462</v>
      </c>
      <c r="P68" s="37">
        <v>0.0068086386</v>
      </c>
      <c r="Q68" s="37">
        <v>-0.0011390448</v>
      </c>
      <c r="R68" s="37">
        <v>-0.0016796589</v>
      </c>
      <c r="S68" s="37">
        <v>0.00651443</v>
      </c>
      <c r="T68" s="37">
        <v>-0.0043087006</v>
      </c>
      <c r="U68" s="37">
        <v>-0.0128334761</v>
      </c>
      <c r="V68" s="37">
        <v>-0.0108032227</v>
      </c>
      <c r="W68" s="37">
        <v>-0.0105540752</v>
      </c>
      <c r="X68" s="37">
        <v>-0.0209252834</v>
      </c>
      <c r="Y68" s="37">
        <v>-0.0170059204</v>
      </c>
      <c r="Z68" s="38">
        <v>-0.0117955208</v>
      </c>
    </row>
    <row r="69" spans="1:26" s="1" customFormat="1" ht="12.75">
      <c r="A69" s="8">
        <v>14010</v>
      </c>
      <c r="B69" s="54" t="s">
        <v>53</v>
      </c>
      <c r="C69" s="59">
        <v>-0.0894716978</v>
      </c>
      <c r="D69" s="31">
        <v>-0.0732768774</v>
      </c>
      <c r="E69" s="31">
        <v>-0.0855019093</v>
      </c>
      <c r="F69" s="31">
        <v>-0.0652893782</v>
      </c>
      <c r="G69" s="31">
        <v>-0.0759749413</v>
      </c>
      <c r="H69" s="31">
        <v>-0.087012291</v>
      </c>
      <c r="I69" s="31">
        <v>-0.1219701767</v>
      </c>
      <c r="J69" s="31">
        <v>-0.1104289293</v>
      </c>
      <c r="K69" s="31">
        <v>-0.0908061266</v>
      </c>
      <c r="L69" s="31">
        <v>-0.0535163879</v>
      </c>
      <c r="M69" s="31">
        <v>0.028837204</v>
      </c>
      <c r="N69" s="31">
        <v>0.0191943645</v>
      </c>
      <c r="O69" s="31">
        <v>-0.0195889473</v>
      </c>
      <c r="P69" s="31">
        <v>-0.0062249899</v>
      </c>
      <c r="Q69" s="31">
        <v>-0.0038552284</v>
      </c>
      <c r="R69" s="31">
        <v>-0.0143667459</v>
      </c>
      <c r="S69" s="31">
        <v>-0.0033179522</v>
      </c>
      <c r="T69" s="31">
        <v>-0.0472749472</v>
      </c>
      <c r="U69" s="31">
        <v>-0.014690876</v>
      </c>
      <c r="V69" s="31">
        <v>0.000421226</v>
      </c>
      <c r="W69" s="31">
        <v>0.0076482296</v>
      </c>
      <c r="X69" s="31">
        <v>-0.0215469599</v>
      </c>
      <c r="Y69" s="31">
        <v>-0.040844202</v>
      </c>
      <c r="Z69" s="35">
        <v>-0.0184952021</v>
      </c>
    </row>
    <row r="70" spans="1:26" s="1" customFormat="1" ht="12.75">
      <c r="A70" s="8">
        <v>14025</v>
      </c>
      <c r="B70" s="54" t="s">
        <v>54</v>
      </c>
      <c r="C70" s="59">
        <v>-0.0907313824</v>
      </c>
      <c r="D70" s="31">
        <v>-0.0727828741</v>
      </c>
      <c r="E70" s="31">
        <v>-0.0841636658</v>
      </c>
      <c r="F70" s="31">
        <v>-0.0646673441</v>
      </c>
      <c r="G70" s="31">
        <v>-0.0745215416</v>
      </c>
      <c r="H70" s="31">
        <v>-0.0893119574</v>
      </c>
      <c r="I70" s="31">
        <v>-0.1265482903</v>
      </c>
      <c r="J70" s="31">
        <v>-0.1167330742</v>
      </c>
      <c r="K70" s="31">
        <v>-0.0938497782</v>
      </c>
      <c r="L70" s="31">
        <v>-0.0546313524</v>
      </c>
      <c r="M70" s="31">
        <v>0.0268279314</v>
      </c>
      <c r="N70" s="31">
        <v>0.0183078051</v>
      </c>
      <c r="O70" s="31">
        <v>-0.0203496218</v>
      </c>
      <c r="P70" s="31">
        <v>-0.0058940649</v>
      </c>
      <c r="Q70" s="31">
        <v>-0.0036747456</v>
      </c>
      <c r="R70" s="31">
        <v>-0.0151084661</v>
      </c>
      <c r="S70" s="31">
        <v>-0.0048035383</v>
      </c>
      <c r="T70" s="31">
        <v>-0.0519043207</v>
      </c>
      <c r="U70" s="31">
        <v>-0.0211238861</v>
      </c>
      <c r="V70" s="31">
        <v>-0.005407691</v>
      </c>
      <c r="W70" s="31">
        <v>0.0033171773</v>
      </c>
      <c r="X70" s="31">
        <v>-0.0174070597</v>
      </c>
      <c r="Y70" s="31">
        <v>-0.0395178795</v>
      </c>
      <c r="Z70" s="35">
        <v>-0.017434001</v>
      </c>
    </row>
    <row r="71" spans="1:26" s="1" customFormat="1" ht="12.75">
      <c r="A71" s="8">
        <v>14030</v>
      </c>
      <c r="B71" s="54" t="s">
        <v>55</v>
      </c>
      <c r="C71" s="59">
        <v>-0.0103724003</v>
      </c>
      <c r="D71" s="31">
        <v>-0.0023128986</v>
      </c>
      <c r="E71" s="31">
        <v>-0.0159945488</v>
      </c>
      <c r="F71" s="31">
        <v>0.0001423955</v>
      </c>
      <c r="G71" s="31">
        <v>-0.0014592409</v>
      </c>
      <c r="H71" s="31">
        <v>-0.0071126223</v>
      </c>
      <c r="I71" s="31">
        <v>-0.0098131895</v>
      </c>
      <c r="J71" s="31">
        <v>0.0214527249</v>
      </c>
      <c r="K71" s="31">
        <v>0.0198691487</v>
      </c>
      <c r="L71" s="31">
        <v>0.0180169344</v>
      </c>
      <c r="M71" s="31">
        <v>0.0755337477</v>
      </c>
      <c r="N71" s="31">
        <v>0.0529193282</v>
      </c>
      <c r="O71" s="31">
        <v>0.0091814399</v>
      </c>
      <c r="P71" s="31">
        <v>0.0211952925</v>
      </c>
      <c r="Q71" s="31">
        <v>0.0103886724</v>
      </c>
      <c r="R71" s="31">
        <v>0.0078927279</v>
      </c>
      <c r="S71" s="31">
        <v>0.0152847767</v>
      </c>
      <c r="T71" s="31">
        <v>0.0194668174</v>
      </c>
      <c r="U71" s="31">
        <v>0.0147645473</v>
      </c>
      <c r="V71" s="31">
        <v>0.0086625814</v>
      </c>
      <c r="W71" s="31">
        <v>0.0068542361</v>
      </c>
      <c r="X71" s="31">
        <v>-0.0072263479</v>
      </c>
      <c r="Y71" s="31">
        <v>0.0033116341</v>
      </c>
      <c r="Z71" s="35">
        <v>0.0057193041</v>
      </c>
    </row>
    <row r="72" spans="1:26" s="1" customFormat="1" ht="12.75">
      <c r="A72" s="8">
        <v>14035</v>
      </c>
      <c r="B72" s="54" t="s">
        <v>56</v>
      </c>
      <c r="C72" s="59">
        <v>-0.0859810114</v>
      </c>
      <c r="D72" s="31">
        <v>-0.0698487759</v>
      </c>
      <c r="E72" s="31">
        <v>-0.0820367336</v>
      </c>
      <c r="F72" s="31">
        <v>-0.0632050037</v>
      </c>
      <c r="G72" s="31">
        <v>-0.0741500854</v>
      </c>
      <c r="H72" s="31">
        <v>-0.0859701633</v>
      </c>
      <c r="I72" s="31">
        <v>-0.121108532</v>
      </c>
      <c r="J72" s="31">
        <v>-0.1066476107</v>
      </c>
      <c r="K72" s="31">
        <v>-0.0850147009</v>
      </c>
      <c r="L72" s="31">
        <v>-0.0464653969</v>
      </c>
      <c r="M72" s="31">
        <v>0.0347782969</v>
      </c>
      <c r="N72" s="31">
        <v>0.0243721604</v>
      </c>
      <c r="O72" s="31">
        <v>-0.0148285627</v>
      </c>
      <c r="P72" s="31">
        <v>-9.91821E-05</v>
      </c>
      <c r="Q72" s="31">
        <v>0.0004895926</v>
      </c>
      <c r="R72" s="31">
        <v>-0.0119204521</v>
      </c>
      <c r="S72" s="31">
        <v>-0.0003080368</v>
      </c>
      <c r="T72" s="31">
        <v>-0.0446654558</v>
      </c>
      <c r="U72" s="31">
        <v>-0.0140551329</v>
      </c>
      <c r="V72" s="31">
        <v>0.0010764003</v>
      </c>
      <c r="W72" s="31">
        <v>0.007948339</v>
      </c>
      <c r="X72" s="31">
        <v>-0.0172243118</v>
      </c>
      <c r="Y72" s="31">
        <v>-0.0370469093</v>
      </c>
      <c r="Z72" s="35">
        <v>-0.0152060986</v>
      </c>
    </row>
    <row r="73" spans="1:26" s="1" customFormat="1" ht="12.75">
      <c r="A73" s="39">
        <v>14045</v>
      </c>
      <c r="B73" s="55" t="s">
        <v>57</v>
      </c>
      <c r="C73" s="60">
        <v>-0.0905975103</v>
      </c>
      <c r="D73" s="37">
        <v>-0.0706896782</v>
      </c>
      <c r="E73" s="37">
        <v>-0.0813411474</v>
      </c>
      <c r="F73" s="37">
        <v>-0.0613783598</v>
      </c>
      <c r="G73" s="37">
        <v>-0.0697069168</v>
      </c>
      <c r="H73" s="37">
        <v>-0.0886051655</v>
      </c>
      <c r="I73" s="37">
        <v>-0.1278774738</v>
      </c>
      <c r="J73" s="37">
        <v>-0.1215252876</v>
      </c>
      <c r="K73" s="37">
        <v>-0.0965508223</v>
      </c>
      <c r="L73" s="37">
        <v>-0.0566601753</v>
      </c>
      <c r="M73" s="37">
        <v>0.0228836536</v>
      </c>
      <c r="N73" s="37">
        <v>0.0176250935</v>
      </c>
      <c r="O73" s="37">
        <v>-0.0198456049</v>
      </c>
      <c r="P73" s="37">
        <v>-0.005648613</v>
      </c>
      <c r="Q73" s="37">
        <v>-0.0021482706</v>
      </c>
      <c r="R73" s="37">
        <v>-0.012568593</v>
      </c>
      <c r="S73" s="37">
        <v>-0.0038387775</v>
      </c>
      <c r="T73" s="37">
        <v>-0.0600697994</v>
      </c>
      <c r="U73" s="37">
        <v>-0.0289114714</v>
      </c>
      <c r="V73" s="37">
        <v>-0.0123577118</v>
      </c>
      <c r="W73" s="37">
        <v>0.0005150437</v>
      </c>
      <c r="X73" s="37">
        <v>-0.0100069046</v>
      </c>
      <c r="Y73" s="37">
        <v>-0.035954833</v>
      </c>
      <c r="Z73" s="38">
        <v>-0.0143226385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-0.0543327332</v>
      </c>
      <c r="D75" s="31">
        <v>-0.0417523384</v>
      </c>
      <c r="E75" s="31">
        <v>-0.0531827211</v>
      </c>
      <c r="F75" s="31">
        <v>-0.0360736847</v>
      </c>
      <c r="G75" s="31">
        <v>-0.0416805744</v>
      </c>
      <c r="H75" s="31">
        <v>-0.0554052591</v>
      </c>
      <c r="I75" s="31">
        <v>-0.0805617571</v>
      </c>
      <c r="J75" s="31">
        <v>-0.0634298325</v>
      </c>
      <c r="K75" s="31">
        <v>-0.0485807657</v>
      </c>
      <c r="L75" s="31">
        <v>-0.0414134264</v>
      </c>
      <c r="M75" s="31">
        <v>0.0198728442</v>
      </c>
      <c r="N75" s="31">
        <v>0.0095891953</v>
      </c>
      <c r="O75" s="31">
        <v>-0.0289043188</v>
      </c>
      <c r="P75" s="31">
        <v>-0.0183097124</v>
      </c>
      <c r="Q75" s="31">
        <v>-0.024326086</v>
      </c>
      <c r="R75" s="31">
        <v>-0.0300906897</v>
      </c>
      <c r="S75" s="31">
        <v>-0.020965457</v>
      </c>
      <c r="T75" s="31">
        <v>-0.0507558584</v>
      </c>
      <c r="U75" s="31">
        <v>-0.0440621376</v>
      </c>
      <c r="V75" s="31">
        <v>-0.0382547379</v>
      </c>
      <c r="W75" s="31">
        <v>-0.0338677168</v>
      </c>
      <c r="X75" s="31">
        <v>-0.0372565985</v>
      </c>
      <c r="Y75" s="31">
        <v>-0.0392792225</v>
      </c>
      <c r="Z75" s="35">
        <v>-0.0305752754</v>
      </c>
    </row>
    <row r="76" spans="1:26" s="1" customFormat="1" ht="12.75">
      <c r="A76" s="8">
        <v>14053</v>
      </c>
      <c r="B76" s="54" t="s">
        <v>417</v>
      </c>
      <c r="C76" s="59">
        <v>-0.0449012518</v>
      </c>
      <c r="D76" s="31">
        <v>-0.0288838148</v>
      </c>
      <c r="E76" s="31">
        <v>-0.0401916504</v>
      </c>
      <c r="F76" s="31">
        <v>-0.0223593712</v>
      </c>
      <c r="G76" s="31">
        <v>-0.0291682482</v>
      </c>
      <c r="H76" s="31">
        <v>-0.0461381674</v>
      </c>
      <c r="I76" s="31">
        <v>-0.0747745037</v>
      </c>
      <c r="J76" s="31">
        <v>-0.0654368401</v>
      </c>
      <c r="K76" s="31">
        <v>-0.0454707146</v>
      </c>
      <c r="L76" s="31">
        <v>-0.0284563303</v>
      </c>
      <c r="M76" s="31">
        <v>0.036857307</v>
      </c>
      <c r="N76" s="31">
        <v>0.0244318843</v>
      </c>
      <c r="O76" s="31">
        <v>-0.0119566917</v>
      </c>
      <c r="P76" s="31">
        <v>-0.0011582375</v>
      </c>
      <c r="Q76" s="31">
        <v>-0.0051778555</v>
      </c>
      <c r="R76" s="31">
        <v>-0.0115650892</v>
      </c>
      <c r="S76" s="31">
        <v>-0.0031893253</v>
      </c>
      <c r="T76" s="31">
        <v>-0.0404486656</v>
      </c>
      <c r="U76" s="31">
        <v>-0.0284161568</v>
      </c>
      <c r="V76" s="31">
        <v>-0.020185709</v>
      </c>
      <c r="W76" s="31">
        <v>-0.0128958225</v>
      </c>
      <c r="X76" s="31">
        <v>-0.0157581568</v>
      </c>
      <c r="Y76" s="31">
        <v>-0.0188595057</v>
      </c>
      <c r="Z76" s="35">
        <v>-0.0036584139</v>
      </c>
    </row>
    <row r="77" spans="1:26" s="1" customFormat="1" ht="12.75">
      <c r="A77" s="8">
        <v>14055</v>
      </c>
      <c r="B77" s="54" t="s">
        <v>59</v>
      </c>
      <c r="C77" s="59">
        <v>-0.020586133</v>
      </c>
      <c r="D77" s="31">
        <v>-0.0111881495</v>
      </c>
      <c r="E77" s="31">
        <v>-0.0260295868</v>
      </c>
      <c r="F77" s="31">
        <v>-0.0079357624</v>
      </c>
      <c r="G77" s="31">
        <v>-0.0111625195</v>
      </c>
      <c r="H77" s="31">
        <v>-0.0178692341</v>
      </c>
      <c r="I77" s="31">
        <v>-0.0264353752</v>
      </c>
      <c r="J77" s="31">
        <v>0.0052418709</v>
      </c>
      <c r="K77" s="31">
        <v>0.0038010478</v>
      </c>
      <c r="L77" s="31">
        <v>0.0065463185</v>
      </c>
      <c r="M77" s="31">
        <v>0.0687058568</v>
      </c>
      <c r="N77" s="31">
        <v>0.049248755</v>
      </c>
      <c r="O77" s="31">
        <v>0.0075802207</v>
      </c>
      <c r="P77" s="31">
        <v>0.017822504</v>
      </c>
      <c r="Q77" s="31">
        <v>0.008271575</v>
      </c>
      <c r="R77" s="31">
        <v>0.0058218241</v>
      </c>
      <c r="S77" s="31">
        <v>0.0132896304</v>
      </c>
      <c r="T77" s="31">
        <v>0.0146036148</v>
      </c>
      <c r="U77" s="31">
        <v>0.0080683827</v>
      </c>
      <c r="V77" s="31">
        <v>0.0050486326</v>
      </c>
      <c r="W77" s="31">
        <v>0.0030128956</v>
      </c>
      <c r="X77" s="31">
        <v>-0.0110661983</v>
      </c>
      <c r="Y77" s="31">
        <v>-0.0042864084</v>
      </c>
      <c r="Z77" s="35">
        <v>0.000464201</v>
      </c>
    </row>
    <row r="78" spans="1:26" s="1" customFormat="1" ht="12.75">
      <c r="A78" s="39">
        <v>14060</v>
      </c>
      <c r="B78" s="55" t="s">
        <v>60</v>
      </c>
      <c r="C78" s="60">
        <v>-0.0864686966</v>
      </c>
      <c r="D78" s="37">
        <v>-0.0640993118</v>
      </c>
      <c r="E78" s="37">
        <v>-0.0736287832</v>
      </c>
      <c r="F78" s="37">
        <v>-0.053093791</v>
      </c>
      <c r="G78" s="37">
        <v>-0.0589416027</v>
      </c>
      <c r="H78" s="37">
        <v>-0.0841313601</v>
      </c>
      <c r="I78" s="37">
        <v>-0.1269555092</v>
      </c>
      <c r="J78" s="37">
        <v>-0.124260664</v>
      </c>
      <c r="K78" s="37">
        <v>-0.0954755545</v>
      </c>
      <c r="L78" s="37">
        <v>-0.0539191961</v>
      </c>
      <c r="M78" s="37">
        <v>0.0211151242</v>
      </c>
      <c r="N78" s="37">
        <v>0.0219190121</v>
      </c>
      <c r="O78" s="37">
        <v>-0.0126911402</v>
      </c>
      <c r="P78" s="37">
        <v>0.0015106201</v>
      </c>
      <c r="Q78" s="37">
        <v>0.0063763261</v>
      </c>
      <c r="R78" s="37">
        <v>-0.0028203726</v>
      </c>
      <c r="S78" s="37">
        <v>0.0036945343</v>
      </c>
      <c r="T78" s="37">
        <v>-0.0662983656</v>
      </c>
      <c r="U78" s="37">
        <v>-0.0336484909</v>
      </c>
      <c r="V78" s="37">
        <v>-0.0157082081</v>
      </c>
      <c r="W78" s="37">
        <v>0.0039831996</v>
      </c>
      <c r="X78" s="37">
        <v>0.0076736808</v>
      </c>
      <c r="Y78" s="37">
        <v>-0.0259714127</v>
      </c>
      <c r="Z78" s="38">
        <v>-0.0056827068</v>
      </c>
    </row>
    <row r="79" spans="1:26" s="1" customFormat="1" ht="12.75">
      <c r="A79" s="8">
        <v>14063</v>
      </c>
      <c r="B79" s="54" t="s">
        <v>61</v>
      </c>
      <c r="C79" s="59">
        <v>-0.0516775846</v>
      </c>
      <c r="D79" s="31">
        <v>-0.0393656492</v>
      </c>
      <c r="E79" s="31">
        <v>-0.0508908033</v>
      </c>
      <c r="F79" s="31">
        <v>-0.0338281393</v>
      </c>
      <c r="G79" s="31">
        <v>-0.0393838882</v>
      </c>
      <c r="H79" s="31">
        <v>-0.0526553392</v>
      </c>
      <c r="I79" s="31">
        <v>-0.0769201517</v>
      </c>
      <c r="J79" s="31">
        <v>-0.0591481924</v>
      </c>
      <c r="K79" s="31">
        <v>-0.0455387831</v>
      </c>
      <c r="L79" s="31">
        <v>-0.0383822918</v>
      </c>
      <c r="M79" s="31">
        <v>0.0226091743</v>
      </c>
      <c r="N79" s="31">
        <v>0.0112317204</v>
      </c>
      <c r="O79" s="31">
        <v>-0.0272284746</v>
      </c>
      <c r="P79" s="31">
        <v>-0.0161350965</v>
      </c>
      <c r="Q79" s="31">
        <v>-0.0224946737</v>
      </c>
      <c r="R79" s="31">
        <v>-0.0286483765</v>
      </c>
      <c r="S79" s="31">
        <v>-0.0194538832</v>
      </c>
      <c r="T79" s="31">
        <v>-0.0487309694</v>
      </c>
      <c r="U79" s="31">
        <v>-0.0423980951</v>
      </c>
      <c r="V79" s="31">
        <v>-0.0369049311</v>
      </c>
      <c r="W79" s="31">
        <v>-0.0325152874</v>
      </c>
      <c r="X79" s="31">
        <v>-0.03581357</v>
      </c>
      <c r="Y79" s="31">
        <v>-0.0363498926</v>
      </c>
      <c r="Z79" s="35">
        <v>-0.0278502703</v>
      </c>
    </row>
    <row r="80" spans="1:26" s="1" customFormat="1" ht="12.75">
      <c r="A80" s="8">
        <v>14065</v>
      </c>
      <c r="B80" s="54" t="s">
        <v>62</v>
      </c>
      <c r="C80" s="59">
        <v>-0.0452795029</v>
      </c>
      <c r="D80" s="31">
        <v>-0.033839345</v>
      </c>
      <c r="E80" s="31">
        <v>-0.045096159</v>
      </c>
      <c r="F80" s="31">
        <v>-0.0293201208</v>
      </c>
      <c r="G80" s="31">
        <v>-0.0341602564</v>
      </c>
      <c r="H80" s="31">
        <v>-0.047798872</v>
      </c>
      <c r="I80" s="31">
        <v>-0.0703860521</v>
      </c>
      <c r="J80" s="31">
        <v>-0.0563195944</v>
      </c>
      <c r="K80" s="31">
        <v>-0.0445257425</v>
      </c>
      <c r="L80" s="31">
        <v>-0.03792274</v>
      </c>
      <c r="M80" s="31">
        <v>0.0218194723</v>
      </c>
      <c r="N80" s="31">
        <v>0.0103386641</v>
      </c>
      <c r="O80" s="31">
        <v>-0.0277221203</v>
      </c>
      <c r="P80" s="31">
        <v>-0.0156061649</v>
      </c>
      <c r="Q80" s="31">
        <v>-0.0221338272</v>
      </c>
      <c r="R80" s="31">
        <v>-0.0269378424</v>
      </c>
      <c r="S80" s="31">
        <v>-0.0172653198</v>
      </c>
      <c r="T80" s="31">
        <v>-0.0468680859</v>
      </c>
      <c r="U80" s="31">
        <v>-0.0408438444</v>
      </c>
      <c r="V80" s="31">
        <v>-0.0361341238</v>
      </c>
      <c r="W80" s="31">
        <v>-0.0304704905</v>
      </c>
      <c r="X80" s="31">
        <v>-0.0306363106</v>
      </c>
      <c r="Y80" s="31">
        <v>-0.0314438343</v>
      </c>
      <c r="Z80" s="35">
        <v>-0.0239958763</v>
      </c>
    </row>
    <row r="81" spans="1:26" s="1" customFormat="1" ht="12.75">
      <c r="A81" s="8">
        <v>14070</v>
      </c>
      <c r="B81" s="54" t="s">
        <v>63</v>
      </c>
      <c r="C81" s="59">
        <v>-0.0521341562</v>
      </c>
      <c r="D81" s="31">
        <v>-0.0405580997</v>
      </c>
      <c r="E81" s="31">
        <v>-0.0525689125</v>
      </c>
      <c r="F81" s="31">
        <v>-0.0346007347</v>
      </c>
      <c r="G81" s="31">
        <v>-0.0411193371</v>
      </c>
      <c r="H81" s="31">
        <v>-0.0542405844</v>
      </c>
      <c r="I81" s="31">
        <v>-0.079451561</v>
      </c>
      <c r="J81" s="31">
        <v>-0.0635144711</v>
      </c>
      <c r="K81" s="31">
        <v>-0.0461372137</v>
      </c>
      <c r="L81" s="31">
        <v>-0.0330792665</v>
      </c>
      <c r="M81" s="31">
        <v>0.0319710374</v>
      </c>
      <c r="N81" s="31">
        <v>0.0161805153</v>
      </c>
      <c r="O81" s="31">
        <v>-0.0220426321</v>
      </c>
      <c r="P81" s="31">
        <v>-0.0116357803</v>
      </c>
      <c r="Q81" s="31">
        <v>-0.0171017647</v>
      </c>
      <c r="R81" s="31">
        <v>-0.0232121944</v>
      </c>
      <c r="S81" s="31">
        <v>-0.0144934654</v>
      </c>
      <c r="T81" s="31">
        <v>-0.0451364517</v>
      </c>
      <c r="U81" s="31">
        <v>-0.0370031595</v>
      </c>
      <c r="V81" s="31">
        <v>-0.0306783915</v>
      </c>
      <c r="W81" s="31">
        <v>-0.0262299776</v>
      </c>
      <c r="X81" s="31">
        <v>-0.0314824581</v>
      </c>
      <c r="Y81" s="31">
        <v>-0.0309722424</v>
      </c>
      <c r="Z81" s="35">
        <v>-0.0237983465</v>
      </c>
    </row>
    <row r="82" spans="1:26" s="1" customFormat="1" ht="12.75">
      <c r="A82" s="8">
        <v>14075</v>
      </c>
      <c r="B82" s="54" t="s">
        <v>64</v>
      </c>
      <c r="C82" s="59">
        <v>-0.087241888</v>
      </c>
      <c r="D82" s="31">
        <v>-0.0711055994</v>
      </c>
      <c r="E82" s="31">
        <v>-0.0830863714</v>
      </c>
      <c r="F82" s="31">
        <v>-0.0645691156</v>
      </c>
      <c r="G82" s="31">
        <v>-0.0758121014</v>
      </c>
      <c r="H82" s="31">
        <v>-0.0873372555</v>
      </c>
      <c r="I82" s="31">
        <v>-0.1225492954</v>
      </c>
      <c r="J82" s="31">
        <v>-0.1081454754</v>
      </c>
      <c r="K82" s="31">
        <v>-0.0860527754</v>
      </c>
      <c r="L82" s="31">
        <v>-0.0463418961</v>
      </c>
      <c r="M82" s="31">
        <v>0.0352629423</v>
      </c>
      <c r="N82" s="31">
        <v>0.0247274041</v>
      </c>
      <c r="O82" s="31">
        <v>-0.0147070885</v>
      </c>
      <c r="P82" s="31">
        <v>0.0006836057</v>
      </c>
      <c r="Q82" s="31">
        <v>0.0010331869</v>
      </c>
      <c r="R82" s="31">
        <v>-0.012082696</v>
      </c>
      <c r="S82" s="31">
        <v>-0.0001657009</v>
      </c>
      <c r="T82" s="31">
        <v>-0.0448702574</v>
      </c>
      <c r="U82" s="31">
        <v>-0.0143225193</v>
      </c>
      <c r="V82" s="31">
        <v>0.0009359121</v>
      </c>
      <c r="W82" s="31">
        <v>0.0077184439</v>
      </c>
      <c r="X82" s="31">
        <v>-0.0172760487</v>
      </c>
      <c r="Y82" s="31">
        <v>-0.0377039909</v>
      </c>
      <c r="Z82" s="35">
        <v>-0.0157991648</v>
      </c>
    </row>
    <row r="83" spans="1:26" s="1" customFormat="1" ht="13.5" thickBot="1">
      <c r="A83" s="40">
        <v>14080</v>
      </c>
      <c r="B83" s="56" t="s">
        <v>65</v>
      </c>
      <c r="C83" s="61">
        <v>-0.0530797243</v>
      </c>
      <c r="D83" s="41">
        <v>-0.0404641628</v>
      </c>
      <c r="E83" s="41">
        <v>-0.0523418188</v>
      </c>
      <c r="F83" s="41">
        <v>-0.0343844891</v>
      </c>
      <c r="G83" s="41">
        <v>-0.0404307842</v>
      </c>
      <c r="H83" s="41">
        <v>-0.0529410839</v>
      </c>
      <c r="I83" s="41">
        <v>-0.0774868727</v>
      </c>
      <c r="J83" s="41">
        <v>-0.0597701073</v>
      </c>
      <c r="K83" s="41">
        <v>-0.0455846786</v>
      </c>
      <c r="L83" s="41">
        <v>-0.0366746187</v>
      </c>
      <c r="M83" s="41">
        <v>0.0268629193</v>
      </c>
      <c r="N83" s="41">
        <v>0.0137332082</v>
      </c>
      <c r="O83" s="41">
        <v>-0.0251948833</v>
      </c>
      <c r="P83" s="41">
        <v>-0.0148122311</v>
      </c>
      <c r="Q83" s="41">
        <v>-0.021142602</v>
      </c>
      <c r="R83" s="41">
        <v>-0.0269019604</v>
      </c>
      <c r="S83" s="41">
        <v>-0.0179129839</v>
      </c>
      <c r="T83" s="41">
        <v>-0.0455147028</v>
      </c>
      <c r="U83" s="41">
        <v>-0.0398732424</v>
      </c>
      <c r="V83" s="41">
        <v>-0.0344663858</v>
      </c>
      <c r="W83" s="41">
        <v>-0.031216383</v>
      </c>
      <c r="X83" s="41">
        <v>-0.0370588303</v>
      </c>
      <c r="Y83" s="41">
        <v>-0.0360791683</v>
      </c>
      <c r="Z83" s="42">
        <v>-0.0270873308</v>
      </c>
    </row>
    <row r="84" spans="1:26" s="1" customFormat="1" ht="13.5" thickTop="1">
      <c r="A84" s="6">
        <v>14085</v>
      </c>
      <c r="B84" s="53" t="s">
        <v>66</v>
      </c>
      <c r="C84" s="58">
        <v>-0.0514467955</v>
      </c>
      <c r="D84" s="33">
        <v>-0.0390665531</v>
      </c>
      <c r="E84" s="33">
        <v>-0.0514472723</v>
      </c>
      <c r="F84" s="33">
        <v>-0.0331652164</v>
      </c>
      <c r="G84" s="33">
        <v>-0.0394721031</v>
      </c>
      <c r="H84" s="33">
        <v>-0.052069664</v>
      </c>
      <c r="I84" s="33">
        <v>-0.0763669014</v>
      </c>
      <c r="J84" s="33">
        <v>-0.0586534739</v>
      </c>
      <c r="K84" s="33">
        <v>-0.0411400795</v>
      </c>
      <c r="L84" s="33">
        <v>-0.0296303034</v>
      </c>
      <c r="M84" s="33">
        <v>0.0358803272</v>
      </c>
      <c r="N84" s="33">
        <v>0.0211587548</v>
      </c>
      <c r="O84" s="33">
        <v>-0.0175551176</v>
      </c>
      <c r="P84" s="33">
        <v>-0.0074781179</v>
      </c>
      <c r="Q84" s="33">
        <v>-0.0135018826</v>
      </c>
      <c r="R84" s="33">
        <v>-0.0198272467</v>
      </c>
      <c r="S84" s="33">
        <v>-0.0112345219</v>
      </c>
      <c r="T84" s="33">
        <v>-0.0389556885</v>
      </c>
      <c r="U84" s="33">
        <v>-0.0317257643</v>
      </c>
      <c r="V84" s="33">
        <v>-0.0260457993</v>
      </c>
      <c r="W84" s="33">
        <v>-0.0227233171</v>
      </c>
      <c r="X84" s="33">
        <v>-0.0305137634</v>
      </c>
      <c r="Y84" s="33">
        <v>-0.0310078859</v>
      </c>
      <c r="Z84" s="34">
        <v>-0.0223186016</v>
      </c>
    </row>
    <row r="85" spans="1:26" s="1" customFormat="1" ht="12.75">
      <c r="A85" s="8">
        <v>14090</v>
      </c>
      <c r="B85" s="54" t="s">
        <v>67</v>
      </c>
      <c r="C85" s="59">
        <v>-0.0610519648</v>
      </c>
      <c r="D85" s="31">
        <v>-0.0427850485</v>
      </c>
      <c r="E85" s="31">
        <v>-0.0547549725</v>
      </c>
      <c r="F85" s="31">
        <v>-0.0355521441</v>
      </c>
      <c r="G85" s="31">
        <v>-0.0437283516</v>
      </c>
      <c r="H85" s="31">
        <v>-0.0594539642</v>
      </c>
      <c r="I85" s="31">
        <v>-0.0918285847</v>
      </c>
      <c r="J85" s="31">
        <v>-0.084585309</v>
      </c>
      <c r="K85" s="31">
        <v>-0.0637557507</v>
      </c>
      <c r="L85" s="31">
        <v>-0.0354697704</v>
      </c>
      <c r="M85" s="31">
        <v>0.0386003852</v>
      </c>
      <c r="N85" s="31">
        <v>0.0286669135</v>
      </c>
      <c r="O85" s="31">
        <v>-0.009164691</v>
      </c>
      <c r="P85" s="31">
        <v>0.0022976995</v>
      </c>
      <c r="Q85" s="31">
        <v>0.0011922717</v>
      </c>
      <c r="R85" s="31">
        <v>-0.0081335306</v>
      </c>
      <c r="S85" s="31">
        <v>0.0011630058</v>
      </c>
      <c r="T85" s="31">
        <v>-0.0411641598</v>
      </c>
      <c r="U85" s="31">
        <v>-0.0175911188</v>
      </c>
      <c r="V85" s="31">
        <v>-0.0044705868</v>
      </c>
      <c r="W85" s="31">
        <v>0.0037421584</v>
      </c>
      <c r="X85" s="31">
        <v>-0.0114902258</v>
      </c>
      <c r="Y85" s="31">
        <v>-0.0244925022</v>
      </c>
      <c r="Z85" s="35">
        <v>-0.0048156977</v>
      </c>
    </row>
    <row r="86" spans="1:26" s="1" customFormat="1" ht="12.75">
      <c r="A86" s="8">
        <v>14095</v>
      </c>
      <c r="B86" s="54" t="s">
        <v>418</v>
      </c>
      <c r="C86" s="59">
        <v>-0.0687615871</v>
      </c>
      <c r="D86" s="31">
        <v>-0.0504403114</v>
      </c>
      <c r="E86" s="31">
        <v>-0.0627800226</v>
      </c>
      <c r="F86" s="31">
        <v>-0.0403518677</v>
      </c>
      <c r="G86" s="31">
        <v>-0.0496295691</v>
      </c>
      <c r="H86" s="31">
        <v>-0.0624138117</v>
      </c>
      <c r="I86" s="31">
        <v>-0.0958410501</v>
      </c>
      <c r="J86" s="31">
        <v>-0.0952055454</v>
      </c>
      <c r="K86" s="31">
        <v>-0.0752812624</v>
      </c>
      <c r="L86" s="31">
        <v>-0.0412575006</v>
      </c>
      <c r="M86" s="31">
        <v>0.0382035375</v>
      </c>
      <c r="N86" s="31">
        <v>0.0277774334</v>
      </c>
      <c r="O86" s="31">
        <v>-0.0111101866</v>
      </c>
      <c r="P86" s="31">
        <v>0.000916779</v>
      </c>
      <c r="Q86" s="31">
        <v>0.0018307567</v>
      </c>
      <c r="R86" s="31">
        <v>-0.0082213879</v>
      </c>
      <c r="S86" s="31">
        <v>0.0026512146</v>
      </c>
      <c r="T86" s="31">
        <v>-0.0389544964</v>
      </c>
      <c r="U86" s="31">
        <v>-0.0063284636</v>
      </c>
      <c r="V86" s="31">
        <v>0.0103348494</v>
      </c>
      <c r="W86" s="31">
        <v>0.0172733068</v>
      </c>
      <c r="X86" s="31">
        <v>-0.0130848885</v>
      </c>
      <c r="Y86" s="31">
        <v>-0.030849576</v>
      </c>
      <c r="Z86" s="35">
        <v>-0.0089361668</v>
      </c>
    </row>
    <row r="87" spans="1:26" s="1" customFormat="1" ht="12.75">
      <c r="A87" s="8">
        <v>14100</v>
      </c>
      <c r="B87" s="54" t="s">
        <v>68</v>
      </c>
      <c r="C87" s="59">
        <v>-0.0816767216</v>
      </c>
      <c r="D87" s="31">
        <v>-0.0676740408</v>
      </c>
      <c r="E87" s="31">
        <v>-0.0810618401</v>
      </c>
      <c r="F87" s="31">
        <v>-0.0590019226</v>
      </c>
      <c r="G87" s="31">
        <v>-0.0700336695</v>
      </c>
      <c r="H87" s="31">
        <v>-0.0765846968</v>
      </c>
      <c r="I87" s="31">
        <v>-0.1072952747</v>
      </c>
      <c r="J87" s="31">
        <v>-0.0978701115</v>
      </c>
      <c r="K87" s="31">
        <v>-0.0814133883</v>
      </c>
      <c r="L87" s="31">
        <v>-0.0467998981</v>
      </c>
      <c r="M87" s="31">
        <v>0.0355110765</v>
      </c>
      <c r="N87" s="31">
        <v>0.0261679888</v>
      </c>
      <c r="O87" s="31">
        <v>-0.0124175549</v>
      </c>
      <c r="P87" s="31">
        <v>-0.0013582706</v>
      </c>
      <c r="Q87" s="31">
        <v>0.0020420551</v>
      </c>
      <c r="R87" s="31">
        <v>-0.0054866076</v>
      </c>
      <c r="S87" s="31">
        <v>0.0060904622</v>
      </c>
      <c r="T87" s="31">
        <v>-0.0337702036</v>
      </c>
      <c r="U87" s="31">
        <v>0.0035862923</v>
      </c>
      <c r="V87" s="31">
        <v>0.016916275</v>
      </c>
      <c r="W87" s="31">
        <v>0.0230583549</v>
      </c>
      <c r="X87" s="31">
        <v>-0.016543746</v>
      </c>
      <c r="Y87" s="31">
        <v>-0.0350228548</v>
      </c>
      <c r="Z87" s="35">
        <v>-0.013476491</v>
      </c>
    </row>
    <row r="88" spans="1:26" s="1" customFormat="1" ht="12.75">
      <c r="A88" s="8">
        <v>14105</v>
      </c>
      <c r="B88" s="54" t="s">
        <v>69</v>
      </c>
      <c r="C88" s="59">
        <v>-0.0533854961</v>
      </c>
      <c r="D88" s="31">
        <v>-0.0409100056</v>
      </c>
      <c r="E88" s="31">
        <v>-0.0523333549</v>
      </c>
      <c r="F88" s="31">
        <v>-0.035423398</v>
      </c>
      <c r="G88" s="31">
        <v>-0.0409321785</v>
      </c>
      <c r="H88" s="31">
        <v>-0.0549077988</v>
      </c>
      <c r="I88" s="31">
        <v>-0.0801568031</v>
      </c>
      <c r="J88" s="31">
        <v>-0.0627866983</v>
      </c>
      <c r="K88" s="31">
        <v>-0.047290802</v>
      </c>
      <c r="L88" s="31">
        <v>-0.0402781963</v>
      </c>
      <c r="M88" s="31">
        <v>0.0205759406</v>
      </c>
      <c r="N88" s="31">
        <v>0.0112387538</v>
      </c>
      <c r="O88" s="31">
        <v>-0.0270807743</v>
      </c>
      <c r="P88" s="31">
        <v>-0.0165849924</v>
      </c>
      <c r="Q88" s="31">
        <v>-0.022501111</v>
      </c>
      <c r="R88" s="31">
        <v>-0.0282402039</v>
      </c>
      <c r="S88" s="31">
        <v>-0.0191919804</v>
      </c>
      <c r="T88" s="31">
        <v>-0.0493850708</v>
      </c>
      <c r="U88" s="31">
        <v>-0.0423415899</v>
      </c>
      <c r="V88" s="31">
        <v>-0.0364449024</v>
      </c>
      <c r="W88" s="31">
        <v>-0.0318083763</v>
      </c>
      <c r="X88" s="31">
        <v>-0.0350211859</v>
      </c>
      <c r="Y88" s="31">
        <v>-0.0383458138</v>
      </c>
      <c r="Z88" s="35">
        <v>-0.0298153162</v>
      </c>
    </row>
    <row r="89" spans="1:26" s="1" customFormat="1" ht="12.75">
      <c r="A89" s="39">
        <v>14110</v>
      </c>
      <c r="B89" s="55" t="s">
        <v>70</v>
      </c>
      <c r="C89" s="60">
        <v>-0.0377538204</v>
      </c>
      <c r="D89" s="37">
        <v>-0.0167353153</v>
      </c>
      <c r="E89" s="37">
        <v>-0.0283321142</v>
      </c>
      <c r="F89" s="37">
        <v>-0.010725975</v>
      </c>
      <c r="G89" s="37">
        <v>-0.0169728994</v>
      </c>
      <c r="H89" s="37">
        <v>-0.0371528864</v>
      </c>
      <c r="I89" s="37">
        <v>-0.0697153807</v>
      </c>
      <c r="J89" s="37">
        <v>-0.0671343803</v>
      </c>
      <c r="K89" s="37">
        <v>-0.0454012156</v>
      </c>
      <c r="L89" s="37">
        <v>-0.0238109827</v>
      </c>
      <c r="M89" s="37">
        <v>0.0417678356</v>
      </c>
      <c r="N89" s="37">
        <v>0.0330430865</v>
      </c>
      <c r="O89" s="37">
        <v>-0.0018701553</v>
      </c>
      <c r="P89" s="37">
        <v>0.0092317462</v>
      </c>
      <c r="Q89" s="37">
        <v>0.0072123408</v>
      </c>
      <c r="R89" s="37">
        <v>0.0006377697</v>
      </c>
      <c r="S89" s="37">
        <v>0.0083456039</v>
      </c>
      <c r="T89" s="37">
        <v>-0.0360246897</v>
      </c>
      <c r="U89" s="37">
        <v>-0.0199122429</v>
      </c>
      <c r="V89" s="37">
        <v>-0.0093661547</v>
      </c>
      <c r="W89" s="37">
        <v>0.001570642</v>
      </c>
      <c r="X89" s="37">
        <v>0.0008917451</v>
      </c>
      <c r="Y89" s="37">
        <v>-0.0072450638</v>
      </c>
      <c r="Z89" s="38">
        <v>0.0152670145</v>
      </c>
    </row>
    <row r="90" spans="1:26" s="1" customFormat="1" ht="12.75">
      <c r="A90" s="8">
        <v>14120</v>
      </c>
      <c r="B90" s="54" t="s">
        <v>71</v>
      </c>
      <c r="C90" s="59">
        <v>-0.0527631044</v>
      </c>
      <c r="D90" s="31">
        <v>-0.040186882</v>
      </c>
      <c r="E90" s="31">
        <v>-0.0520894527</v>
      </c>
      <c r="F90" s="31">
        <v>-0.0339871645</v>
      </c>
      <c r="G90" s="31">
        <v>-0.0400289297</v>
      </c>
      <c r="H90" s="31">
        <v>-0.0522967577</v>
      </c>
      <c r="I90" s="31">
        <v>-0.0766707659</v>
      </c>
      <c r="J90" s="31">
        <v>-0.0586316586</v>
      </c>
      <c r="K90" s="31">
        <v>-0.0453287363</v>
      </c>
      <c r="L90" s="31">
        <v>-0.0366530418</v>
      </c>
      <c r="M90" s="31">
        <v>0.0270634294</v>
      </c>
      <c r="N90" s="31">
        <v>0.0138370991</v>
      </c>
      <c r="O90" s="31">
        <v>-0.0252071619</v>
      </c>
      <c r="P90" s="31">
        <v>-0.0149452686</v>
      </c>
      <c r="Q90" s="31">
        <v>-0.0213901997</v>
      </c>
      <c r="R90" s="31">
        <v>-0.0269366503</v>
      </c>
      <c r="S90" s="31">
        <v>-0.0179724693</v>
      </c>
      <c r="T90" s="31">
        <v>-0.0448695421</v>
      </c>
      <c r="U90" s="31">
        <v>-0.0398894548</v>
      </c>
      <c r="V90" s="31">
        <v>-0.0346335173</v>
      </c>
      <c r="W90" s="31">
        <v>-0.0316752195</v>
      </c>
      <c r="X90" s="31">
        <v>-0.0377262831</v>
      </c>
      <c r="Y90" s="31">
        <v>-0.036061883</v>
      </c>
      <c r="Z90" s="35">
        <v>-0.0269578695</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-0.0508153439</v>
      </c>
      <c r="D92" s="31">
        <v>-0.043181777</v>
      </c>
      <c r="E92" s="31">
        <v>-0.0524263382</v>
      </c>
      <c r="F92" s="31">
        <v>-0.0303835869</v>
      </c>
      <c r="G92" s="31">
        <v>-0.0364104509</v>
      </c>
      <c r="H92" s="31">
        <v>-0.0390193462</v>
      </c>
      <c r="I92" s="31">
        <v>-0.0488841534</v>
      </c>
      <c r="J92" s="31">
        <v>-0.0062201023</v>
      </c>
      <c r="K92" s="31">
        <v>-0.0079555511</v>
      </c>
      <c r="L92" s="31">
        <v>-0.001863122</v>
      </c>
      <c r="M92" s="31">
        <v>0.0698640943</v>
      </c>
      <c r="N92" s="31">
        <v>0.0502859354</v>
      </c>
      <c r="O92" s="31">
        <v>0.0100756288</v>
      </c>
      <c r="P92" s="31">
        <v>0.0178386569</v>
      </c>
      <c r="Q92" s="31">
        <v>0.0046069026</v>
      </c>
      <c r="R92" s="31">
        <v>0.0007544756</v>
      </c>
      <c r="S92" s="31">
        <v>0.0060380101</v>
      </c>
      <c r="T92" s="31">
        <v>-0.0006697178</v>
      </c>
      <c r="U92" s="31">
        <v>-0.0129570961</v>
      </c>
      <c r="V92" s="31">
        <v>-0.0104593039</v>
      </c>
      <c r="W92" s="31">
        <v>-0.0116317272</v>
      </c>
      <c r="X92" s="31">
        <v>-0.0371682644</v>
      </c>
      <c r="Y92" s="31">
        <v>-0.0272808075</v>
      </c>
      <c r="Z92" s="35">
        <v>-0.017557025</v>
      </c>
    </row>
    <row r="93" spans="1:26" s="1" customFormat="1" ht="12.75">
      <c r="A93" s="8">
        <v>15005</v>
      </c>
      <c r="B93" s="54" t="s">
        <v>74</v>
      </c>
      <c r="C93" s="59">
        <v>-0.0725237131</v>
      </c>
      <c r="D93" s="31">
        <v>-0.0581822395</v>
      </c>
      <c r="E93" s="31">
        <v>-0.0684931278</v>
      </c>
      <c r="F93" s="31">
        <v>-0.0421477556</v>
      </c>
      <c r="G93" s="31">
        <v>-0.046253562</v>
      </c>
      <c r="H93" s="31">
        <v>-0.0508582592</v>
      </c>
      <c r="I93" s="31">
        <v>-0.0622851849</v>
      </c>
      <c r="J93" s="31">
        <v>-0.0190811157</v>
      </c>
      <c r="K93" s="31">
        <v>-0.0203082561</v>
      </c>
      <c r="L93" s="31">
        <v>-0.014524579</v>
      </c>
      <c r="M93" s="31">
        <v>0.0638586283</v>
      </c>
      <c r="N93" s="31">
        <v>0.0501309037</v>
      </c>
      <c r="O93" s="31">
        <v>0.0112493634</v>
      </c>
      <c r="P93" s="31">
        <v>0.0106707215</v>
      </c>
      <c r="Q93" s="31">
        <v>0.0034397244</v>
      </c>
      <c r="R93" s="31">
        <v>-0.0019267797</v>
      </c>
      <c r="S93" s="31">
        <v>0.0033048987</v>
      </c>
      <c r="T93" s="31">
        <v>-0.0043313503</v>
      </c>
      <c r="U93" s="31">
        <v>-0.0160911083</v>
      </c>
      <c r="V93" s="31">
        <v>-0.0089054108</v>
      </c>
      <c r="W93" s="31">
        <v>-0.0101076365</v>
      </c>
      <c r="X93" s="31">
        <v>-0.0419973135</v>
      </c>
      <c r="Y93" s="31">
        <v>-0.0382472277</v>
      </c>
      <c r="Z93" s="35">
        <v>-0.0212138891</v>
      </c>
    </row>
    <row r="94" spans="1:26" s="1" customFormat="1" ht="12.75">
      <c r="A94" s="39">
        <v>15008</v>
      </c>
      <c r="B94" s="55" t="s">
        <v>75</v>
      </c>
      <c r="C94" s="60">
        <v>-0.0709838867</v>
      </c>
      <c r="D94" s="37">
        <v>-0.0561571121</v>
      </c>
      <c r="E94" s="37">
        <v>-0.0702221394</v>
      </c>
      <c r="F94" s="37">
        <v>-0.0427758694</v>
      </c>
      <c r="G94" s="37">
        <v>-0.0493916273</v>
      </c>
      <c r="H94" s="37">
        <v>-0.0486285686</v>
      </c>
      <c r="I94" s="37">
        <v>-0.06211555</v>
      </c>
      <c r="J94" s="37">
        <v>-0.0299915075</v>
      </c>
      <c r="K94" s="37">
        <v>-0.0299898386</v>
      </c>
      <c r="L94" s="37">
        <v>-0.0154057741</v>
      </c>
      <c r="M94" s="37">
        <v>0.0679061413</v>
      </c>
      <c r="N94" s="37">
        <v>0.059620738</v>
      </c>
      <c r="O94" s="37">
        <v>0.0241042972</v>
      </c>
      <c r="P94" s="37">
        <v>0.022554934</v>
      </c>
      <c r="Q94" s="37">
        <v>0.0206800103</v>
      </c>
      <c r="R94" s="37">
        <v>0.0141327381</v>
      </c>
      <c r="S94" s="37">
        <v>0.0195749402</v>
      </c>
      <c r="T94" s="37">
        <v>0.0006093979</v>
      </c>
      <c r="U94" s="37">
        <v>0.0067850947</v>
      </c>
      <c r="V94" s="37">
        <v>0.0139272809</v>
      </c>
      <c r="W94" s="37">
        <v>0.0117658377</v>
      </c>
      <c r="X94" s="37">
        <v>-0.02686584</v>
      </c>
      <c r="Y94" s="37">
        <v>-0.0285998583</v>
      </c>
      <c r="Z94" s="38">
        <v>-0.0055385828</v>
      </c>
    </row>
    <row r="95" spans="1:26" s="1" customFormat="1" ht="12.75">
      <c r="A95" s="8">
        <v>15010</v>
      </c>
      <c r="B95" s="54" t="s">
        <v>76</v>
      </c>
      <c r="C95" s="59">
        <v>-0.056303978</v>
      </c>
      <c r="D95" s="31">
        <v>-0.043300271</v>
      </c>
      <c r="E95" s="31">
        <v>-0.0557872057</v>
      </c>
      <c r="F95" s="31">
        <v>-0.0307754278</v>
      </c>
      <c r="G95" s="31">
        <v>-0.03515625</v>
      </c>
      <c r="H95" s="31">
        <v>-0.0402485132</v>
      </c>
      <c r="I95" s="31">
        <v>-0.053645134</v>
      </c>
      <c r="J95" s="31">
        <v>-0.0186259747</v>
      </c>
      <c r="K95" s="31">
        <v>-0.0200513601</v>
      </c>
      <c r="L95" s="31">
        <v>-0.0104213953</v>
      </c>
      <c r="M95" s="31">
        <v>0.0686085224</v>
      </c>
      <c r="N95" s="31">
        <v>0.0567213297</v>
      </c>
      <c r="O95" s="31">
        <v>0.0190368891</v>
      </c>
      <c r="P95" s="31">
        <v>0.0203403831</v>
      </c>
      <c r="Q95" s="31">
        <v>0.0146545768</v>
      </c>
      <c r="R95" s="31">
        <v>0.0103512406</v>
      </c>
      <c r="S95" s="31">
        <v>0.0153433084</v>
      </c>
      <c r="T95" s="31">
        <v>9.88841E-05</v>
      </c>
      <c r="U95" s="31">
        <v>-0.0087162256</v>
      </c>
      <c r="V95" s="31">
        <v>-0.0041615963</v>
      </c>
      <c r="W95" s="31">
        <v>-0.0053449869</v>
      </c>
      <c r="X95" s="31">
        <v>-0.0304528475</v>
      </c>
      <c r="Y95" s="31">
        <v>-0.0266830921</v>
      </c>
      <c r="Z95" s="35">
        <v>-0.0098595619</v>
      </c>
    </row>
    <row r="96" spans="1:26" s="1" customFormat="1" ht="12.75">
      <c r="A96" s="8">
        <v>15012</v>
      </c>
      <c r="B96" s="54" t="s">
        <v>77</v>
      </c>
      <c r="C96" s="59">
        <v>-0.0512042046</v>
      </c>
      <c r="D96" s="31">
        <v>-0.0422021151</v>
      </c>
      <c r="E96" s="31">
        <v>-0.0521717072</v>
      </c>
      <c r="F96" s="31">
        <v>-0.0297819376</v>
      </c>
      <c r="G96" s="31">
        <v>-0.0353760719</v>
      </c>
      <c r="H96" s="31">
        <v>-0.0389727354</v>
      </c>
      <c r="I96" s="31">
        <v>-0.049642086</v>
      </c>
      <c r="J96" s="31">
        <v>-0.0088537931</v>
      </c>
      <c r="K96" s="31">
        <v>-0.0103690624</v>
      </c>
      <c r="L96" s="31">
        <v>-0.0042936802</v>
      </c>
      <c r="M96" s="31">
        <v>0.0679078102</v>
      </c>
      <c r="N96" s="31">
        <v>0.0498790741</v>
      </c>
      <c r="O96" s="31">
        <v>0.0099078417</v>
      </c>
      <c r="P96" s="31">
        <v>0.0164646506</v>
      </c>
      <c r="Q96" s="31">
        <v>0.0048061609</v>
      </c>
      <c r="R96" s="31">
        <v>0.0007629991</v>
      </c>
      <c r="S96" s="31">
        <v>0.0063200593</v>
      </c>
      <c r="T96" s="31">
        <v>-0.0015305281</v>
      </c>
      <c r="U96" s="31">
        <v>-0.012784481</v>
      </c>
      <c r="V96" s="31">
        <v>-0.0100079775</v>
      </c>
      <c r="W96" s="31">
        <v>-0.011107564</v>
      </c>
      <c r="X96" s="31">
        <v>-0.0358479023</v>
      </c>
      <c r="Y96" s="31">
        <v>-0.0271105766</v>
      </c>
      <c r="Z96" s="35">
        <v>-0.0163010359</v>
      </c>
    </row>
    <row r="97" spans="1:26" s="1" customFormat="1" ht="12.75">
      <c r="A97" s="8">
        <v>15015</v>
      </c>
      <c r="B97" s="54" t="s">
        <v>78</v>
      </c>
      <c r="C97" s="59">
        <v>-0.0640684366</v>
      </c>
      <c r="D97" s="31">
        <v>-0.0526847839</v>
      </c>
      <c r="E97" s="31">
        <v>-0.0624557734</v>
      </c>
      <c r="F97" s="31">
        <v>-0.0383163691</v>
      </c>
      <c r="G97" s="31">
        <v>-0.0432950258</v>
      </c>
      <c r="H97" s="31">
        <v>-0.0471445322</v>
      </c>
      <c r="I97" s="31">
        <v>-0.0576453209</v>
      </c>
      <c r="J97" s="31">
        <v>-0.0157899857</v>
      </c>
      <c r="K97" s="31">
        <v>-0.0172970295</v>
      </c>
      <c r="L97" s="31">
        <v>-0.0116848946</v>
      </c>
      <c r="M97" s="31">
        <v>0.0638871193</v>
      </c>
      <c r="N97" s="31">
        <v>0.0479091406</v>
      </c>
      <c r="O97" s="31">
        <v>0.008059144</v>
      </c>
      <c r="P97" s="31">
        <v>0.0115247965</v>
      </c>
      <c r="Q97" s="31">
        <v>0.0015329123</v>
      </c>
      <c r="R97" s="31">
        <v>-0.0028492212</v>
      </c>
      <c r="S97" s="31">
        <v>0.0023712516</v>
      </c>
      <c r="T97" s="31">
        <v>-0.0051515102</v>
      </c>
      <c r="U97" s="31">
        <v>-0.0176446438</v>
      </c>
      <c r="V97" s="31">
        <v>-0.0140986443</v>
      </c>
      <c r="W97" s="31">
        <v>-0.0154879093</v>
      </c>
      <c r="X97" s="31">
        <v>-0.0435868502</v>
      </c>
      <c r="Y97" s="31">
        <v>-0.0361847878</v>
      </c>
      <c r="Z97" s="35">
        <v>-0.0224883556</v>
      </c>
    </row>
    <row r="98" spans="1:26" s="1" customFormat="1" ht="12.75">
      <c r="A98" s="8">
        <v>15020</v>
      </c>
      <c r="B98" s="54" t="s">
        <v>79</v>
      </c>
      <c r="C98" s="59">
        <v>-0.0572352409</v>
      </c>
      <c r="D98" s="31">
        <v>-0.0507768393</v>
      </c>
      <c r="E98" s="31">
        <v>-0.0667155981</v>
      </c>
      <c r="F98" s="31">
        <v>-0.0423074961</v>
      </c>
      <c r="G98" s="31">
        <v>-0.0551251173</v>
      </c>
      <c r="H98" s="31">
        <v>-0.0497066975</v>
      </c>
      <c r="I98" s="31">
        <v>-0.0660871267</v>
      </c>
      <c r="J98" s="31">
        <v>-0.0430165529</v>
      </c>
      <c r="K98" s="31">
        <v>-0.0361590385</v>
      </c>
      <c r="L98" s="31">
        <v>-0.0105224848</v>
      </c>
      <c r="M98" s="31">
        <v>0.0734300613</v>
      </c>
      <c r="N98" s="31">
        <v>0.0652433038</v>
      </c>
      <c r="O98" s="31">
        <v>0.0289155245</v>
      </c>
      <c r="P98" s="31">
        <v>0.03349787</v>
      </c>
      <c r="Q98" s="31">
        <v>0.0356767774</v>
      </c>
      <c r="R98" s="31">
        <v>0.0295709372</v>
      </c>
      <c r="S98" s="31">
        <v>0.037417829</v>
      </c>
      <c r="T98" s="31">
        <v>0.0079144835</v>
      </c>
      <c r="U98" s="31">
        <v>0.0335898399</v>
      </c>
      <c r="V98" s="31">
        <v>0.0433775783</v>
      </c>
      <c r="W98" s="31">
        <v>0.04297328</v>
      </c>
      <c r="X98" s="31">
        <v>-0.001963377</v>
      </c>
      <c r="Y98" s="31">
        <v>-0.0117900372</v>
      </c>
      <c r="Z98" s="35">
        <v>0.0103442073</v>
      </c>
    </row>
    <row r="99" spans="1:26" s="1" customFormat="1" ht="12.75">
      <c r="A99" s="39">
        <v>15025</v>
      </c>
      <c r="B99" s="55" t="s">
        <v>80</v>
      </c>
      <c r="C99" s="60">
        <v>-0.0765328407</v>
      </c>
      <c r="D99" s="37">
        <v>-0.0580704212</v>
      </c>
      <c r="E99" s="37">
        <v>-0.0703467131</v>
      </c>
      <c r="F99" s="37">
        <v>-0.0408136845</v>
      </c>
      <c r="G99" s="37">
        <v>-0.042747736</v>
      </c>
      <c r="H99" s="37">
        <v>-0.0450998545</v>
      </c>
      <c r="I99" s="37">
        <v>-0.0564208031</v>
      </c>
      <c r="J99" s="37">
        <v>-0.0089037418</v>
      </c>
      <c r="K99" s="37">
        <v>-0.0113886595</v>
      </c>
      <c r="L99" s="37">
        <v>-0.0079040527</v>
      </c>
      <c r="M99" s="37">
        <v>0.0694475174</v>
      </c>
      <c r="N99" s="37">
        <v>0.0567327142</v>
      </c>
      <c r="O99" s="37">
        <v>0.0228075981</v>
      </c>
      <c r="P99" s="37">
        <v>0.0151474476</v>
      </c>
      <c r="Q99" s="37">
        <v>0.0133087039</v>
      </c>
      <c r="R99" s="37">
        <v>0.0028979182</v>
      </c>
      <c r="S99" s="37">
        <v>0.0091297626</v>
      </c>
      <c r="T99" s="37">
        <v>0.0025562644</v>
      </c>
      <c r="U99" s="37">
        <v>-0.0001753569</v>
      </c>
      <c r="V99" s="37">
        <v>0.0124778748</v>
      </c>
      <c r="W99" s="37">
        <v>0.011800468</v>
      </c>
      <c r="X99" s="37">
        <v>-0.0293343067</v>
      </c>
      <c r="Y99" s="37">
        <v>-0.0313807726</v>
      </c>
      <c r="Z99" s="38">
        <v>-0.0091723204</v>
      </c>
    </row>
    <row r="100" spans="1:26" s="1" customFormat="1" ht="12.75">
      <c r="A100" s="8">
        <v>15027</v>
      </c>
      <c r="B100" s="54" t="s">
        <v>81</v>
      </c>
      <c r="C100" s="59">
        <v>-0.0481057167</v>
      </c>
      <c r="D100" s="31">
        <v>-0.0395201445</v>
      </c>
      <c r="E100" s="31">
        <v>-0.0535402298</v>
      </c>
      <c r="F100" s="31">
        <v>-0.0308988094</v>
      </c>
      <c r="G100" s="31">
        <v>-0.0355278254</v>
      </c>
      <c r="H100" s="31">
        <v>-0.0424275398</v>
      </c>
      <c r="I100" s="31">
        <v>-0.0563590527</v>
      </c>
      <c r="J100" s="31">
        <v>-0.0205225945</v>
      </c>
      <c r="K100" s="31">
        <v>-0.0216984749</v>
      </c>
      <c r="L100" s="31">
        <v>-0.0118584633</v>
      </c>
      <c r="M100" s="31">
        <v>0.0655109286</v>
      </c>
      <c r="N100" s="31">
        <v>0.0520386696</v>
      </c>
      <c r="O100" s="31">
        <v>0.0131015778</v>
      </c>
      <c r="P100" s="31">
        <v>0.0174215436</v>
      </c>
      <c r="Q100" s="31">
        <v>0.01081568</v>
      </c>
      <c r="R100" s="31">
        <v>0.0083470941</v>
      </c>
      <c r="S100" s="31">
        <v>0.0142887235</v>
      </c>
      <c r="T100" s="31">
        <v>-0.0005862713</v>
      </c>
      <c r="U100" s="31">
        <v>-0.0120158195</v>
      </c>
      <c r="V100" s="31">
        <v>-0.0091775656</v>
      </c>
      <c r="W100" s="31">
        <v>-0.0102626085</v>
      </c>
      <c r="X100" s="31">
        <v>-0.0305328369</v>
      </c>
      <c r="Y100" s="31">
        <v>-0.0260910988</v>
      </c>
      <c r="Z100" s="35">
        <v>-0.0150517225</v>
      </c>
    </row>
    <row r="101" spans="1:26" s="1" customFormat="1" ht="12.75">
      <c r="A101" s="8">
        <v>15030</v>
      </c>
      <c r="B101" s="54" t="s">
        <v>82</v>
      </c>
      <c r="C101" s="59">
        <v>-0.0701739788</v>
      </c>
      <c r="D101" s="31">
        <v>-0.0529515743</v>
      </c>
      <c r="E101" s="31">
        <v>-0.0664057732</v>
      </c>
      <c r="F101" s="31">
        <v>-0.0380206108</v>
      </c>
      <c r="G101" s="31">
        <v>-0.041895628</v>
      </c>
      <c r="H101" s="31">
        <v>-0.0432409048</v>
      </c>
      <c r="I101" s="31">
        <v>-0.0544476509</v>
      </c>
      <c r="J101" s="31">
        <v>-0.0158720016</v>
      </c>
      <c r="K101" s="31">
        <v>-0.0181517601</v>
      </c>
      <c r="L101" s="31">
        <v>-0.0095846653</v>
      </c>
      <c r="M101" s="31">
        <v>0.0705439448</v>
      </c>
      <c r="N101" s="31">
        <v>0.0605478287</v>
      </c>
      <c r="O101" s="31">
        <v>0.0256887674</v>
      </c>
      <c r="P101" s="31">
        <v>0.0211539865</v>
      </c>
      <c r="Q101" s="31">
        <v>0.0174152851</v>
      </c>
      <c r="R101" s="31">
        <v>0.0103284717</v>
      </c>
      <c r="S101" s="31">
        <v>0.0153822899</v>
      </c>
      <c r="T101" s="31">
        <v>0.0032598376</v>
      </c>
      <c r="U101" s="31">
        <v>0.0031221509</v>
      </c>
      <c r="V101" s="31">
        <v>0.0114837885</v>
      </c>
      <c r="W101" s="31">
        <v>0.0090495348</v>
      </c>
      <c r="X101" s="31">
        <v>-0.0275386572</v>
      </c>
      <c r="Y101" s="31">
        <v>-0.0274719</v>
      </c>
      <c r="Z101" s="35">
        <v>-0.0048596859</v>
      </c>
    </row>
    <row r="102" spans="1:26" s="1" customFormat="1" ht="12.75">
      <c r="A102" s="8">
        <v>15040</v>
      </c>
      <c r="B102" s="54" t="s">
        <v>83</v>
      </c>
      <c r="C102" s="59">
        <v>-0.0830845833</v>
      </c>
      <c r="D102" s="31">
        <v>-0.0638337135</v>
      </c>
      <c r="E102" s="31">
        <v>-0.0748702288</v>
      </c>
      <c r="F102" s="31">
        <v>-0.0447062254</v>
      </c>
      <c r="G102" s="31">
        <v>-0.0450428724</v>
      </c>
      <c r="H102" s="31">
        <v>-0.0482301712</v>
      </c>
      <c r="I102" s="31">
        <v>-0.0606946945</v>
      </c>
      <c r="J102" s="31">
        <v>-0.0108875036</v>
      </c>
      <c r="K102" s="31">
        <v>-0.015348196</v>
      </c>
      <c r="L102" s="31">
        <v>-0.0135864019</v>
      </c>
      <c r="M102" s="31">
        <v>0.0628182888</v>
      </c>
      <c r="N102" s="31">
        <v>0.0494516492</v>
      </c>
      <c r="O102" s="31">
        <v>0.0170271397</v>
      </c>
      <c r="P102" s="31">
        <v>0.0085363984</v>
      </c>
      <c r="Q102" s="31">
        <v>0.0085532069</v>
      </c>
      <c r="R102" s="31">
        <v>-0.0061752796</v>
      </c>
      <c r="S102" s="31">
        <v>0.0010719895</v>
      </c>
      <c r="T102" s="31">
        <v>-0.0033618212</v>
      </c>
      <c r="U102" s="31">
        <v>-0.0094714165</v>
      </c>
      <c r="V102" s="31">
        <v>0.0041285157</v>
      </c>
      <c r="W102" s="31">
        <v>0.0053932071</v>
      </c>
      <c r="X102" s="31">
        <v>-0.0369068384</v>
      </c>
      <c r="Y102" s="31">
        <v>-0.0388575792</v>
      </c>
      <c r="Z102" s="35">
        <v>-0.0163974762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0.0034407377</v>
      </c>
      <c r="D104" s="37">
        <v>0.0046259761</v>
      </c>
      <c r="E104" s="37">
        <v>0.0002233386</v>
      </c>
      <c r="F104" s="37">
        <v>0.0085969567</v>
      </c>
      <c r="G104" s="37">
        <v>0.0046154857</v>
      </c>
      <c r="H104" s="37">
        <v>-0.0028322935</v>
      </c>
      <c r="I104" s="37">
        <v>0.0009563565</v>
      </c>
      <c r="J104" s="37">
        <v>0.0164297819</v>
      </c>
      <c r="K104" s="37">
        <v>0.0131910443</v>
      </c>
      <c r="L104" s="37">
        <v>-0.0015333891</v>
      </c>
      <c r="M104" s="37">
        <v>0.0423284173</v>
      </c>
      <c r="N104" s="37">
        <v>0.0133877397</v>
      </c>
      <c r="O104" s="37">
        <v>-0.0326672792</v>
      </c>
      <c r="P104" s="37">
        <v>-0.0180288553</v>
      </c>
      <c r="Q104" s="37">
        <v>-0.0301389694</v>
      </c>
      <c r="R104" s="37">
        <v>-0.0317776203</v>
      </c>
      <c r="S104" s="37">
        <v>-0.0134985447</v>
      </c>
      <c r="T104" s="37">
        <v>-0.0138139725</v>
      </c>
      <c r="U104" s="37">
        <v>-0.0106639862</v>
      </c>
      <c r="V104" s="37">
        <v>-0.0126703978</v>
      </c>
      <c r="W104" s="37">
        <v>-0.0147161484</v>
      </c>
      <c r="X104" s="37">
        <v>-0.007109046</v>
      </c>
      <c r="Y104" s="37">
        <v>0.0088755488</v>
      </c>
      <c r="Z104" s="38">
        <v>0.0124365091</v>
      </c>
    </row>
    <row r="105" spans="1:26" s="1" customFormat="1" ht="12.75">
      <c r="A105" s="8">
        <v>21005</v>
      </c>
      <c r="B105" s="54" t="s">
        <v>85</v>
      </c>
      <c r="C105" s="59">
        <v>0.0155201554</v>
      </c>
      <c r="D105" s="31">
        <v>0.0171864033</v>
      </c>
      <c r="E105" s="31">
        <v>0.0129233003</v>
      </c>
      <c r="F105" s="31">
        <v>0.0209617615</v>
      </c>
      <c r="G105" s="31">
        <v>0.0174075365</v>
      </c>
      <c r="H105" s="31">
        <v>0.0101633072</v>
      </c>
      <c r="I105" s="31">
        <v>0.0154431462</v>
      </c>
      <c r="J105" s="31">
        <v>0.0340007544</v>
      </c>
      <c r="K105" s="31">
        <v>0.032019794</v>
      </c>
      <c r="L105" s="31">
        <v>0.0191056728</v>
      </c>
      <c r="M105" s="31">
        <v>0.0627766848</v>
      </c>
      <c r="N105" s="31">
        <v>0.0335547924</v>
      </c>
      <c r="O105" s="31">
        <v>-0.0114783049</v>
      </c>
      <c r="P105" s="31">
        <v>0.003297627</v>
      </c>
      <c r="Q105" s="31">
        <v>-0.0097995996</v>
      </c>
      <c r="R105" s="31">
        <v>-0.0122896433</v>
      </c>
      <c r="S105" s="31">
        <v>0.0051013231</v>
      </c>
      <c r="T105" s="31">
        <v>0.0053201914</v>
      </c>
      <c r="U105" s="31">
        <v>0.0086329579</v>
      </c>
      <c r="V105" s="31">
        <v>0.0083167553</v>
      </c>
      <c r="W105" s="31">
        <v>0.0052966475</v>
      </c>
      <c r="X105" s="31">
        <v>0.0127590299</v>
      </c>
      <c r="Y105" s="31">
        <v>0.0268852115</v>
      </c>
      <c r="Z105" s="35">
        <v>0.0282934904</v>
      </c>
    </row>
    <row r="106" spans="1:26" s="1" customFormat="1" ht="12.75">
      <c r="A106" s="8">
        <v>21015</v>
      </c>
      <c r="B106" s="54" t="s">
        <v>86</v>
      </c>
      <c r="C106" s="59">
        <v>-0.0194693804</v>
      </c>
      <c r="D106" s="31">
        <v>-0.0059405565</v>
      </c>
      <c r="E106" s="31">
        <v>-0.0229249001</v>
      </c>
      <c r="F106" s="31">
        <v>-0.0084830523</v>
      </c>
      <c r="G106" s="31">
        <v>-0.004632473</v>
      </c>
      <c r="H106" s="31">
        <v>-0.0293927193</v>
      </c>
      <c r="I106" s="31">
        <v>-0.0546623468</v>
      </c>
      <c r="J106" s="31">
        <v>-0.0538904667</v>
      </c>
      <c r="K106" s="31">
        <v>-0.0432150364</v>
      </c>
      <c r="L106" s="31">
        <v>-0.0344959497</v>
      </c>
      <c r="M106" s="31">
        <v>0.01354146</v>
      </c>
      <c r="N106" s="31">
        <v>0.004034102</v>
      </c>
      <c r="O106" s="31">
        <v>-0.0252966881</v>
      </c>
      <c r="P106" s="31">
        <v>-0.0082662106</v>
      </c>
      <c r="Q106" s="31">
        <v>-0.0172612667</v>
      </c>
      <c r="R106" s="31">
        <v>-0.0177344084</v>
      </c>
      <c r="S106" s="31">
        <v>-0.007365942</v>
      </c>
      <c r="T106" s="31">
        <v>-0.058085084</v>
      </c>
      <c r="U106" s="31">
        <v>-0.0443371534</v>
      </c>
      <c r="V106" s="31">
        <v>-0.0387768745</v>
      </c>
      <c r="W106" s="31">
        <v>-0.0161379576</v>
      </c>
      <c r="X106" s="31">
        <v>0.0149996877</v>
      </c>
      <c r="Y106" s="31">
        <v>0.0050846338</v>
      </c>
      <c r="Z106" s="35">
        <v>0.0109359622</v>
      </c>
    </row>
    <row r="107" spans="1:26" s="1" customFormat="1" ht="12.75">
      <c r="A107" s="8">
        <v>21020</v>
      </c>
      <c r="B107" s="54" t="s">
        <v>87</v>
      </c>
      <c r="C107" s="59">
        <v>0.0172960162</v>
      </c>
      <c r="D107" s="31">
        <v>0.0178157091</v>
      </c>
      <c r="E107" s="31">
        <v>0.0111556649</v>
      </c>
      <c r="F107" s="31">
        <v>0.0195427537</v>
      </c>
      <c r="G107" s="31">
        <v>0.016340971</v>
      </c>
      <c r="H107" s="31">
        <v>0.007956028</v>
      </c>
      <c r="I107" s="31">
        <v>0.0093753934</v>
      </c>
      <c r="J107" s="31">
        <v>0.0254999995</v>
      </c>
      <c r="K107" s="31">
        <v>0.0248763561</v>
      </c>
      <c r="L107" s="31">
        <v>0.0147256851</v>
      </c>
      <c r="M107" s="31">
        <v>0.0589456558</v>
      </c>
      <c r="N107" s="31">
        <v>0.0339391232</v>
      </c>
      <c r="O107" s="31">
        <v>-0.0076822042</v>
      </c>
      <c r="P107" s="31">
        <v>0.0067614317</v>
      </c>
      <c r="Q107" s="31">
        <v>-0.0045831203</v>
      </c>
      <c r="R107" s="31">
        <v>-0.0063662529</v>
      </c>
      <c r="S107" s="31">
        <v>0.0097939372</v>
      </c>
      <c r="T107" s="31">
        <v>0.0048827529</v>
      </c>
      <c r="U107" s="31">
        <v>0.0096201897</v>
      </c>
      <c r="V107" s="31">
        <v>0.0094633102</v>
      </c>
      <c r="W107" s="31">
        <v>0.0108282566</v>
      </c>
      <c r="X107" s="31">
        <v>0.0183281898</v>
      </c>
      <c r="Y107" s="31">
        <v>0.0286870599</v>
      </c>
      <c r="Z107" s="35">
        <v>0.0326806903</v>
      </c>
    </row>
    <row r="108" spans="1:26" s="1" customFormat="1" ht="12.75">
      <c r="A108" s="8">
        <v>21023</v>
      </c>
      <c r="B108" s="54" t="s">
        <v>88</v>
      </c>
      <c r="C108" s="59">
        <v>0.0188322663</v>
      </c>
      <c r="D108" s="31">
        <v>0.017185986</v>
      </c>
      <c r="E108" s="31">
        <v>0.0089440346</v>
      </c>
      <c r="F108" s="31">
        <v>0.0158227682</v>
      </c>
      <c r="G108" s="31">
        <v>0.0123971105</v>
      </c>
      <c r="H108" s="31">
        <v>0.0047900677</v>
      </c>
      <c r="I108" s="31">
        <v>0.0098580122</v>
      </c>
      <c r="J108" s="31">
        <v>0.031193912</v>
      </c>
      <c r="K108" s="31">
        <v>0.0286055803</v>
      </c>
      <c r="L108" s="31">
        <v>0.0217587352</v>
      </c>
      <c r="M108" s="31">
        <v>0.0590228438</v>
      </c>
      <c r="N108" s="31">
        <v>0.0337749124</v>
      </c>
      <c r="O108" s="31">
        <v>-0.0098222494</v>
      </c>
      <c r="P108" s="31">
        <v>0.0021746755</v>
      </c>
      <c r="Q108" s="31">
        <v>-0.0085266829</v>
      </c>
      <c r="R108" s="31">
        <v>-0.0103279352</v>
      </c>
      <c r="S108" s="31">
        <v>0.0141845942</v>
      </c>
      <c r="T108" s="31">
        <v>0.0007287264</v>
      </c>
      <c r="U108" s="31">
        <v>0.0056633353</v>
      </c>
      <c r="V108" s="31">
        <v>0.0039349794</v>
      </c>
      <c r="W108" s="31">
        <v>0.0063203573</v>
      </c>
      <c r="X108" s="31">
        <v>0.0107139945</v>
      </c>
      <c r="Y108" s="31">
        <v>0.024487257</v>
      </c>
      <c r="Z108" s="35">
        <v>0.0261926055</v>
      </c>
    </row>
    <row r="109" spans="1:26" s="1" customFormat="1" ht="12.75">
      <c r="A109" s="39">
        <v>21025</v>
      </c>
      <c r="B109" s="55" t="s">
        <v>89</v>
      </c>
      <c r="C109" s="60">
        <v>0.0033553243</v>
      </c>
      <c r="D109" s="37">
        <v>0.0082197785</v>
      </c>
      <c r="E109" s="37">
        <v>-0.006923914</v>
      </c>
      <c r="F109" s="37">
        <v>0.0049167275</v>
      </c>
      <c r="G109" s="37">
        <v>0.0074318647</v>
      </c>
      <c r="H109" s="37">
        <v>-0.007273078</v>
      </c>
      <c r="I109" s="37">
        <v>-0.0136440992</v>
      </c>
      <c r="J109" s="37">
        <v>0.0038887858</v>
      </c>
      <c r="K109" s="37">
        <v>0.0036676526</v>
      </c>
      <c r="L109" s="37">
        <v>0.0039673448</v>
      </c>
      <c r="M109" s="37">
        <v>0.0499992967</v>
      </c>
      <c r="N109" s="37">
        <v>0.0353240967</v>
      </c>
      <c r="O109" s="37">
        <v>-0.0005600452</v>
      </c>
      <c r="P109" s="37">
        <v>0.0127161741</v>
      </c>
      <c r="Q109" s="37">
        <v>0.0057070255</v>
      </c>
      <c r="R109" s="37">
        <v>0.0047496557</v>
      </c>
      <c r="S109" s="37">
        <v>0.0204483867</v>
      </c>
      <c r="T109" s="37">
        <v>-0.0079010725</v>
      </c>
      <c r="U109" s="37">
        <v>-0.0004166365</v>
      </c>
      <c r="V109" s="37">
        <v>0.0033367276</v>
      </c>
      <c r="W109" s="37">
        <v>0.0144790411</v>
      </c>
      <c r="X109" s="37">
        <v>0.0318014622</v>
      </c>
      <c r="Y109" s="37">
        <v>0.0333019495</v>
      </c>
      <c r="Z109" s="38">
        <v>0.038181901</v>
      </c>
    </row>
    <row r="110" spans="1:26" s="1" customFormat="1" ht="12.75">
      <c r="A110" s="8">
        <v>21027</v>
      </c>
      <c r="B110" s="54" t="s">
        <v>420</v>
      </c>
      <c r="C110" s="59">
        <v>-0.01976192</v>
      </c>
      <c r="D110" s="31">
        <v>-0.0062158108</v>
      </c>
      <c r="E110" s="31">
        <v>-0.0248801708</v>
      </c>
      <c r="F110" s="31">
        <v>-0.0102008581</v>
      </c>
      <c r="G110" s="31">
        <v>-0.0048962831</v>
      </c>
      <c r="H110" s="31">
        <v>-0.0296740532</v>
      </c>
      <c r="I110" s="31">
        <v>-0.0548732281</v>
      </c>
      <c r="J110" s="31">
        <v>-0.0560977459</v>
      </c>
      <c r="K110" s="31">
        <v>-0.045255065</v>
      </c>
      <c r="L110" s="31">
        <v>-0.0351593494</v>
      </c>
      <c r="M110" s="31">
        <v>0.0118274689</v>
      </c>
      <c r="N110" s="31">
        <v>0.0019661188</v>
      </c>
      <c r="O110" s="31">
        <v>-0.0258207321</v>
      </c>
      <c r="P110" s="31">
        <v>-0.0087584257</v>
      </c>
      <c r="Q110" s="31">
        <v>-0.0185406208</v>
      </c>
      <c r="R110" s="31">
        <v>-0.0198943615</v>
      </c>
      <c r="S110" s="31">
        <v>-0.009403348</v>
      </c>
      <c r="T110" s="31">
        <v>-0.0601588488</v>
      </c>
      <c r="U110" s="31">
        <v>-0.0451210737</v>
      </c>
      <c r="V110" s="31">
        <v>-0.0405828953</v>
      </c>
      <c r="W110" s="31">
        <v>-0.0166475773</v>
      </c>
      <c r="X110" s="31">
        <v>0.0128492117</v>
      </c>
      <c r="Y110" s="31">
        <v>0.0030853152</v>
      </c>
      <c r="Z110" s="35">
        <v>0.0091350675</v>
      </c>
    </row>
    <row r="111" spans="1:26" s="1" customFormat="1" ht="12.75">
      <c r="A111" s="8">
        <v>21028</v>
      </c>
      <c r="B111" s="54" t="s">
        <v>421</v>
      </c>
      <c r="C111" s="59">
        <v>0.0155681372</v>
      </c>
      <c r="D111" s="31">
        <v>0.0162395239</v>
      </c>
      <c r="E111" s="31">
        <v>0.0110617876</v>
      </c>
      <c r="F111" s="31">
        <v>0.0191364288</v>
      </c>
      <c r="G111" s="31">
        <v>0.0157209635</v>
      </c>
      <c r="H111" s="31">
        <v>0.0084844828</v>
      </c>
      <c r="I111" s="31">
        <v>0.0136690736</v>
      </c>
      <c r="J111" s="31">
        <v>0.0320746899</v>
      </c>
      <c r="K111" s="31">
        <v>0.0303567052</v>
      </c>
      <c r="L111" s="31">
        <v>0.0181067586</v>
      </c>
      <c r="M111" s="31">
        <v>0.0615132451</v>
      </c>
      <c r="N111" s="31">
        <v>0.0332423449</v>
      </c>
      <c r="O111" s="31">
        <v>-0.0106675625</v>
      </c>
      <c r="P111" s="31">
        <v>0.0043476224</v>
      </c>
      <c r="Q111" s="31">
        <v>-0.0087583065</v>
      </c>
      <c r="R111" s="31">
        <v>-0.0112255812</v>
      </c>
      <c r="S111" s="31">
        <v>0.0061690807</v>
      </c>
      <c r="T111" s="31">
        <v>0.0062858462</v>
      </c>
      <c r="U111" s="31">
        <v>0.0083658099</v>
      </c>
      <c r="V111" s="31">
        <v>0.0078007579</v>
      </c>
      <c r="W111" s="31">
        <v>0.005212903</v>
      </c>
      <c r="X111" s="31">
        <v>0.0119626522</v>
      </c>
      <c r="Y111" s="31">
        <v>0.0252434015</v>
      </c>
      <c r="Z111" s="35">
        <v>0.025960207</v>
      </c>
    </row>
    <row r="112" spans="1:26" s="1" customFormat="1" ht="12.75">
      <c r="A112" s="8">
        <v>21030</v>
      </c>
      <c r="B112" s="54" t="s">
        <v>90</v>
      </c>
      <c r="C112" s="59">
        <v>0.0151456594</v>
      </c>
      <c r="D112" s="31">
        <v>0.0159724355</v>
      </c>
      <c r="E112" s="31">
        <v>0.0109046102</v>
      </c>
      <c r="F112" s="31">
        <v>0.0190017223</v>
      </c>
      <c r="G112" s="31">
        <v>0.0155550838</v>
      </c>
      <c r="H112" s="31">
        <v>0.008282423</v>
      </c>
      <c r="I112" s="31">
        <v>0.0133547187</v>
      </c>
      <c r="J112" s="31">
        <v>0.0316253304</v>
      </c>
      <c r="K112" s="31">
        <v>0.0298136473</v>
      </c>
      <c r="L112" s="31">
        <v>0.0174417496</v>
      </c>
      <c r="M112" s="31">
        <v>0.0609275103</v>
      </c>
      <c r="N112" s="31">
        <v>0.0325902104</v>
      </c>
      <c r="O112" s="31">
        <v>-0.0114805698</v>
      </c>
      <c r="P112" s="31">
        <v>0.0034698248</v>
      </c>
      <c r="Q112" s="31">
        <v>-0.0095498562</v>
      </c>
      <c r="R112" s="31">
        <v>-0.0119745731</v>
      </c>
      <c r="S112" s="31">
        <v>0.0054235458</v>
      </c>
      <c r="T112" s="31">
        <v>0.0056228638</v>
      </c>
      <c r="U112" s="31">
        <v>0.007950902</v>
      </c>
      <c r="V112" s="31">
        <v>0.0073495507</v>
      </c>
      <c r="W112" s="31">
        <v>0.0048456192</v>
      </c>
      <c r="X112" s="31">
        <v>0.0115351677</v>
      </c>
      <c r="Y112" s="31">
        <v>0.0249589682</v>
      </c>
      <c r="Z112" s="35">
        <v>0.0259730816</v>
      </c>
    </row>
    <row r="113" spans="1:26" s="1" customFormat="1" ht="12.75">
      <c r="A113" s="8">
        <v>21033</v>
      </c>
      <c r="B113" s="54" t="s">
        <v>422</v>
      </c>
      <c r="C113" s="59">
        <v>-0.0206980705</v>
      </c>
      <c r="D113" s="31">
        <v>-0.0066034794</v>
      </c>
      <c r="E113" s="31">
        <v>-0.0200279951</v>
      </c>
      <c r="F113" s="31">
        <v>-0.0064319372</v>
      </c>
      <c r="G113" s="31">
        <v>-0.0037950277</v>
      </c>
      <c r="H113" s="31">
        <v>-0.0308461189</v>
      </c>
      <c r="I113" s="31">
        <v>-0.0573689938</v>
      </c>
      <c r="J113" s="31">
        <v>-0.0585751534</v>
      </c>
      <c r="K113" s="31">
        <v>-0.048720479</v>
      </c>
      <c r="L113" s="31">
        <v>-0.0406025648</v>
      </c>
      <c r="M113" s="31">
        <v>0.0089646578</v>
      </c>
      <c r="N113" s="31">
        <v>0.0006226301</v>
      </c>
      <c r="O113" s="31">
        <v>-0.0292829275</v>
      </c>
      <c r="P113" s="31">
        <v>-0.0125392675</v>
      </c>
      <c r="Q113" s="31">
        <v>-0.019987464</v>
      </c>
      <c r="R113" s="31">
        <v>-0.0192514658</v>
      </c>
      <c r="S113" s="31">
        <v>-0.009721756</v>
      </c>
      <c r="T113" s="31">
        <v>-0.0614272356</v>
      </c>
      <c r="U113" s="31">
        <v>-0.048479557</v>
      </c>
      <c r="V113" s="31">
        <v>-0.0419893265</v>
      </c>
      <c r="W113" s="31">
        <v>-0.018769145</v>
      </c>
      <c r="X113" s="31">
        <v>0.0163751245</v>
      </c>
      <c r="Y113" s="31">
        <v>0.0033876896</v>
      </c>
      <c r="Z113" s="35">
        <v>0.0084356666</v>
      </c>
    </row>
    <row r="114" spans="1:26" s="1" customFormat="1" ht="12.75">
      <c r="A114" s="39">
        <v>21040</v>
      </c>
      <c r="B114" s="55" t="s">
        <v>91</v>
      </c>
      <c r="C114" s="60">
        <v>0.0090956092</v>
      </c>
      <c r="D114" s="37">
        <v>0.0074168444</v>
      </c>
      <c r="E114" s="37">
        <v>0.0008142591</v>
      </c>
      <c r="F114" s="37">
        <v>0.0088086128</v>
      </c>
      <c r="G114" s="37">
        <v>0.0059309602</v>
      </c>
      <c r="H114" s="37">
        <v>-0.0003147125</v>
      </c>
      <c r="I114" s="37">
        <v>-0.0053703785</v>
      </c>
      <c r="J114" s="37">
        <v>0.0054857135</v>
      </c>
      <c r="K114" s="37">
        <v>0.0076448917</v>
      </c>
      <c r="L114" s="37">
        <v>0.0032683611</v>
      </c>
      <c r="M114" s="37">
        <v>0.0503015518</v>
      </c>
      <c r="N114" s="37">
        <v>0.0282831788</v>
      </c>
      <c r="O114" s="37">
        <v>-0.0101583004</v>
      </c>
      <c r="P114" s="37">
        <v>0.0041781068</v>
      </c>
      <c r="Q114" s="37">
        <v>-0.0061159134</v>
      </c>
      <c r="R114" s="37">
        <v>-0.0074883699</v>
      </c>
      <c r="S114" s="37">
        <v>0.0069391727</v>
      </c>
      <c r="T114" s="37">
        <v>0.0077244639</v>
      </c>
      <c r="U114" s="37">
        <v>0.0124101043</v>
      </c>
      <c r="V114" s="37">
        <v>0.0121697783</v>
      </c>
      <c r="W114" s="37">
        <v>0.0136350989</v>
      </c>
      <c r="X114" s="37">
        <v>0.0141627789</v>
      </c>
      <c r="Y114" s="37">
        <v>0.0196730494</v>
      </c>
      <c r="Z114" s="38">
        <v>0.0233572125</v>
      </c>
    </row>
    <row r="115" spans="1:26" s="1" customFormat="1" ht="12.75">
      <c r="A115" s="8">
        <v>21045</v>
      </c>
      <c r="B115" s="54" t="s">
        <v>92</v>
      </c>
      <c r="C115" s="59">
        <v>0.0152691007</v>
      </c>
      <c r="D115" s="31">
        <v>0.0159264803</v>
      </c>
      <c r="E115" s="31">
        <v>0.0084192753</v>
      </c>
      <c r="F115" s="31">
        <v>0.0172888041</v>
      </c>
      <c r="G115" s="31">
        <v>0.0151879191</v>
      </c>
      <c r="H115" s="31">
        <v>0.0040168762</v>
      </c>
      <c r="I115" s="31">
        <v>-0.0032166243</v>
      </c>
      <c r="J115" s="31">
        <v>0.0111513138</v>
      </c>
      <c r="K115" s="31">
        <v>0.0150641799</v>
      </c>
      <c r="L115" s="31">
        <v>0.0149277449</v>
      </c>
      <c r="M115" s="31">
        <v>0.0618623495</v>
      </c>
      <c r="N115" s="31">
        <v>0.0434535146</v>
      </c>
      <c r="O115" s="31">
        <v>0.0061947107</v>
      </c>
      <c r="P115" s="31">
        <v>0.0150561333</v>
      </c>
      <c r="Q115" s="31">
        <v>0.0055852532</v>
      </c>
      <c r="R115" s="31">
        <v>0.0048612952</v>
      </c>
      <c r="S115" s="31">
        <v>0.0185323954</v>
      </c>
      <c r="T115" s="31">
        <v>0.0122150183</v>
      </c>
      <c r="U115" s="31">
        <v>0.0178541541</v>
      </c>
      <c r="V115" s="31">
        <v>0.019172132</v>
      </c>
      <c r="W115" s="31">
        <v>0.0245004892</v>
      </c>
      <c r="X115" s="31">
        <v>0.0366069078</v>
      </c>
      <c r="Y115" s="31">
        <v>0.0340508819</v>
      </c>
      <c r="Z115" s="35">
        <v>0.0366370678</v>
      </c>
    </row>
    <row r="116" spans="1:26" s="1" customFormat="1" ht="12.75">
      <c r="A116" s="8">
        <v>21050</v>
      </c>
      <c r="B116" s="54" t="s">
        <v>93</v>
      </c>
      <c r="C116" s="59">
        <v>0.015550971</v>
      </c>
      <c r="D116" s="31">
        <v>0.0166637301</v>
      </c>
      <c r="E116" s="31">
        <v>0.0088692904</v>
      </c>
      <c r="F116" s="31">
        <v>0.0177162886</v>
      </c>
      <c r="G116" s="31">
        <v>0.0156561136</v>
      </c>
      <c r="H116" s="31">
        <v>0.004760325</v>
      </c>
      <c r="I116" s="31">
        <v>-0.0017981529</v>
      </c>
      <c r="J116" s="31">
        <v>0.0096255541</v>
      </c>
      <c r="K116" s="31">
        <v>0.0134532452</v>
      </c>
      <c r="L116" s="31">
        <v>0.0115392804</v>
      </c>
      <c r="M116" s="31">
        <v>0.0587597489</v>
      </c>
      <c r="N116" s="31">
        <v>0.0406379104</v>
      </c>
      <c r="O116" s="31">
        <v>0.0031996965</v>
      </c>
      <c r="P116" s="31">
        <v>0.0160090923</v>
      </c>
      <c r="Q116" s="31">
        <v>0.0065960884</v>
      </c>
      <c r="R116" s="31">
        <v>0.0060533285</v>
      </c>
      <c r="S116" s="31">
        <v>0.0198034048</v>
      </c>
      <c r="T116" s="31">
        <v>0.0057541728</v>
      </c>
      <c r="U116" s="31">
        <v>0.0113543272</v>
      </c>
      <c r="V116" s="31">
        <v>0.0127527118</v>
      </c>
      <c r="W116" s="31">
        <v>0.0185905099</v>
      </c>
      <c r="X116" s="31">
        <v>0.0305345058</v>
      </c>
      <c r="Y116" s="31">
        <v>0.0319302678</v>
      </c>
      <c r="Z116" s="35">
        <v>0.0375593305</v>
      </c>
    </row>
    <row r="117" spans="1:26" s="1" customFormat="1" ht="12.75">
      <c r="A117" s="8">
        <v>21056</v>
      </c>
      <c r="B117" s="54" t="s">
        <v>94</v>
      </c>
      <c r="C117" s="59">
        <v>0.0359188914</v>
      </c>
      <c r="D117" s="31">
        <v>0.0340922475</v>
      </c>
      <c r="E117" s="31">
        <v>0.0261776447</v>
      </c>
      <c r="F117" s="31">
        <v>0.0332032442</v>
      </c>
      <c r="G117" s="31">
        <v>0.0296344161</v>
      </c>
      <c r="H117" s="31">
        <v>0.0225632787</v>
      </c>
      <c r="I117" s="31">
        <v>0.0301879048</v>
      </c>
      <c r="J117" s="31">
        <v>0.0522361398</v>
      </c>
      <c r="K117" s="31">
        <v>0.0498528481</v>
      </c>
      <c r="L117" s="31">
        <v>0.0369265676</v>
      </c>
      <c r="M117" s="31">
        <v>0.0752961636</v>
      </c>
      <c r="N117" s="31">
        <v>0.049831152</v>
      </c>
      <c r="O117" s="31">
        <v>0.0053446889</v>
      </c>
      <c r="P117" s="31">
        <v>0.0204210281</v>
      </c>
      <c r="Q117" s="31">
        <v>0.0097352862</v>
      </c>
      <c r="R117" s="31">
        <v>0.0081105828</v>
      </c>
      <c r="S117" s="31">
        <v>0.027530551</v>
      </c>
      <c r="T117" s="31">
        <v>0.0213986635</v>
      </c>
      <c r="U117" s="31">
        <v>0.0270973444</v>
      </c>
      <c r="V117" s="31">
        <v>0.0327826142</v>
      </c>
      <c r="W117" s="31">
        <v>0.0336783528</v>
      </c>
      <c r="X117" s="31">
        <v>0.0331078172</v>
      </c>
      <c r="Y117" s="31">
        <v>0.0470807552</v>
      </c>
      <c r="Z117" s="35">
        <v>0.0493952632</v>
      </c>
    </row>
    <row r="118" spans="1:26" s="1" customFormat="1" ht="12.75">
      <c r="A118" s="8">
        <v>21060</v>
      </c>
      <c r="B118" s="54" t="s">
        <v>95</v>
      </c>
      <c r="C118" s="59">
        <v>0.0143095851</v>
      </c>
      <c r="D118" s="31">
        <v>0.0155778527</v>
      </c>
      <c r="E118" s="31">
        <v>0.0084329844</v>
      </c>
      <c r="F118" s="31">
        <v>0.0170773864</v>
      </c>
      <c r="G118" s="31">
        <v>0.0147096515</v>
      </c>
      <c r="H118" s="31">
        <v>0.0042448044</v>
      </c>
      <c r="I118" s="31">
        <v>-0.001521349</v>
      </c>
      <c r="J118" s="31">
        <v>0.0106485486</v>
      </c>
      <c r="K118" s="31">
        <v>0.0135991573</v>
      </c>
      <c r="L118" s="31">
        <v>0.0101801753</v>
      </c>
      <c r="M118" s="31">
        <v>0.0569040775</v>
      </c>
      <c r="N118" s="31">
        <v>0.0369569659</v>
      </c>
      <c r="O118" s="31">
        <v>-0.0010664463</v>
      </c>
      <c r="P118" s="31">
        <v>0.0121992826</v>
      </c>
      <c r="Q118" s="31">
        <v>0.0023405552</v>
      </c>
      <c r="R118" s="31">
        <v>0.0013990402</v>
      </c>
      <c r="S118" s="31">
        <v>0.0155735612</v>
      </c>
      <c r="T118" s="31">
        <v>0.004670918</v>
      </c>
      <c r="U118" s="31">
        <v>0.0100463033</v>
      </c>
      <c r="V118" s="31">
        <v>0.0109089613</v>
      </c>
      <c r="W118" s="31">
        <v>0.0152964592</v>
      </c>
      <c r="X118" s="31">
        <v>0.0256932974</v>
      </c>
      <c r="Y118" s="31">
        <v>0.0289325118</v>
      </c>
      <c r="Z118" s="35">
        <v>0.0340827107</v>
      </c>
    </row>
    <row r="119" spans="1:26" s="1" customFormat="1" ht="12.75">
      <c r="A119" s="39">
        <v>21062</v>
      </c>
      <c r="B119" s="55" t="s">
        <v>423</v>
      </c>
      <c r="C119" s="60">
        <v>0.0087549686</v>
      </c>
      <c r="D119" s="37">
        <v>0.0092043281</v>
      </c>
      <c r="E119" s="37">
        <v>0.0039620996</v>
      </c>
      <c r="F119" s="37">
        <v>0.012023747</v>
      </c>
      <c r="G119" s="37">
        <v>0.007979691</v>
      </c>
      <c r="H119" s="37">
        <v>0.000479877</v>
      </c>
      <c r="I119" s="37">
        <v>0.0046684742</v>
      </c>
      <c r="J119" s="37">
        <v>0.020720005</v>
      </c>
      <c r="K119" s="37">
        <v>0.0179964304</v>
      </c>
      <c r="L119" s="37">
        <v>0.0032009482</v>
      </c>
      <c r="M119" s="37">
        <v>0.0459066629</v>
      </c>
      <c r="N119" s="37">
        <v>0.0176324248</v>
      </c>
      <c r="O119" s="37">
        <v>-0.0283432007</v>
      </c>
      <c r="P119" s="37">
        <v>-0.0138596296</v>
      </c>
      <c r="Q119" s="37">
        <v>-0.0254480839</v>
      </c>
      <c r="R119" s="37">
        <v>-0.0266468525</v>
      </c>
      <c r="S119" s="37">
        <v>-0.0082259178</v>
      </c>
      <c r="T119" s="37">
        <v>-0.0099265575</v>
      </c>
      <c r="U119" s="37">
        <v>-0.0069144964</v>
      </c>
      <c r="V119" s="37">
        <v>-0.0084213018</v>
      </c>
      <c r="W119" s="37">
        <v>-0.0098713636</v>
      </c>
      <c r="X119" s="37">
        <v>-0.0025155544</v>
      </c>
      <c r="Y119" s="37">
        <v>0.0134696364</v>
      </c>
      <c r="Z119" s="38">
        <v>0.0177958608</v>
      </c>
    </row>
    <row r="120" spans="1:26" s="1" customFormat="1" ht="12.75">
      <c r="A120" s="8">
        <v>21063</v>
      </c>
      <c r="B120" s="54" t="s">
        <v>424</v>
      </c>
      <c r="C120" s="59">
        <v>0.0126882195</v>
      </c>
      <c r="D120" s="31">
        <v>0.0156683922</v>
      </c>
      <c r="E120" s="31">
        <v>0.0117743611</v>
      </c>
      <c r="F120" s="31">
        <v>0.0177996755</v>
      </c>
      <c r="G120" s="31">
        <v>0.0113407969</v>
      </c>
      <c r="H120" s="31">
        <v>0.0022612214</v>
      </c>
      <c r="I120" s="31">
        <v>-0.0025122166</v>
      </c>
      <c r="J120" s="31">
        <v>0.0076332688</v>
      </c>
      <c r="K120" s="31">
        <v>0.0098972321</v>
      </c>
      <c r="L120" s="31">
        <v>0.0050986409</v>
      </c>
      <c r="M120" s="31">
        <v>0.0514472127</v>
      </c>
      <c r="N120" s="31">
        <v>0.0285313129</v>
      </c>
      <c r="O120" s="31">
        <v>-0.0096943378</v>
      </c>
      <c r="P120" s="31">
        <v>0.0037841201</v>
      </c>
      <c r="Q120" s="31">
        <v>-0.0064040422</v>
      </c>
      <c r="R120" s="31">
        <v>-0.0082006454</v>
      </c>
      <c r="S120" s="31">
        <v>0.0066227913</v>
      </c>
      <c r="T120" s="31">
        <v>-0.00086689</v>
      </c>
      <c r="U120" s="31">
        <v>0.0054686666</v>
      </c>
      <c r="V120" s="31">
        <v>0.0055808425</v>
      </c>
      <c r="W120" s="31">
        <v>0.0091270804</v>
      </c>
      <c r="X120" s="31">
        <v>0.0152457952</v>
      </c>
      <c r="Y120" s="31">
        <v>0.020480752</v>
      </c>
      <c r="Z120" s="35">
        <v>0.0242554545</v>
      </c>
    </row>
    <row r="121" spans="1:26" s="1" customFormat="1" ht="12.75">
      <c r="A121" s="8">
        <v>21065</v>
      </c>
      <c r="B121" s="54" t="s">
        <v>96</v>
      </c>
      <c r="C121" s="59">
        <v>-0.0217216015</v>
      </c>
      <c r="D121" s="31">
        <v>-0.0073697567</v>
      </c>
      <c r="E121" s="31">
        <v>-0.0207294226</v>
      </c>
      <c r="F121" s="31">
        <v>-0.0068558455</v>
      </c>
      <c r="G121" s="31">
        <v>-0.0040276051</v>
      </c>
      <c r="H121" s="31">
        <v>-0.0311173201</v>
      </c>
      <c r="I121" s="31">
        <v>-0.0575309992</v>
      </c>
      <c r="J121" s="31">
        <v>-0.0585955381</v>
      </c>
      <c r="K121" s="31">
        <v>-0.0488731861</v>
      </c>
      <c r="L121" s="31">
        <v>-0.0404096842</v>
      </c>
      <c r="M121" s="31">
        <v>0.0091160536</v>
      </c>
      <c r="N121" s="31">
        <v>0.0008150935</v>
      </c>
      <c r="O121" s="31">
        <v>-0.0288933516</v>
      </c>
      <c r="P121" s="31">
        <v>-0.0121679306</v>
      </c>
      <c r="Q121" s="31">
        <v>-0.0196614265</v>
      </c>
      <c r="R121" s="31">
        <v>-0.0189617872</v>
      </c>
      <c r="S121" s="31">
        <v>-0.0094190836</v>
      </c>
      <c r="T121" s="31">
        <v>-0.0615086555</v>
      </c>
      <c r="U121" s="31">
        <v>-0.0483695269</v>
      </c>
      <c r="V121" s="31">
        <v>-0.0418231487</v>
      </c>
      <c r="W121" s="31">
        <v>-0.0183570385</v>
      </c>
      <c r="X121" s="31">
        <v>0.0172418952</v>
      </c>
      <c r="Y121" s="31">
        <v>0.0038267374</v>
      </c>
      <c r="Z121" s="35">
        <v>0.0087356567</v>
      </c>
    </row>
    <row r="122" spans="1:26" s="1" customFormat="1" ht="12.75">
      <c r="A122" s="8">
        <v>21070</v>
      </c>
      <c r="B122" s="54" t="s">
        <v>97</v>
      </c>
      <c r="C122" s="59">
        <v>0.0411081314</v>
      </c>
      <c r="D122" s="31">
        <v>0.0391100049</v>
      </c>
      <c r="E122" s="31">
        <v>0.0308793783</v>
      </c>
      <c r="F122" s="31">
        <v>0.0375087857</v>
      </c>
      <c r="G122" s="31">
        <v>0.0338491797</v>
      </c>
      <c r="H122" s="31">
        <v>0.0270293355</v>
      </c>
      <c r="I122" s="31">
        <v>0.0340251327</v>
      </c>
      <c r="J122" s="31">
        <v>0.0569588542</v>
      </c>
      <c r="K122" s="31">
        <v>0.0554029942</v>
      </c>
      <c r="L122" s="31">
        <v>0.0429418683</v>
      </c>
      <c r="M122" s="31">
        <v>0.0806726217</v>
      </c>
      <c r="N122" s="31">
        <v>0.0553231239</v>
      </c>
      <c r="O122" s="31">
        <v>0.0114308</v>
      </c>
      <c r="P122" s="31">
        <v>0.0264760256</v>
      </c>
      <c r="Q122" s="31">
        <v>0.0156421661</v>
      </c>
      <c r="R122" s="31">
        <v>0.0139793158</v>
      </c>
      <c r="S122" s="31">
        <v>0.0326747298</v>
      </c>
      <c r="T122" s="31">
        <v>0.0257012248</v>
      </c>
      <c r="U122" s="31">
        <v>0.0307139754</v>
      </c>
      <c r="V122" s="31">
        <v>0.0354031324</v>
      </c>
      <c r="W122" s="31">
        <v>0.036252737</v>
      </c>
      <c r="X122" s="31">
        <v>0.0394547582</v>
      </c>
      <c r="Y122" s="31">
        <v>0.0529801846</v>
      </c>
      <c r="Z122" s="35">
        <v>0.0548925996</v>
      </c>
    </row>
    <row r="123" spans="1:26" s="1" customFormat="1" ht="12.75">
      <c r="A123" s="8">
        <v>21075</v>
      </c>
      <c r="B123" s="54" t="s">
        <v>98</v>
      </c>
      <c r="C123" s="59">
        <v>0.0403296351</v>
      </c>
      <c r="D123" s="31">
        <v>0.0383251309</v>
      </c>
      <c r="E123" s="31">
        <v>0.0302302241</v>
      </c>
      <c r="F123" s="31">
        <v>0.0370884538</v>
      </c>
      <c r="G123" s="31">
        <v>0.0334179997</v>
      </c>
      <c r="H123" s="31">
        <v>0.0262690783</v>
      </c>
      <c r="I123" s="31">
        <v>0.0327166915</v>
      </c>
      <c r="J123" s="31">
        <v>0.0551247597</v>
      </c>
      <c r="K123" s="31">
        <v>0.0532118082</v>
      </c>
      <c r="L123" s="31">
        <v>0.0407170057</v>
      </c>
      <c r="M123" s="31">
        <v>0.078548491</v>
      </c>
      <c r="N123" s="31">
        <v>0.0531383157</v>
      </c>
      <c r="O123" s="31">
        <v>0.009193778</v>
      </c>
      <c r="P123" s="31">
        <v>0.024281919</v>
      </c>
      <c r="Q123" s="31">
        <v>0.0134065151</v>
      </c>
      <c r="R123" s="31">
        <v>0.0117157698</v>
      </c>
      <c r="S123" s="31">
        <v>0.030351162</v>
      </c>
      <c r="T123" s="31">
        <v>0.0230404139</v>
      </c>
      <c r="U123" s="31">
        <v>0.0277830958</v>
      </c>
      <c r="V123" s="31">
        <v>0.0321089625</v>
      </c>
      <c r="W123" s="31">
        <v>0.0329889059</v>
      </c>
      <c r="X123" s="31">
        <v>0.0374213457</v>
      </c>
      <c r="Y123" s="31">
        <v>0.0509390235</v>
      </c>
      <c r="Z123" s="35">
        <v>0.0527617931</v>
      </c>
    </row>
    <row r="124" spans="1:26" s="1" customFormat="1" ht="12.75">
      <c r="A124" s="39">
        <v>21085</v>
      </c>
      <c r="B124" s="55" t="s">
        <v>99</v>
      </c>
      <c r="C124" s="60">
        <v>0.0144938231</v>
      </c>
      <c r="D124" s="37">
        <v>0.0159474015</v>
      </c>
      <c r="E124" s="37">
        <v>0.0084404945</v>
      </c>
      <c r="F124" s="37">
        <v>0.0173096657</v>
      </c>
      <c r="G124" s="37">
        <v>0.0152091384</v>
      </c>
      <c r="H124" s="37">
        <v>0.0040384531</v>
      </c>
      <c r="I124" s="37">
        <v>-0.0031951666</v>
      </c>
      <c r="J124" s="37">
        <v>0.0083320141</v>
      </c>
      <c r="K124" s="37">
        <v>0.0120454431</v>
      </c>
      <c r="L124" s="37">
        <v>0.0100755692</v>
      </c>
      <c r="M124" s="37">
        <v>0.0573025346</v>
      </c>
      <c r="N124" s="37">
        <v>0.0389077663</v>
      </c>
      <c r="O124" s="37">
        <v>0.0014070272</v>
      </c>
      <c r="P124" s="37">
        <v>0.0143074393</v>
      </c>
      <c r="Q124" s="37">
        <v>0.0048584938</v>
      </c>
      <c r="R124" s="37">
        <v>0.0041642785</v>
      </c>
      <c r="S124" s="37">
        <v>0.0178812742</v>
      </c>
      <c r="T124" s="37">
        <v>0.0039007664</v>
      </c>
      <c r="U124" s="37">
        <v>0.009511888</v>
      </c>
      <c r="V124" s="37">
        <v>0.0109484792</v>
      </c>
      <c r="W124" s="37">
        <v>0.0167723298</v>
      </c>
      <c r="X124" s="37">
        <v>0.0287302136</v>
      </c>
      <c r="Y124" s="37">
        <v>0.0301995277</v>
      </c>
      <c r="Z124" s="38">
        <v>0.0358808041</v>
      </c>
    </row>
    <row r="125" spans="1:26" s="1" customFormat="1" ht="12.75">
      <c r="A125" s="8">
        <v>21090</v>
      </c>
      <c r="B125" s="54" t="s">
        <v>100</v>
      </c>
      <c r="C125" s="59"/>
      <c r="D125" s="31"/>
      <c r="E125" s="31"/>
      <c r="F125" s="31"/>
      <c r="G125" s="31"/>
      <c r="H125" s="31"/>
      <c r="I125" s="31"/>
      <c r="J125" s="31"/>
      <c r="K125" s="31"/>
      <c r="L125" s="31"/>
      <c r="M125" s="31"/>
      <c r="N125" s="31">
        <v>0.0442626476</v>
      </c>
      <c r="O125" s="31">
        <v>0.0069528222</v>
      </c>
      <c r="P125" s="31"/>
      <c r="Q125" s="31">
        <v>0.0075526237</v>
      </c>
      <c r="R125" s="31">
        <v>0.0089999437</v>
      </c>
      <c r="S125" s="31">
        <v>0.0236740708</v>
      </c>
      <c r="T125" s="31">
        <v>0.0096265078</v>
      </c>
      <c r="U125" s="31">
        <v>0.0153699517</v>
      </c>
      <c r="V125" s="31">
        <v>0.0167910457</v>
      </c>
      <c r="W125" s="31">
        <v>0.0225676298</v>
      </c>
      <c r="X125" s="31">
        <v>0.0344562531</v>
      </c>
      <c r="Y125" s="31">
        <v>0.035816431</v>
      </c>
      <c r="Z125" s="35">
        <v>0.0414232016</v>
      </c>
    </row>
    <row r="126" spans="1:26" s="1" customFormat="1" ht="12.75">
      <c r="A126" s="8">
        <v>21092</v>
      </c>
      <c r="B126" s="54" t="s">
        <v>101</v>
      </c>
      <c r="C126" s="59">
        <v>0.0073447227</v>
      </c>
      <c r="D126" s="31">
        <v>0.008317709</v>
      </c>
      <c r="E126" s="31">
        <v>0.0037186146</v>
      </c>
      <c r="F126" s="31">
        <v>0.0120161176</v>
      </c>
      <c r="G126" s="31">
        <v>0.0081390142</v>
      </c>
      <c r="H126" s="31">
        <v>0.0007428527</v>
      </c>
      <c r="I126" s="31">
        <v>0.0050645471</v>
      </c>
      <c r="J126" s="31">
        <v>0.0213260651</v>
      </c>
      <c r="K126" s="31">
        <v>0.0183722973</v>
      </c>
      <c r="L126" s="31">
        <v>0.004236877</v>
      </c>
      <c r="M126" s="31">
        <v>0.0478303432</v>
      </c>
      <c r="N126" s="31">
        <v>0.0190665722</v>
      </c>
      <c r="O126" s="31">
        <v>-0.0264155865</v>
      </c>
      <c r="P126" s="31">
        <v>-0.0117925406</v>
      </c>
      <c r="Q126" s="31">
        <v>-0.0240885019</v>
      </c>
      <c r="R126" s="31">
        <v>-0.0258202553</v>
      </c>
      <c r="S126" s="31">
        <v>-0.0077221394</v>
      </c>
      <c r="T126" s="31">
        <v>-0.0080987215</v>
      </c>
      <c r="U126" s="31">
        <v>-0.0052150488</v>
      </c>
      <c r="V126" s="31">
        <v>-0.0069279671</v>
      </c>
      <c r="W126" s="31">
        <v>-0.0089972019</v>
      </c>
      <c r="X126" s="31">
        <v>-0.0015435219</v>
      </c>
      <c r="Y126" s="31">
        <v>0.0137404203</v>
      </c>
      <c r="Z126" s="35">
        <v>0.0168046355</v>
      </c>
    </row>
    <row r="127" spans="1:26" s="1" customFormat="1" ht="12.75">
      <c r="A127" s="8">
        <v>21095</v>
      </c>
      <c r="B127" s="54" t="s">
        <v>102</v>
      </c>
      <c r="C127" s="59">
        <v>0.0127946734</v>
      </c>
      <c r="D127" s="31">
        <v>0.0134669542</v>
      </c>
      <c r="E127" s="31">
        <v>0.0072445869</v>
      </c>
      <c r="F127" s="31">
        <v>0.0152316093</v>
      </c>
      <c r="G127" s="31">
        <v>0.0122005939</v>
      </c>
      <c r="H127" s="31">
        <v>0.003533721</v>
      </c>
      <c r="I127" s="31">
        <v>-0.000223279</v>
      </c>
      <c r="J127" s="31">
        <v>0.0123938918</v>
      </c>
      <c r="K127" s="31">
        <v>0.0142320991</v>
      </c>
      <c r="L127" s="31">
        <v>0.0086932182</v>
      </c>
      <c r="M127" s="31">
        <v>0.0547574759</v>
      </c>
      <c r="N127" s="31">
        <v>0.0319020152</v>
      </c>
      <c r="O127" s="31">
        <v>-0.0067247152</v>
      </c>
      <c r="P127" s="31">
        <v>0.0073033571</v>
      </c>
      <c r="Q127" s="31">
        <v>-0.0032763481</v>
      </c>
      <c r="R127" s="31">
        <v>-0.0047140121</v>
      </c>
      <c r="S127" s="31">
        <v>0.0101878047</v>
      </c>
      <c r="T127" s="31">
        <v>0.0078623295</v>
      </c>
      <c r="U127" s="31">
        <v>0.0128561854</v>
      </c>
      <c r="V127" s="31">
        <v>0.0124236345</v>
      </c>
      <c r="W127" s="31">
        <v>0.0129691958</v>
      </c>
      <c r="X127" s="31">
        <v>0.0184835196</v>
      </c>
      <c r="Y127" s="31">
        <v>0.0247829556</v>
      </c>
      <c r="Z127" s="35">
        <v>0.0287125707</v>
      </c>
    </row>
    <row r="128" spans="1:26" s="1" customFormat="1" ht="12.75">
      <c r="A128" s="8">
        <v>21105</v>
      </c>
      <c r="B128" s="54" t="s">
        <v>103</v>
      </c>
      <c r="C128" s="59">
        <v>0.0298362374</v>
      </c>
      <c r="D128" s="31">
        <v>0.0282682776</v>
      </c>
      <c r="E128" s="31">
        <v>0.0209070444</v>
      </c>
      <c r="F128" s="31">
        <v>0.0280969143</v>
      </c>
      <c r="G128" s="31">
        <v>0.0242630839</v>
      </c>
      <c r="H128" s="31">
        <v>0.0168428421</v>
      </c>
      <c r="I128" s="31">
        <v>0.0222632885</v>
      </c>
      <c r="J128" s="31">
        <v>0.0421618819</v>
      </c>
      <c r="K128" s="31">
        <v>0.0398719311</v>
      </c>
      <c r="L128" s="31">
        <v>0.025437355</v>
      </c>
      <c r="M128" s="31">
        <v>0.0647025704</v>
      </c>
      <c r="N128" s="31">
        <v>0.0384274721</v>
      </c>
      <c r="O128" s="31">
        <v>-0.0068494081</v>
      </c>
      <c r="P128" s="31">
        <v>0.0079740882</v>
      </c>
      <c r="Q128" s="31">
        <v>-0.003192544</v>
      </c>
      <c r="R128" s="31">
        <v>-0.0046164989</v>
      </c>
      <c r="S128" s="31">
        <v>0.0138908625</v>
      </c>
      <c r="T128" s="31">
        <v>0.0085029602</v>
      </c>
      <c r="U128" s="31">
        <v>0.0130972266</v>
      </c>
      <c r="V128" s="31">
        <v>0.0154331326</v>
      </c>
      <c r="W128" s="31">
        <v>0.0158497691</v>
      </c>
      <c r="X128" s="31">
        <v>0.0218967199</v>
      </c>
      <c r="Y128" s="31">
        <v>0.0372101665</v>
      </c>
      <c r="Z128" s="35">
        <v>0.0409977436</v>
      </c>
    </row>
    <row r="129" spans="1:26" s="1" customFormat="1" ht="12.75">
      <c r="A129" s="39">
        <v>21110</v>
      </c>
      <c r="B129" s="55" t="s">
        <v>104</v>
      </c>
      <c r="C129" s="60">
        <v>0.0155414343</v>
      </c>
      <c r="D129" s="37">
        <v>0.0166480541</v>
      </c>
      <c r="E129" s="37">
        <v>0.0088530779</v>
      </c>
      <c r="F129" s="37">
        <v>0.0177004337</v>
      </c>
      <c r="G129" s="37">
        <v>0.015640378</v>
      </c>
      <c r="H129" s="37">
        <v>0.0047443509</v>
      </c>
      <c r="I129" s="37">
        <v>-0.001814127</v>
      </c>
      <c r="J129" s="37">
        <v>0.0096096396</v>
      </c>
      <c r="K129" s="37">
        <v>0.0140349269</v>
      </c>
      <c r="L129" s="37">
        <v>0.0121764541</v>
      </c>
      <c r="M129" s="37">
        <v>0.0595170856</v>
      </c>
      <c r="N129" s="37">
        <v>0.0432794094</v>
      </c>
      <c r="O129" s="37">
        <v>0.0059395432</v>
      </c>
      <c r="P129" s="37">
        <v>0.0168939233</v>
      </c>
      <c r="Q129" s="37">
        <v>0.0075110197</v>
      </c>
      <c r="R129" s="37">
        <v>0.0083451271</v>
      </c>
      <c r="S129" s="37">
        <v>0.0227183104</v>
      </c>
      <c r="T129" s="37">
        <v>0.0086967349</v>
      </c>
      <c r="U129" s="37">
        <v>0.0143951774</v>
      </c>
      <c r="V129" s="37">
        <v>0.0158125162</v>
      </c>
      <c r="W129" s="37">
        <v>0.0216006041</v>
      </c>
      <c r="X129" s="37">
        <v>0.0335053205</v>
      </c>
      <c r="Y129" s="37">
        <v>0.0348763466</v>
      </c>
      <c r="Z129" s="38">
        <v>0.0404852033</v>
      </c>
    </row>
    <row r="130" spans="1:26" s="1" customFormat="1" ht="12.75">
      <c r="A130" s="8">
        <v>21115</v>
      </c>
      <c r="B130" s="54" t="s">
        <v>105</v>
      </c>
      <c r="C130" s="59">
        <v>-0.0188751221</v>
      </c>
      <c r="D130" s="31">
        <v>-0.0053850412</v>
      </c>
      <c r="E130" s="31">
        <v>-0.0223938227</v>
      </c>
      <c r="F130" s="31">
        <v>-0.0080080032</v>
      </c>
      <c r="G130" s="31">
        <v>-0.0041134357</v>
      </c>
      <c r="H130" s="31">
        <v>-0.028871417</v>
      </c>
      <c r="I130" s="31">
        <v>-0.0540794134</v>
      </c>
      <c r="J130" s="31">
        <v>-0.0532364845</v>
      </c>
      <c r="K130" s="31">
        <v>-0.0425864458</v>
      </c>
      <c r="L130" s="31">
        <v>-0.0338269472</v>
      </c>
      <c r="M130" s="31">
        <v>0.0141817331</v>
      </c>
      <c r="N130" s="31">
        <v>0.0046957135</v>
      </c>
      <c r="O130" s="31">
        <v>-0.0246251822</v>
      </c>
      <c r="P130" s="31">
        <v>-0.007625699</v>
      </c>
      <c r="Q130" s="31">
        <v>-0.0164996386</v>
      </c>
      <c r="R130" s="31">
        <v>-0.0169801712</v>
      </c>
      <c r="S130" s="31">
        <v>-0.0066384077</v>
      </c>
      <c r="T130" s="31">
        <v>-0.0573158264</v>
      </c>
      <c r="U130" s="31">
        <v>-0.0434968472</v>
      </c>
      <c r="V130" s="31">
        <v>-0.0380146503</v>
      </c>
      <c r="W130" s="31">
        <v>-0.0153285265</v>
      </c>
      <c r="X130" s="31">
        <v>0.0156450272</v>
      </c>
      <c r="Y130" s="31">
        <v>0.0057547688</v>
      </c>
      <c r="Z130" s="35">
        <v>0.0115347505</v>
      </c>
    </row>
    <row r="131" spans="1:26" s="1" customFormat="1" ht="12.75">
      <c r="A131" s="8">
        <v>21117</v>
      </c>
      <c r="B131" s="54" t="s">
        <v>106</v>
      </c>
      <c r="C131" s="59">
        <v>0.0083752275</v>
      </c>
      <c r="D131" s="31">
        <v>0.0126171708</v>
      </c>
      <c r="E131" s="31">
        <v>-0.0008388758</v>
      </c>
      <c r="F131" s="31">
        <v>0.0102905035</v>
      </c>
      <c r="G131" s="31">
        <v>0.0113301873</v>
      </c>
      <c r="H131" s="31">
        <v>-0.0038682222</v>
      </c>
      <c r="I131" s="31">
        <v>-0.0127032995</v>
      </c>
      <c r="J131" s="31">
        <v>0.0025435686</v>
      </c>
      <c r="K131" s="31">
        <v>0.0038588047</v>
      </c>
      <c r="L131" s="31">
        <v>0.0035962462</v>
      </c>
      <c r="M131" s="31">
        <v>0.0497995019</v>
      </c>
      <c r="N131" s="31">
        <v>0.0345534682</v>
      </c>
      <c r="O131" s="31">
        <v>-0.0016441345</v>
      </c>
      <c r="P131" s="31">
        <v>0.0125519633</v>
      </c>
      <c r="Q131" s="31">
        <v>0.0051153898</v>
      </c>
      <c r="R131" s="31">
        <v>0.0042483807</v>
      </c>
      <c r="S131" s="31">
        <v>0.0179308057</v>
      </c>
      <c r="T131" s="31">
        <v>-0.0083149672</v>
      </c>
      <c r="U131" s="31">
        <v>-0.0001693964</v>
      </c>
      <c r="V131" s="31">
        <v>0.0033711195</v>
      </c>
      <c r="W131" s="31">
        <v>0.0139486194</v>
      </c>
      <c r="X131" s="31">
        <v>0.0308849812</v>
      </c>
      <c r="Y131" s="31">
        <v>0.0319755077</v>
      </c>
      <c r="Z131" s="35">
        <v>0.0370764136</v>
      </c>
    </row>
    <row r="132" spans="1:26" s="1" customFormat="1" ht="12.75">
      <c r="A132" s="8">
        <v>21120</v>
      </c>
      <c r="B132" s="54" t="s">
        <v>107</v>
      </c>
      <c r="C132" s="59">
        <v>0.0127798915</v>
      </c>
      <c r="D132" s="31">
        <v>0.0140022039</v>
      </c>
      <c r="E132" s="31">
        <v>0.0083908439</v>
      </c>
      <c r="F132" s="31">
        <v>0.015863657</v>
      </c>
      <c r="G132" s="31">
        <v>0.0120027661</v>
      </c>
      <c r="H132" s="31">
        <v>0.0032578111</v>
      </c>
      <c r="I132" s="31">
        <v>-0.0006968975</v>
      </c>
      <c r="J132" s="31">
        <v>0.0113741159</v>
      </c>
      <c r="K132" s="31">
        <v>0.0132958293</v>
      </c>
      <c r="L132" s="31">
        <v>0.0079032779</v>
      </c>
      <c r="M132" s="31">
        <v>0.0540026426</v>
      </c>
      <c r="N132" s="31">
        <v>0.031139791</v>
      </c>
      <c r="O132" s="31">
        <v>-0.0074226856</v>
      </c>
      <c r="P132" s="31">
        <v>0.0064623356</v>
      </c>
      <c r="Q132" s="31">
        <v>-0.0040378571</v>
      </c>
      <c r="R132" s="31">
        <v>-0.0055656433</v>
      </c>
      <c r="S132" s="31">
        <v>0.00935781</v>
      </c>
      <c r="T132" s="31">
        <v>0.0058784485</v>
      </c>
      <c r="U132" s="31">
        <v>0.011200726</v>
      </c>
      <c r="V132" s="31">
        <v>0.0108565092</v>
      </c>
      <c r="W132" s="31">
        <v>0.0120886564</v>
      </c>
      <c r="X132" s="31">
        <v>0.0177259445</v>
      </c>
      <c r="Y132" s="31">
        <v>0.0238096714</v>
      </c>
      <c r="Z132" s="35">
        <v>0.0277062654</v>
      </c>
    </row>
    <row r="133" spans="1:26" s="1" customFormat="1" ht="12.75">
      <c r="A133" s="8">
        <v>21125</v>
      </c>
      <c r="B133" s="54" t="s">
        <v>108</v>
      </c>
      <c r="C133" s="59">
        <v>-0.0197029114</v>
      </c>
      <c r="D133" s="31">
        <v>-0.0055309534</v>
      </c>
      <c r="E133" s="31">
        <v>-0.0224080086</v>
      </c>
      <c r="F133" s="31">
        <v>-0.0078201294</v>
      </c>
      <c r="G133" s="31">
        <v>-0.0045228004</v>
      </c>
      <c r="H133" s="31">
        <v>-0.0284769535</v>
      </c>
      <c r="I133" s="31">
        <v>-0.0531829596</v>
      </c>
      <c r="J133" s="31">
        <v>-0.0509587526</v>
      </c>
      <c r="K133" s="31">
        <v>-0.0412405729</v>
      </c>
      <c r="L133" s="31">
        <v>-0.0331726074</v>
      </c>
      <c r="M133" s="31">
        <v>0.0151698589</v>
      </c>
      <c r="N133" s="31">
        <v>0.0053660274</v>
      </c>
      <c r="O133" s="31">
        <v>-0.0243891478</v>
      </c>
      <c r="P133" s="31">
        <v>-0.0074419975</v>
      </c>
      <c r="Q133" s="31">
        <v>-0.0157269239</v>
      </c>
      <c r="R133" s="31">
        <v>-0.0163223743</v>
      </c>
      <c r="S133" s="31">
        <v>-0.0059536695</v>
      </c>
      <c r="T133" s="31">
        <v>-0.056193471</v>
      </c>
      <c r="U133" s="31">
        <v>-0.0424759388</v>
      </c>
      <c r="V133" s="31">
        <v>-0.0369579792</v>
      </c>
      <c r="W133" s="31">
        <v>-0.0147166252</v>
      </c>
      <c r="X133" s="31">
        <v>0.0172635317</v>
      </c>
      <c r="Y133" s="31">
        <v>0.0068334341</v>
      </c>
      <c r="Z133" s="35">
        <v>0.0123851299</v>
      </c>
    </row>
    <row r="134" spans="1:26" s="1" customFormat="1" ht="12.75">
      <c r="A134" s="39">
        <v>21127</v>
      </c>
      <c r="B134" s="55" t="s">
        <v>425</v>
      </c>
      <c r="C134" s="60">
        <v>0.0360305905</v>
      </c>
      <c r="D134" s="37">
        <v>0.0342227221</v>
      </c>
      <c r="E134" s="37">
        <v>0.026301682</v>
      </c>
      <c r="F134" s="37">
        <v>0.0333248973</v>
      </c>
      <c r="G134" s="37">
        <v>0.0297487974</v>
      </c>
      <c r="H134" s="37">
        <v>0.0226733685</v>
      </c>
      <c r="I134" s="37">
        <v>0.0302044749</v>
      </c>
      <c r="J134" s="37">
        <v>0.0522408485</v>
      </c>
      <c r="K134" s="37">
        <v>0.0498364568</v>
      </c>
      <c r="L134" s="37">
        <v>0.0369268656</v>
      </c>
      <c r="M134" s="37">
        <v>0.075258553</v>
      </c>
      <c r="N134" s="37">
        <v>0.0497928262</v>
      </c>
      <c r="O134" s="37">
        <v>0.0053128004</v>
      </c>
      <c r="P134" s="37">
        <v>0.0204029083</v>
      </c>
      <c r="Q134" s="37">
        <v>0.0097078085</v>
      </c>
      <c r="R134" s="37">
        <v>0.0080919266</v>
      </c>
      <c r="S134" s="37">
        <v>0.0274758339</v>
      </c>
      <c r="T134" s="37">
        <v>0.0212517381</v>
      </c>
      <c r="U134" s="37">
        <v>0.0268483162</v>
      </c>
      <c r="V134" s="37">
        <v>0.0324198604</v>
      </c>
      <c r="W134" s="37">
        <v>0.0333100557</v>
      </c>
      <c r="X134" s="37">
        <v>0.0331484675</v>
      </c>
      <c r="Y134" s="37">
        <v>0.0471124053</v>
      </c>
      <c r="Z134" s="38">
        <v>0.0494139194</v>
      </c>
    </row>
    <row r="135" spans="1:26" s="1" customFormat="1" ht="12.75">
      <c r="A135" s="8">
        <v>21130</v>
      </c>
      <c r="B135" s="54" t="s">
        <v>109</v>
      </c>
      <c r="C135" s="59">
        <v>0.0154867172</v>
      </c>
      <c r="D135" s="31"/>
      <c r="E135" s="31"/>
      <c r="F135" s="31"/>
      <c r="G135" s="31"/>
      <c r="H135" s="31"/>
      <c r="I135" s="31"/>
      <c r="J135" s="31">
        <v>0.0113980174</v>
      </c>
      <c r="K135" s="31">
        <v>0.015281558</v>
      </c>
      <c r="L135" s="31">
        <v>0.015147984</v>
      </c>
      <c r="M135" s="31">
        <v>0.0620693564</v>
      </c>
      <c r="N135" s="31">
        <v>0.0436672568</v>
      </c>
      <c r="O135" s="31">
        <v>0.006403327</v>
      </c>
      <c r="P135" s="31">
        <v>0.0152732134</v>
      </c>
      <c r="Q135" s="31">
        <v>0.0057957768</v>
      </c>
      <c r="R135" s="31">
        <v>0.0050634742</v>
      </c>
      <c r="S135" s="31">
        <v>0.0187216997</v>
      </c>
      <c r="T135" s="31">
        <v>0.0124362707</v>
      </c>
      <c r="U135" s="31">
        <v>0.0180802345</v>
      </c>
      <c r="V135" s="31">
        <v>0.0193924904</v>
      </c>
      <c r="W135" s="31">
        <v>0.0246974826</v>
      </c>
      <c r="X135" s="31">
        <v>0.0368085504</v>
      </c>
      <c r="Y135" s="31">
        <v>0.0342417359</v>
      </c>
      <c r="Z135" s="35">
        <v>0.0368554592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v>0.002856493</v>
      </c>
      <c r="V137" s="31">
        <v>0.0032780766</v>
      </c>
      <c r="W137" s="31">
        <v>0.0075297952</v>
      </c>
      <c r="X137" s="31"/>
      <c r="Y137" s="31"/>
      <c r="Z137" s="35"/>
    </row>
    <row r="138" spans="1:26" s="1" customFormat="1" ht="12.75">
      <c r="A138" s="8">
        <v>21145</v>
      </c>
      <c r="B138" s="54" t="s">
        <v>112</v>
      </c>
      <c r="C138" s="59">
        <v>0.0125203729</v>
      </c>
      <c r="D138" s="31">
        <v>0.0146130919</v>
      </c>
      <c r="E138" s="31">
        <v>0.0099059343</v>
      </c>
      <c r="F138" s="31">
        <v>0.0166066289</v>
      </c>
      <c r="G138" s="31">
        <v>0.0115141273</v>
      </c>
      <c r="H138" s="31">
        <v>0.0026116371</v>
      </c>
      <c r="I138" s="31">
        <v>-0.0017251968</v>
      </c>
      <c r="J138" s="31">
        <v>0.0094401836</v>
      </c>
      <c r="K138" s="31">
        <v>0.011506319</v>
      </c>
      <c r="L138" s="31">
        <v>0.0063828826</v>
      </c>
      <c r="M138" s="31">
        <v>0.0526146889</v>
      </c>
      <c r="N138" s="31">
        <v>0.0297267437</v>
      </c>
      <c r="O138" s="31">
        <v>-0.0086885691</v>
      </c>
      <c r="P138" s="31">
        <v>0.0050008297</v>
      </c>
      <c r="Q138" s="31">
        <v>-0.0053842068</v>
      </c>
      <c r="R138" s="31">
        <v>-0.007037878</v>
      </c>
      <c r="S138" s="31">
        <v>0.0078824162</v>
      </c>
      <c r="T138" s="31">
        <v>0.0025112629</v>
      </c>
      <c r="U138" s="31">
        <v>0.0083149672</v>
      </c>
      <c r="V138" s="31">
        <v>0.0081085563</v>
      </c>
      <c r="W138" s="31">
        <v>0.010438621</v>
      </c>
      <c r="X138" s="31">
        <v>0.0163088441</v>
      </c>
      <c r="Y138" s="31">
        <v>0.0220105648</v>
      </c>
      <c r="Z138" s="35">
        <v>0.0258578658</v>
      </c>
    </row>
    <row r="139" spans="1:26" s="1" customFormat="1" ht="12.75">
      <c r="A139" s="39">
        <v>21150</v>
      </c>
      <c r="B139" s="55" t="s">
        <v>113</v>
      </c>
      <c r="C139" s="60">
        <v>0.0151010752</v>
      </c>
      <c r="D139" s="37">
        <v>0.016849637</v>
      </c>
      <c r="E139" s="37">
        <v>0.0105999708</v>
      </c>
      <c r="F139" s="37">
        <v>0.018079102</v>
      </c>
      <c r="G139" s="37">
        <v>0.0154575109</v>
      </c>
      <c r="H139" s="37">
        <v>0.007025063</v>
      </c>
      <c r="I139" s="37">
        <v>0.0064126849</v>
      </c>
      <c r="J139" s="37">
        <v>0.0196378231</v>
      </c>
      <c r="K139" s="37">
        <v>0.0204014182</v>
      </c>
      <c r="L139" s="37">
        <v>0.0127975941</v>
      </c>
      <c r="M139" s="37">
        <v>0.0577809811</v>
      </c>
      <c r="N139" s="37">
        <v>0.0306878686</v>
      </c>
      <c r="O139" s="37">
        <v>-0.0058207512</v>
      </c>
      <c r="P139" s="37">
        <v>0.0074445605</v>
      </c>
      <c r="Q139" s="37">
        <v>-0.0033904314</v>
      </c>
      <c r="R139" s="37">
        <v>-0.0046011209</v>
      </c>
      <c r="S139" s="37">
        <v>0.011154592</v>
      </c>
      <c r="T139" s="37">
        <v>0.0129726529</v>
      </c>
      <c r="U139" s="37">
        <v>0.0177983642</v>
      </c>
      <c r="V139" s="37">
        <v>0.0123480558</v>
      </c>
      <c r="W139" s="37">
        <v>0.0129431486</v>
      </c>
      <c r="X139" s="37">
        <v>0.0203474164</v>
      </c>
      <c r="Y139" s="37">
        <v>0.0299797058</v>
      </c>
      <c r="Z139" s="38">
        <v>0.0327358842</v>
      </c>
    </row>
    <row r="140" spans="1:26" s="1" customFormat="1" ht="12.75">
      <c r="A140" s="8">
        <v>21155</v>
      </c>
      <c r="B140" s="54" t="s">
        <v>114</v>
      </c>
      <c r="C140" s="59">
        <v>0.0155487061</v>
      </c>
      <c r="D140" s="31">
        <v>0.0166537762</v>
      </c>
      <c r="E140" s="31">
        <v>0.0088590384</v>
      </c>
      <c r="F140" s="31">
        <v>0.017706275</v>
      </c>
      <c r="G140" s="31">
        <v>0.0156461596</v>
      </c>
      <c r="H140" s="31">
        <v>0.0047503114</v>
      </c>
      <c r="I140" s="31">
        <v>-0.0018082857</v>
      </c>
      <c r="J140" s="31">
        <v>0.0096154213</v>
      </c>
      <c r="K140" s="31">
        <v>0.013679266</v>
      </c>
      <c r="L140" s="31">
        <v>0.0117869973</v>
      </c>
      <c r="M140" s="31">
        <v>0.0591222644</v>
      </c>
      <c r="N140" s="31">
        <v>0.0417671204</v>
      </c>
      <c r="O140" s="31">
        <v>0.0043700933</v>
      </c>
      <c r="P140" s="31">
        <v>0.0164481997</v>
      </c>
      <c r="Q140" s="31">
        <v>0.0070461035</v>
      </c>
      <c r="R140" s="31">
        <v>0.0070483685</v>
      </c>
      <c r="S140" s="31">
        <v>0.0210264921</v>
      </c>
      <c r="T140" s="31">
        <v>0.0069924593</v>
      </c>
      <c r="U140" s="31">
        <v>0.0126340389</v>
      </c>
      <c r="V140" s="31">
        <v>0.0140396357</v>
      </c>
      <c r="W140" s="31">
        <v>0.0198554993</v>
      </c>
      <c r="X140" s="31">
        <v>0.0317826271</v>
      </c>
      <c r="Y140" s="31">
        <v>0.0331683159</v>
      </c>
      <c r="Z140" s="35">
        <v>0.0387902856</v>
      </c>
    </row>
    <row r="141" spans="1:26" s="1" customFormat="1" ht="12.75">
      <c r="A141" s="8">
        <v>21160</v>
      </c>
      <c r="B141" s="54" t="s">
        <v>115</v>
      </c>
      <c r="C141" s="59">
        <v>0.015088737</v>
      </c>
      <c r="D141" s="31">
        <v>0.0166794062</v>
      </c>
      <c r="E141" s="31">
        <v>0.0106190443</v>
      </c>
      <c r="F141" s="31">
        <v>0.0182442069</v>
      </c>
      <c r="G141" s="31">
        <v>0.015507102</v>
      </c>
      <c r="H141" s="31">
        <v>0.0072369576</v>
      </c>
      <c r="I141" s="31">
        <v>0.0074781775</v>
      </c>
      <c r="J141" s="31">
        <v>0.0214290619</v>
      </c>
      <c r="K141" s="31">
        <v>0.0218127966</v>
      </c>
      <c r="L141" s="31">
        <v>0.0134267211</v>
      </c>
      <c r="M141" s="31">
        <v>0.0581741929</v>
      </c>
      <c r="N141" s="31">
        <v>0.0308436155</v>
      </c>
      <c r="O141" s="31">
        <v>-0.0067306757</v>
      </c>
      <c r="P141" s="31">
        <v>0.0067321658</v>
      </c>
      <c r="Q141" s="31">
        <v>-0.0044203997</v>
      </c>
      <c r="R141" s="31">
        <v>-0.0057965517</v>
      </c>
      <c r="S141" s="31">
        <v>0.0102000237</v>
      </c>
      <c r="T141" s="31">
        <v>0.0120859742</v>
      </c>
      <c r="U141" s="31">
        <v>0.0169346929</v>
      </c>
      <c r="V141" s="31">
        <v>0.0119011998</v>
      </c>
      <c r="W141" s="31">
        <v>0.0118713379</v>
      </c>
      <c r="X141" s="31">
        <v>0.0191131234</v>
      </c>
      <c r="Y141" s="31">
        <v>0.0293133259</v>
      </c>
      <c r="Z141" s="35">
        <v>0.0317152739</v>
      </c>
    </row>
    <row r="142" spans="1:26" s="1" customFormat="1" ht="12.75">
      <c r="A142" s="8">
        <v>21165</v>
      </c>
      <c r="B142" s="54" t="s">
        <v>116</v>
      </c>
      <c r="C142" s="59">
        <v>0.0359879136</v>
      </c>
      <c r="D142" s="31">
        <v>0.0341174603</v>
      </c>
      <c r="E142" s="31">
        <v>0.0262128115</v>
      </c>
      <c r="F142" s="31">
        <v>0.0332119465</v>
      </c>
      <c r="G142" s="31">
        <v>0.0295718908</v>
      </c>
      <c r="H142" s="31">
        <v>0.0225688219</v>
      </c>
      <c r="I142" s="31">
        <v>0.0306608081</v>
      </c>
      <c r="J142" s="31">
        <v>0.0529688597</v>
      </c>
      <c r="K142" s="31">
        <v>0.0507988334</v>
      </c>
      <c r="L142" s="31">
        <v>0.0379822254</v>
      </c>
      <c r="M142" s="31">
        <v>0.0759538412</v>
      </c>
      <c r="N142" s="31">
        <v>0.0504617691</v>
      </c>
      <c r="O142" s="31">
        <v>0.0059962273</v>
      </c>
      <c r="P142" s="31">
        <v>0.0211392045</v>
      </c>
      <c r="Q142" s="31">
        <v>0.0104495287</v>
      </c>
      <c r="R142" s="31">
        <v>0.0086929202</v>
      </c>
      <c r="S142" s="31">
        <v>0.028245151</v>
      </c>
      <c r="T142" s="31">
        <v>0.0225878954</v>
      </c>
      <c r="U142" s="31">
        <v>0.0288751721</v>
      </c>
      <c r="V142" s="31">
        <v>0.035266161</v>
      </c>
      <c r="W142" s="31">
        <v>0.0360268354</v>
      </c>
      <c r="X142" s="31">
        <v>0.0333493352</v>
      </c>
      <c r="Y142" s="31">
        <v>0.0472043753</v>
      </c>
      <c r="Z142" s="35">
        <v>0.049454689</v>
      </c>
    </row>
    <row r="143" spans="1:26" s="1" customFormat="1" ht="12.75">
      <c r="A143" s="8">
        <v>21170</v>
      </c>
      <c r="B143" s="54" t="s">
        <v>117</v>
      </c>
      <c r="C143" s="59">
        <v>0.0103421211</v>
      </c>
      <c r="D143" s="31">
        <v>0.0136739612</v>
      </c>
      <c r="E143" s="31">
        <v>0.0089959502</v>
      </c>
      <c r="F143" s="31">
        <v>0.0152925253</v>
      </c>
      <c r="G143" s="31">
        <v>0.0094507337</v>
      </c>
      <c r="H143" s="31">
        <v>-0.00037992</v>
      </c>
      <c r="I143" s="31">
        <v>-0.0062122345</v>
      </c>
      <c r="J143" s="31">
        <v>0.0027189851</v>
      </c>
      <c r="K143" s="31">
        <v>0.0052275658</v>
      </c>
      <c r="L143" s="31">
        <v>0.0013112426</v>
      </c>
      <c r="M143" s="31">
        <v>0.0484269261</v>
      </c>
      <c r="N143" s="31">
        <v>0.0265545845</v>
      </c>
      <c r="O143" s="31">
        <v>-0.011526823</v>
      </c>
      <c r="P143" s="31">
        <v>0.0022704601</v>
      </c>
      <c r="Q143" s="31">
        <v>-0.00770998</v>
      </c>
      <c r="R143" s="31">
        <v>-0.0092837811</v>
      </c>
      <c r="S143" s="31">
        <v>0.0051237941</v>
      </c>
      <c r="T143" s="31">
        <v>-0.0047651529</v>
      </c>
      <c r="U143" s="31">
        <v>0.0022755861</v>
      </c>
      <c r="V143" s="31">
        <v>0.0027142763</v>
      </c>
      <c r="W143" s="31">
        <v>0.0069784522</v>
      </c>
      <c r="X143" s="31">
        <v>0.0132097602</v>
      </c>
      <c r="Y143" s="31">
        <v>0.0176162124</v>
      </c>
      <c r="Z143" s="35">
        <v>0.0211540461</v>
      </c>
    </row>
    <row r="144" spans="1:26" s="1" customFormat="1" ht="12.75">
      <c r="A144" s="39">
        <v>21175</v>
      </c>
      <c r="B144" s="55" t="s">
        <v>426</v>
      </c>
      <c r="C144" s="60">
        <v>0.035095036</v>
      </c>
      <c r="D144" s="37">
        <v>0.0323542356</v>
      </c>
      <c r="E144" s="37">
        <v>0.0251244307</v>
      </c>
      <c r="F144" s="37">
        <v>0.03179425</v>
      </c>
      <c r="G144" s="37">
        <v>0.0270274282</v>
      </c>
      <c r="H144" s="37">
        <v>0.0193601251</v>
      </c>
      <c r="I144" s="37">
        <v>0.0252197981</v>
      </c>
      <c r="J144" s="37">
        <v>0.0453273654</v>
      </c>
      <c r="K144" s="37">
        <v>0.0425850153</v>
      </c>
      <c r="L144" s="37">
        <v>0.0275764465</v>
      </c>
      <c r="M144" s="37">
        <v>0.0663104653</v>
      </c>
      <c r="N144" s="37">
        <v>0.0401754975</v>
      </c>
      <c r="O144" s="37">
        <v>-0.00474298</v>
      </c>
      <c r="P144" s="37">
        <v>0.0103935003</v>
      </c>
      <c r="Q144" s="37">
        <v>-0.0007266998</v>
      </c>
      <c r="R144" s="37">
        <v>-0.0014916658</v>
      </c>
      <c r="S144" s="37">
        <v>0.0172768831</v>
      </c>
      <c r="T144" s="37">
        <v>0.010864377</v>
      </c>
      <c r="U144" s="37">
        <v>0.0155770183</v>
      </c>
      <c r="V144" s="37">
        <v>0.0186612606</v>
      </c>
      <c r="W144" s="37">
        <v>0.0193593502</v>
      </c>
      <c r="X144" s="37">
        <v>0.0252684355</v>
      </c>
      <c r="Y144" s="37">
        <v>0.040890336</v>
      </c>
      <c r="Z144" s="38">
        <v>0.0459480286</v>
      </c>
    </row>
    <row r="145" spans="1:26" s="1" customFormat="1" ht="12.75">
      <c r="A145" s="8">
        <v>21180</v>
      </c>
      <c r="B145" s="54" t="s">
        <v>118</v>
      </c>
      <c r="C145" s="59">
        <v>0.0130848289</v>
      </c>
      <c r="D145" s="31">
        <v>0.0139045119</v>
      </c>
      <c r="E145" s="31">
        <v>0.0075393319</v>
      </c>
      <c r="F145" s="31">
        <v>0.0156742334</v>
      </c>
      <c r="G145" s="31">
        <v>0.0128065944</v>
      </c>
      <c r="H145" s="31">
        <v>0.0036978126</v>
      </c>
      <c r="I145" s="31">
        <v>-0.0005559921</v>
      </c>
      <c r="J145" s="31">
        <v>0.0119475126</v>
      </c>
      <c r="K145" s="31">
        <v>0.0140405297</v>
      </c>
      <c r="L145" s="31">
        <v>0.0089872479</v>
      </c>
      <c r="M145" s="31">
        <v>0.0552027822</v>
      </c>
      <c r="N145" s="31">
        <v>0.0330392122</v>
      </c>
      <c r="O145" s="31">
        <v>-0.0054476261</v>
      </c>
      <c r="P145" s="31">
        <v>0.0083928108</v>
      </c>
      <c r="Q145" s="31">
        <v>-0.0020064116</v>
      </c>
      <c r="R145" s="31">
        <v>-0.0033074617</v>
      </c>
      <c r="S145" s="31">
        <v>0.0114335418</v>
      </c>
      <c r="T145" s="31">
        <v>0.00710392</v>
      </c>
      <c r="U145" s="31">
        <v>0.012191236</v>
      </c>
      <c r="V145" s="31">
        <v>0.012047708</v>
      </c>
      <c r="W145" s="31">
        <v>0.0134968162</v>
      </c>
      <c r="X145" s="31">
        <v>0.0201715827</v>
      </c>
      <c r="Y145" s="31">
        <v>0.0257525444</v>
      </c>
      <c r="Z145" s="35">
        <v>0.0299742222</v>
      </c>
    </row>
    <row r="146" spans="1:26" s="1" customFormat="1" ht="12.75">
      <c r="A146" s="8">
        <v>21185</v>
      </c>
      <c r="B146" s="54" t="s">
        <v>119</v>
      </c>
      <c r="C146" s="59">
        <v>0.0036202669</v>
      </c>
      <c r="D146" s="31">
        <v>0.0088607669</v>
      </c>
      <c r="E146" s="31">
        <v>-0.0055111647</v>
      </c>
      <c r="F146" s="31">
        <v>0.0061383247</v>
      </c>
      <c r="G146" s="31">
        <v>0.0077124834</v>
      </c>
      <c r="H146" s="31">
        <v>-0.0085411072</v>
      </c>
      <c r="I146" s="31">
        <v>-0.018948555</v>
      </c>
      <c r="J146" s="31">
        <v>-0.0038474798</v>
      </c>
      <c r="K146" s="31">
        <v>-0.0025581121</v>
      </c>
      <c r="L146" s="31">
        <v>-0.0020805597</v>
      </c>
      <c r="M146" s="31">
        <v>0.0442090631</v>
      </c>
      <c r="N146" s="31">
        <v>0.0296849608</v>
      </c>
      <c r="O146" s="31">
        <v>-0.0061291456</v>
      </c>
      <c r="P146" s="31">
        <v>0.0084739327</v>
      </c>
      <c r="Q146" s="31">
        <v>0.0010551214</v>
      </c>
      <c r="R146" s="31">
        <v>0.0001681447</v>
      </c>
      <c r="S146" s="31">
        <v>0.0137273669</v>
      </c>
      <c r="T146" s="31">
        <v>-0.0154184103</v>
      </c>
      <c r="U146" s="31">
        <v>-0.0066456795</v>
      </c>
      <c r="V146" s="31">
        <v>-0.0027261972</v>
      </c>
      <c r="W146" s="31">
        <v>0.0092132688</v>
      </c>
      <c r="X146" s="31">
        <v>0.0277200341</v>
      </c>
      <c r="Y146" s="31">
        <v>0.0280904174</v>
      </c>
      <c r="Z146" s="35">
        <v>0.0334275365</v>
      </c>
    </row>
    <row r="147" spans="1:26" s="1" customFormat="1" ht="12.75">
      <c r="A147" s="8">
        <v>21190</v>
      </c>
      <c r="B147" s="54" t="s">
        <v>120</v>
      </c>
      <c r="C147" s="59">
        <v>0.0134546161</v>
      </c>
      <c r="D147" s="31">
        <v>0.0144215822</v>
      </c>
      <c r="E147" s="31">
        <v>0.0078047514</v>
      </c>
      <c r="F147" s="31">
        <v>0.0161042809</v>
      </c>
      <c r="G147" s="31">
        <v>0.0133974552</v>
      </c>
      <c r="H147" s="31">
        <v>0.0038505793</v>
      </c>
      <c r="I147" s="31">
        <v>-0.0008903742</v>
      </c>
      <c r="J147" s="31">
        <v>0.0115057826</v>
      </c>
      <c r="K147" s="31">
        <v>0.0138750076</v>
      </c>
      <c r="L147" s="31">
        <v>0.0093482137</v>
      </c>
      <c r="M147" s="31">
        <v>0.0557287335</v>
      </c>
      <c r="N147" s="31">
        <v>0.0342812538</v>
      </c>
      <c r="O147" s="31">
        <v>-0.0040572882</v>
      </c>
      <c r="P147" s="31">
        <v>0.0095955729</v>
      </c>
      <c r="Q147" s="31">
        <v>-0.0006299019</v>
      </c>
      <c r="R147" s="31">
        <v>-0.0018138885</v>
      </c>
      <c r="S147" s="31">
        <v>0.0127441883</v>
      </c>
      <c r="T147" s="31">
        <v>0.0062998533</v>
      </c>
      <c r="U147" s="31">
        <v>0.0114794374</v>
      </c>
      <c r="V147" s="31">
        <v>0.0116582513</v>
      </c>
      <c r="W147" s="31">
        <v>0.0140534043</v>
      </c>
      <c r="X147" s="31">
        <v>0.0219304562</v>
      </c>
      <c r="Y147" s="31">
        <v>0.0267542005</v>
      </c>
      <c r="Z147" s="35">
        <v>0.0312768221</v>
      </c>
    </row>
    <row r="148" spans="1:26" s="1" customFormat="1" ht="12.75">
      <c r="A148" s="8">
        <v>21195</v>
      </c>
      <c r="B148" s="54" t="s">
        <v>121</v>
      </c>
      <c r="C148" s="59">
        <v>0.0053422451</v>
      </c>
      <c r="D148" s="31">
        <v>0.0100904703</v>
      </c>
      <c r="E148" s="31">
        <v>-0.0041940212</v>
      </c>
      <c r="F148" s="31">
        <v>0.0072615743</v>
      </c>
      <c r="G148" s="31">
        <v>0.0088093877</v>
      </c>
      <c r="H148" s="31">
        <v>-0.0069309473</v>
      </c>
      <c r="I148" s="31">
        <v>-0.0162525177</v>
      </c>
      <c r="J148" s="31">
        <v>-0.0004976988</v>
      </c>
      <c r="K148" s="31">
        <v>0.0005124807</v>
      </c>
      <c r="L148" s="31">
        <v>0.0005272031</v>
      </c>
      <c r="M148" s="31">
        <v>0.0467678905</v>
      </c>
      <c r="N148" s="31">
        <v>0.031876862</v>
      </c>
      <c r="O148" s="31">
        <v>-0.0042406321</v>
      </c>
      <c r="P148" s="31">
        <v>0.0101718903</v>
      </c>
      <c r="Q148" s="31">
        <v>0.0028408766</v>
      </c>
      <c r="R148" s="31">
        <v>0.0019254684</v>
      </c>
      <c r="S148" s="31">
        <v>0.0156923532</v>
      </c>
      <c r="T148" s="31">
        <v>-0.0121747255</v>
      </c>
      <c r="U148" s="31">
        <v>-0.0036910772</v>
      </c>
      <c r="V148" s="31">
        <v>0.0001926422</v>
      </c>
      <c r="W148" s="31">
        <v>0.0114625096</v>
      </c>
      <c r="X148" s="31">
        <v>0.0289849639</v>
      </c>
      <c r="Y148" s="31">
        <v>0.0300478935</v>
      </c>
      <c r="Z148" s="35">
        <v>0.0351083279</v>
      </c>
    </row>
    <row r="149" spans="1:26" s="1" customFormat="1" ht="12.75">
      <c r="A149" s="39">
        <v>21198</v>
      </c>
      <c r="B149" s="55" t="s">
        <v>122</v>
      </c>
      <c r="C149" s="60"/>
      <c r="D149" s="37">
        <v>0.0070334077</v>
      </c>
      <c r="E149" s="37">
        <v>0.0004150271</v>
      </c>
      <c r="F149" s="37">
        <v>0.0084210038</v>
      </c>
      <c r="G149" s="37">
        <v>0.0055471063</v>
      </c>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0.0121483803</v>
      </c>
      <c r="D150" s="31">
        <v>0.0128591657</v>
      </c>
      <c r="E150" s="31">
        <v>0.0082215071</v>
      </c>
      <c r="F150" s="31">
        <v>0.0164531469</v>
      </c>
      <c r="G150" s="31">
        <v>0.0127283335</v>
      </c>
      <c r="H150" s="31">
        <v>0.0054667592</v>
      </c>
      <c r="I150" s="31">
        <v>0.0103166699</v>
      </c>
      <c r="J150" s="31">
        <v>0.0276928544</v>
      </c>
      <c r="K150" s="31">
        <v>0.0249785185</v>
      </c>
      <c r="L150" s="31">
        <v>0.0118473172</v>
      </c>
      <c r="M150" s="31">
        <v>0.0553918481</v>
      </c>
      <c r="N150" s="31">
        <v>0.0268086195</v>
      </c>
      <c r="O150" s="31">
        <v>-0.0178017616</v>
      </c>
      <c r="P150" s="31">
        <v>-0.0029697418</v>
      </c>
      <c r="Q150" s="31">
        <v>-0.0156915188</v>
      </c>
      <c r="R150" s="31">
        <v>-0.0178315639</v>
      </c>
      <c r="S150" s="31">
        <v>-0.0001351833</v>
      </c>
      <c r="T150" s="31">
        <v>-0.0002206564</v>
      </c>
      <c r="U150" s="31">
        <v>0.0022078156</v>
      </c>
      <c r="V150" s="31">
        <v>0.0011620522</v>
      </c>
      <c r="W150" s="31">
        <v>-0.0010504723</v>
      </c>
      <c r="X150" s="31">
        <v>0.006247282</v>
      </c>
      <c r="Y150" s="31">
        <v>0.0204876065</v>
      </c>
      <c r="Z150" s="35">
        <v>0.0223798752</v>
      </c>
    </row>
    <row r="151" spans="1:26" s="1" customFormat="1" ht="12.75">
      <c r="A151" s="8">
        <v>21200</v>
      </c>
      <c r="B151" s="54" t="s">
        <v>123</v>
      </c>
      <c r="C151" s="59">
        <v>-0.0005321503</v>
      </c>
      <c r="D151" s="31">
        <v>0.0047905445</v>
      </c>
      <c r="E151" s="31">
        <v>-0.010560751</v>
      </c>
      <c r="F151" s="31">
        <v>0.001177609</v>
      </c>
      <c r="G151" s="31">
        <v>0.0035403967</v>
      </c>
      <c r="H151" s="31">
        <v>-0.0113270283</v>
      </c>
      <c r="I151" s="31">
        <v>-0.0181783438</v>
      </c>
      <c r="J151" s="31">
        <v>-0.0013855696</v>
      </c>
      <c r="K151" s="31">
        <v>-0.0013586283</v>
      </c>
      <c r="L151" s="31">
        <v>-0.0009155273</v>
      </c>
      <c r="M151" s="31">
        <v>0.0475209355</v>
      </c>
      <c r="N151" s="31">
        <v>0.0317239761</v>
      </c>
      <c r="O151" s="31">
        <v>-0.0044826269</v>
      </c>
      <c r="P151" s="31">
        <v>0.0089666843</v>
      </c>
      <c r="Q151" s="31">
        <v>0.0019493699</v>
      </c>
      <c r="R151" s="31">
        <v>0.000760138</v>
      </c>
      <c r="S151" s="31">
        <v>0.026557982</v>
      </c>
      <c r="T151" s="31">
        <v>-0.0071572065</v>
      </c>
      <c r="U151" s="31">
        <v>-0.005011797</v>
      </c>
      <c r="V151" s="31">
        <v>-0.0014928579</v>
      </c>
      <c r="W151" s="31">
        <v>0.0096463561</v>
      </c>
      <c r="X151" s="31">
        <v>0.0269750357</v>
      </c>
      <c r="Y151" s="31">
        <v>0.0284386873</v>
      </c>
      <c r="Z151" s="35">
        <v>0.0332373381</v>
      </c>
    </row>
    <row r="152" spans="1:26" s="1" customFormat="1" ht="12.75">
      <c r="A152" s="8">
        <v>21202</v>
      </c>
      <c r="B152" s="54" t="s">
        <v>428</v>
      </c>
      <c r="C152" s="59">
        <v>0.0374492407</v>
      </c>
      <c r="D152" s="31">
        <v>0.0336689949</v>
      </c>
      <c r="E152" s="31">
        <v>0.0268024802</v>
      </c>
      <c r="F152" s="31">
        <v>0.0331036448</v>
      </c>
      <c r="G152" s="31">
        <v>0.0273749232</v>
      </c>
      <c r="H152" s="31">
        <v>0.0193651319</v>
      </c>
      <c r="I152" s="31">
        <v>0.0257277489</v>
      </c>
      <c r="J152" s="31">
        <v>0.0448283553</v>
      </c>
      <c r="K152" s="31">
        <v>0.0417793393</v>
      </c>
      <c r="L152" s="31">
        <v>0.0260492563</v>
      </c>
      <c r="M152" s="31">
        <v>0.0647196174</v>
      </c>
      <c r="N152" s="31">
        <v>0.0382906795</v>
      </c>
      <c r="O152" s="31">
        <v>-0.0068392754</v>
      </c>
      <c r="P152" s="31">
        <v>0.0083582401</v>
      </c>
      <c r="Q152" s="31">
        <v>-0.0026123524</v>
      </c>
      <c r="R152" s="31">
        <v>-0.0032199621</v>
      </c>
      <c r="S152" s="31">
        <v>0.0155365467</v>
      </c>
      <c r="T152" s="31">
        <v>0.0092666149</v>
      </c>
      <c r="U152" s="31">
        <v>0.0140150189</v>
      </c>
      <c r="V152" s="31">
        <v>0.0166351795</v>
      </c>
      <c r="W152" s="31">
        <v>0.017601192</v>
      </c>
      <c r="X152" s="31">
        <v>0.0242989659</v>
      </c>
      <c r="Y152" s="31">
        <v>0.0409083366</v>
      </c>
      <c r="Z152" s="35">
        <v>0.0476196408</v>
      </c>
    </row>
    <row r="153" spans="1:26" s="1" customFormat="1" ht="12.75">
      <c r="A153" s="8">
        <v>21205</v>
      </c>
      <c r="B153" s="54" t="s">
        <v>124</v>
      </c>
      <c r="C153" s="59">
        <v>0.0157135129</v>
      </c>
      <c r="D153" s="31">
        <v>0.0151106119</v>
      </c>
      <c r="E153" s="31">
        <v>0.0089842081</v>
      </c>
      <c r="F153" s="31">
        <v>0.0165654421</v>
      </c>
      <c r="G153" s="31">
        <v>0.0124221444</v>
      </c>
      <c r="H153" s="31">
        <v>0.0048606992</v>
      </c>
      <c r="I153" s="31">
        <v>0.0094442368</v>
      </c>
      <c r="J153" s="31">
        <v>0.0264678001</v>
      </c>
      <c r="K153" s="31">
        <v>0.0239008665</v>
      </c>
      <c r="L153" s="31">
        <v>0.0088264942</v>
      </c>
      <c r="M153" s="31">
        <v>0.0501884818</v>
      </c>
      <c r="N153" s="31">
        <v>0.0226559043</v>
      </c>
      <c r="O153" s="31">
        <v>-0.0233134031</v>
      </c>
      <c r="P153" s="31">
        <v>-0.0086997747</v>
      </c>
      <c r="Q153" s="31">
        <v>-0.0198823214</v>
      </c>
      <c r="R153" s="31">
        <v>-0.0209727287</v>
      </c>
      <c r="S153" s="31">
        <v>-0.0023868084</v>
      </c>
      <c r="T153" s="31">
        <v>-0.0056948662</v>
      </c>
      <c r="U153" s="31">
        <v>-0.0021122694</v>
      </c>
      <c r="V153" s="31">
        <v>-0.0024172068</v>
      </c>
      <c r="W153" s="31">
        <v>-0.0030049086</v>
      </c>
      <c r="X153" s="31">
        <v>0.003970623</v>
      </c>
      <c r="Y153" s="31">
        <v>0.0201821327</v>
      </c>
      <c r="Z153" s="35">
        <v>0.0251513124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0.0137578845</v>
      </c>
      <c r="D155" s="31">
        <v>0.0149246454</v>
      </c>
      <c r="E155" s="31">
        <v>0.0086657405</v>
      </c>
      <c r="F155" s="31">
        <v>0.0167626143</v>
      </c>
      <c r="G155" s="31">
        <v>0.0139004588</v>
      </c>
      <c r="H155" s="31">
        <v>0.0046955347</v>
      </c>
      <c r="I155" s="31">
        <v>0.0015904903</v>
      </c>
      <c r="J155" s="31">
        <v>0.0149498582</v>
      </c>
      <c r="K155" s="31">
        <v>0.0165635943</v>
      </c>
      <c r="L155" s="31">
        <v>0.0104350448</v>
      </c>
      <c r="M155" s="31">
        <v>0.0561486483</v>
      </c>
      <c r="N155" s="31">
        <v>0.0327381492</v>
      </c>
      <c r="O155" s="31">
        <v>-0.0059905052</v>
      </c>
      <c r="P155" s="31">
        <v>0.0080769658</v>
      </c>
      <c r="Q155" s="31">
        <v>-0.0026934147</v>
      </c>
      <c r="R155" s="31">
        <v>-0.004178524</v>
      </c>
      <c r="S155" s="31">
        <v>0.0109180808</v>
      </c>
      <c r="T155" s="31">
        <v>0.00647825</v>
      </c>
      <c r="U155" s="31">
        <v>0.0112028122</v>
      </c>
      <c r="V155" s="31">
        <v>0.0105542541</v>
      </c>
      <c r="W155" s="31">
        <v>0.0118775964</v>
      </c>
      <c r="X155" s="31">
        <v>0.0193226933</v>
      </c>
      <c r="Y155" s="31">
        <v>0.0262155533</v>
      </c>
      <c r="Z155" s="35">
        <v>0.0301043987</v>
      </c>
    </row>
    <row r="156" spans="1:26" s="1" customFormat="1" ht="12.75">
      <c r="A156" s="8">
        <v>21225</v>
      </c>
      <c r="B156" s="54" t="s">
        <v>126</v>
      </c>
      <c r="C156" s="59">
        <v>-0.0145990849</v>
      </c>
      <c r="D156" s="31">
        <v>-0.0019631386</v>
      </c>
      <c r="E156" s="31">
        <v>-0.0157628059</v>
      </c>
      <c r="F156" s="31">
        <v>-0.0038045645</v>
      </c>
      <c r="G156" s="31">
        <v>-0.0023005009</v>
      </c>
      <c r="H156" s="31">
        <v>-0.0291121006</v>
      </c>
      <c r="I156" s="31">
        <v>-0.0562770367</v>
      </c>
      <c r="J156" s="31">
        <v>-0.0583232641</v>
      </c>
      <c r="K156" s="31">
        <v>-0.0476901531</v>
      </c>
      <c r="L156" s="31">
        <v>-0.0416169167</v>
      </c>
      <c r="M156" s="31">
        <v>0.0081906319</v>
      </c>
      <c r="N156" s="31">
        <v>-0.0003949404</v>
      </c>
      <c r="O156" s="31">
        <v>-0.0314702988</v>
      </c>
      <c r="P156" s="31">
        <v>-0.0146193504</v>
      </c>
      <c r="Q156" s="31">
        <v>-0.0217951536</v>
      </c>
      <c r="R156" s="31">
        <v>-0.0208437443</v>
      </c>
      <c r="S156" s="31">
        <v>-0.0113899708</v>
      </c>
      <c r="T156" s="31">
        <v>-0.0608173609</v>
      </c>
      <c r="U156" s="31">
        <v>-0.0490018129</v>
      </c>
      <c r="V156" s="31">
        <v>-0.042842865</v>
      </c>
      <c r="W156" s="31">
        <v>-0.0210846663</v>
      </c>
      <c r="X156" s="31">
        <v>0.0113588572</v>
      </c>
      <c r="Y156" s="31">
        <v>0.0009048581</v>
      </c>
      <c r="Z156" s="35">
        <v>0.0067765713</v>
      </c>
    </row>
    <row r="157" spans="1:26" s="1" customFormat="1" ht="12.75">
      <c r="A157" s="8">
        <v>21230</v>
      </c>
      <c r="B157" s="54" t="s">
        <v>127</v>
      </c>
      <c r="C157" s="59">
        <v>0.0147570968</v>
      </c>
      <c r="D157" s="31">
        <v>0.0159769058</v>
      </c>
      <c r="E157" s="31">
        <v>0.0103517175</v>
      </c>
      <c r="F157" s="31">
        <v>0.018150866</v>
      </c>
      <c r="G157" s="31">
        <v>0.0151543617</v>
      </c>
      <c r="H157" s="31">
        <v>0.007258296</v>
      </c>
      <c r="I157" s="31">
        <v>0.0094436407</v>
      </c>
      <c r="J157" s="31">
        <v>0.0251027346</v>
      </c>
      <c r="K157" s="31">
        <v>0.0245692134</v>
      </c>
      <c r="L157" s="31">
        <v>0.0145133734</v>
      </c>
      <c r="M157" s="31">
        <v>0.0587534904</v>
      </c>
      <c r="N157" s="31">
        <v>0.0309051275</v>
      </c>
      <c r="O157" s="31">
        <v>-0.0091567039</v>
      </c>
      <c r="P157" s="31">
        <v>0.0048833489</v>
      </c>
      <c r="Q157" s="31">
        <v>-0.0070048571</v>
      </c>
      <c r="R157" s="31">
        <v>-0.0087662935</v>
      </c>
      <c r="S157" s="31">
        <v>0.0077933073</v>
      </c>
      <c r="T157" s="31">
        <v>0.0089426637</v>
      </c>
      <c r="U157" s="31">
        <v>0.0132974982</v>
      </c>
      <c r="V157" s="31">
        <v>0.0100235939</v>
      </c>
      <c r="W157" s="31">
        <v>0.0089694262</v>
      </c>
      <c r="X157" s="31">
        <v>0.0160669684</v>
      </c>
      <c r="Y157" s="31">
        <v>0.0275505185</v>
      </c>
      <c r="Z157" s="35">
        <v>0.0291395783</v>
      </c>
    </row>
    <row r="158" spans="1:26" s="1" customFormat="1" ht="12.75">
      <c r="A158" s="8">
        <v>21240</v>
      </c>
      <c r="B158" s="54" t="s">
        <v>128</v>
      </c>
      <c r="C158" s="59">
        <v>0.0123139024</v>
      </c>
      <c r="D158" s="31">
        <v>0.0146273375</v>
      </c>
      <c r="E158" s="31">
        <v>0.0049946308</v>
      </c>
      <c r="F158" s="31">
        <v>0.0145142078</v>
      </c>
      <c r="G158" s="31">
        <v>0.0134273767</v>
      </c>
      <c r="H158" s="31">
        <v>0.0010053515</v>
      </c>
      <c r="I158" s="31">
        <v>-0.0062348843</v>
      </c>
      <c r="J158" s="31">
        <v>0.006502986</v>
      </c>
      <c r="K158" s="31">
        <v>0.0093711615</v>
      </c>
      <c r="L158" s="31">
        <v>0.0079158545</v>
      </c>
      <c r="M158" s="31">
        <v>0.0547112823</v>
      </c>
      <c r="N158" s="31">
        <v>0.037543118</v>
      </c>
      <c r="O158" s="31">
        <v>0.0006715655</v>
      </c>
      <c r="P158" s="31">
        <v>0.0139232874</v>
      </c>
      <c r="Q158" s="31">
        <v>0.0054016709</v>
      </c>
      <c r="R158" s="31">
        <v>0.0049567223</v>
      </c>
      <c r="S158" s="31">
        <v>0.0185719728</v>
      </c>
      <c r="T158" s="31">
        <v>0.0001500249</v>
      </c>
      <c r="U158" s="31">
        <v>0.0064320564</v>
      </c>
      <c r="V158" s="31">
        <v>0.008528769</v>
      </c>
      <c r="W158" s="31">
        <v>0.0159055591</v>
      </c>
      <c r="X158" s="31">
        <v>0.029943645</v>
      </c>
      <c r="Y158" s="31">
        <v>0.0310926437</v>
      </c>
      <c r="Z158" s="35">
        <v>0.0365126133</v>
      </c>
    </row>
    <row r="159" spans="1:26" s="1" customFormat="1" ht="13.5" thickBot="1">
      <c r="A159" s="40">
        <v>21245</v>
      </c>
      <c r="B159" s="56" t="s">
        <v>429</v>
      </c>
      <c r="C159" s="61">
        <v>0.0627289414</v>
      </c>
      <c r="D159" s="41">
        <v>0.0577889681</v>
      </c>
      <c r="E159" s="41">
        <v>0.0478947163</v>
      </c>
      <c r="F159" s="41">
        <v>0.0513592362</v>
      </c>
      <c r="G159" s="41">
        <v>0.0442024469</v>
      </c>
      <c r="H159" s="41">
        <v>0.0333715677</v>
      </c>
      <c r="I159" s="41">
        <v>0.0358941555</v>
      </c>
      <c r="J159" s="41">
        <v>0.0563021302</v>
      </c>
      <c r="K159" s="41">
        <v>0.053676784</v>
      </c>
      <c r="L159" s="41">
        <v>0.0390652418</v>
      </c>
      <c r="M159" s="41">
        <v>0.0758439302</v>
      </c>
      <c r="N159" s="41">
        <v>0.0493638515</v>
      </c>
      <c r="O159" s="41">
        <v>0.004712522</v>
      </c>
      <c r="P159" s="41">
        <v>0.0199388266</v>
      </c>
      <c r="Q159" s="41">
        <v>0.0090965033</v>
      </c>
      <c r="R159" s="41">
        <v>0.0075972676</v>
      </c>
      <c r="S159" s="41">
        <v>0.0263838768</v>
      </c>
      <c r="T159" s="41">
        <v>0.0191875696</v>
      </c>
      <c r="U159" s="41">
        <v>0.0241214037</v>
      </c>
      <c r="V159" s="41">
        <v>0.0284538865</v>
      </c>
      <c r="W159" s="41">
        <v>0.0297002196</v>
      </c>
      <c r="X159" s="41">
        <v>0.0364284515</v>
      </c>
      <c r="Y159" s="41">
        <v>0.0525425673</v>
      </c>
      <c r="Z159" s="42">
        <v>0.0579226017</v>
      </c>
    </row>
    <row r="160" spans="1:26" s="1" customFormat="1" ht="13.5" thickTop="1">
      <c r="A160" s="6">
        <v>21250</v>
      </c>
      <c r="B160" s="53" t="s">
        <v>430</v>
      </c>
      <c r="C160" s="58">
        <v>0.0695213079</v>
      </c>
      <c r="D160" s="33">
        <v>0.0633251071</v>
      </c>
      <c r="E160" s="33">
        <v>0.0525516272</v>
      </c>
      <c r="F160" s="33">
        <v>0.0551211238</v>
      </c>
      <c r="G160" s="33">
        <v>0.0472118258</v>
      </c>
      <c r="H160" s="33">
        <v>0.0349953771</v>
      </c>
      <c r="I160" s="33">
        <v>0.0357280374</v>
      </c>
      <c r="J160" s="33">
        <v>0.0556762815</v>
      </c>
      <c r="K160" s="33">
        <v>0.0528832078</v>
      </c>
      <c r="L160" s="33">
        <v>0.0380800962</v>
      </c>
      <c r="M160" s="33">
        <v>0.0748841166</v>
      </c>
      <c r="N160" s="33">
        <v>0.048355341</v>
      </c>
      <c r="O160" s="33">
        <v>0.003605783</v>
      </c>
      <c r="P160" s="33">
        <v>0.018843472</v>
      </c>
      <c r="Q160" s="33">
        <v>0.0080174804</v>
      </c>
      <c r="R160" s="33">
        <v>0.0065544248</v>
      </c>
      <c r="S160" s="33">
        <v>0.0253796577</v>
      </c>
      <c r="T160" s="33">
        <v>0.0182102323</v>
      </c>
      <c r="U160" s="33">
        <v>0.0232384205</v>
      </c>
      <c r="V160" s="33">
        <v>0.027605176</v>
      </c>
      <c r="W160" s="33">
        <v>0.0288370252</v>
      </c>
      <c r="X160" s="33">
        <v>0.0361114144</v>
      </c>
      <c r="Y160" s="33">
        <v>0.0525032282</v>
      </c>
      <c r="Z160" s="34">
        <v>0.0587096214</v>
      </c>
    </row>
    <row r="161" spans="1:26" s="1" customFormat="1" ht="12.75">
      <c r="A161" s="8">
        <v>22000</v>
      </c>
      <c r="B161" s="54" t="s">
        <v>129</v>
      </c>
      <c r="C161" s="59">
        <v>-0.0302327871</v>
      </c>
      <c r="D161" s="31">
        <v>-0.0138760805</v>
      </c>
      <c r="E161" s="31">
        <v>-0.0275871754</v>
      </c>
      <c r="F161" s="31">
        <v>-0.0120899677</v>
      </c>
      <c r="G161" s="31">
        <v>-0.0078766346</v>
      </c>
      <c r="H161" s="31">
        <v>-0.0415488482</v>
      </c>
      <c r="I161" s="31">
        <v>-0.0781424046</v>
      </c>
      <c r="J161" s="31">
        <v>-0.0874775648</v>
      </c>
      <c r="K161" s="31">
        <v>-0.0663952827</v>
      </c>
      <c r="L161" s="31">
        <v>-0.0531853437</v>
      </c>
      <c r="M161" s="31">
        <v>-0.0005333424</v>
      </c>
      <c r="N161" s="31">
        <v>-0.0034253597</v>
      </c>
      <c r="O161" s="31">
        <v>-0.0309618711</v>
      </c>
      <c r="P161" s="31">
        <v>-0.0136125088</v>
      </c>
      <c r="Q161" s="31">
        <v>-0.0188361406</v>
      </c>
      <c r="R161" s="31">
        <v>-0.0180921555</v>
      </c>
      <c r="S161" s="31">
        <v>-0.0108007193</v>
      </c>
      <c r="T161" s="31">
        <v>-0.0792925358</v>
      </c>
      <c r="U161" s="31">
        <v>-0.0693900585</v>
      </c>
      <c r="V161" s="31">
        <v>-0.0612217188</v>
      </c>
      <c r="W161" s="31">
        <v>-0.0318655968</v>
      </c>
      <c r="X161" s="31">
        <v>0.0096440911</v>
      </c>
      <c r="Y161" s="31">
        <v>-0.0004901886</v>
      </c>
      <c r="Z161" s="35">
        <v>0.0057019591</v>
      </c>
    </row>
    <row r="162" spans="1:26" s="1" customFormat="1" ht="12.75">
      <c r="A162" s="8">
        <v>22010</v>
      </c>
      <c r="B162" s="54" t="s">
        <v>130</v>
      </c>
      <c r="C162" s="59">
        <v>0.0001533628</v>
      </c>
      <c r="D162" s="31">
        <v>0.0001938343</v>
      </c>
      <c r="E162" s="31">
        <v>0.0001374483</v>
      </c>
      <c r="F162" s="31">
        <v>-1.66893E-05</v>
      </c>
      <c r="G162" s="31">
        <v>0.0001803637</v>
      </c>
      <c r="H162" s="31">
        <v>-0.0001250505</v>
      </c>
      <c r="I162" s="31">
        <v>0.0023201108</v>
      </c>
      <c r="J162" s="31">
        <v>0.0012666583</v>
      </c>
      <c r="K162" s="31">
        <v>0.0012312531</v>
      </c>
      <c r="L162" s="31">
        <v>0.0003165603</v>
      </c>
      <c r="M162" s="31">
        <v>0.0498512983</v>
      </c>
      <c r="N162" s="31">
        <v>0.0268089175</v>
      </c>
      <c r="O162" s="31">
        <v>-0.0145281553</v>
      </c>
      <c r="P162" s="31">
        <v>0.000701189</v>
      </c>
      <c r="Q162" s="31">
        <v>-0.0128040314</v>
      </c>
      <c r="R162" s="31">
        <v>-0.0141746998</v>
      </c>
      <c r="S162" s="31">
        <v>0.0002748966</v>
      </c>
      <c r="T162" s="31">
        <v>0.0004252195</v>
      </c>
      <c r="U162" s="31">
        <v>0.0001943707</v>
      </c>
      <c r="V162" s="31">
        <v>-0.000387907</v>
      </c>
      <c r="W162" s="31">
        <v>-0.0006899834</v>
      </c>
      <c r="X162" s="31">
        <v>-0.0013186932</v>
      </c>
      <c r="Y162" s="31">
        <v>0.000534296</v>
      </c>
      <c r="Z162" s="35">
        <v>2.03848E-05</v>
      </c>
    </row>
    <row r="163" spans="1:26" s="1" customFormat="1" ht="12.75">
      <c r="A163" s="8">
        <v>22015</v>
      </c>
      <c r="B163" s="54" t="s">
        <v>131</v>
      </c>
      <c r="C163" s="59">
        <v>-0.0235841274</v>
      </c>
      <c r="D163" s="31">
        <v>-0.0080212355</v>
      </c>
      <c r="E163" s="31">
        <v>-0.0216211081</v>
      </c>
      <c r="F163" s="31">
        <v>-0.0066651106</v>
      </c>
      <c r="G163" s="31">
        <v>-0.0037806034</v>
      </c>
      <c r="H163" s="31">
        <v>-0.0366801023</v>
      </c>
      <c r="I163" s="31">
        <v>-0.0719181299</v>
      </c>
      <c r="J163" s="31">
        <v>-0.0791745186</v>
      </c>
      <c r="K163" s="31">
        <v>-0.059042573</v>
      </c>
      <c r="L163" s="31">
        <v>-0.0465518236</v>
      </c>
      <c r="M163" s="31">
        <v>0.0061497092</v>
      </c>
      <c r="N163" s="31">
        <v>0.002248466</v>
      </c>
      <c r="O163" s="31">
        <v>-0.0259003639</v>
      </c>
      <c r="P163" s="31">
        <v>-0.0088137388</v>
      </c>
      <c r="Q163" s="31">
        <v>-0.0136333704</v>
      </c>
      <c r="R163" s="31">
        <v>-0.0136574507</v>
      </c>
      <c r="S163" s="31">
        <v>-0.0060206652</v>
      </c>
      <c r="T163" s="31">
        <v>-0.0722202063</v>
      </c>
      <c r="U163" s="31">
        <v>-0.0635402203</v>
      </c>
      <c r="V163" s="31">
        <v>-0.0552272797</v>
      </c>
      <c r="W163" s="31">
        <v>-0.026648283</v>
      </c>
      <c r="X163" s="31">
        <v>0.013440907</v>
      </c>
      <c r="Y163" s="31">
        <v>0.0037695765</v>
      </c>
      <c r="Z163" s="35">
        <v>0.0098856688</v>
      </c>
    </row>
    <row r="164" spans="1:26" s="1" customFormat="1" ht="12.75">
      <c r="A164" s="8">
        <v>22020</v>
      </c>
      <c r="B164" s="54" t="s">
        <v>132</v>
      </c>
      <c r="C164" s="59">
        <v>-0.0244276524</v>
      </c>
      <c r="D164" s="31">
        <v>-0.0096827745</v>
      </c>
      <c r="E164" s="31">
        <v>-0.0245435238</v>
      </c>
      <c r="F164" s="31">
        <v>-0.0103207827</v>
      </c>
      <c r="G164" s="31">
        <v>-0.0067864656</v>
      </c>
      <c r="H164" s="31">
        <v>-0.0371979475</v>
      </c>
      <c r="I164" s="31">
        <v>-0.0686364174</v>
      </c>
      <c r="J164" s="31">
        <v>-0.07168293</v>
      </c>
      <c r="K164" s="31">
        <v>-0.0556964874</v>
      </c>
      <c r="L164" s="31">
        <v>-0.0461471081</v>
      </c>
      <c r="M164" s="31">
        <v>0.0054476857</v>
      </c>
      <c r="N164" s="31">
        <v>-0.000957489</v>
      </c>
      <c r="O164" s="31">
        <v>-0.0310231447</v>
      </c>
      <c r="P164" s="31">
        <v>-0.0128445625</v>
      </c>
      <c r="Q164" s="31">
        <v>-0.020231843</v>
      </c>
      <c r="R164" s="31">
        <v>-0.0180510283</v>
      </c>
      <c r="S164" s="31">
        <v>-0.0096180439</v>
      </c>
      <c r="T164" s="31">
        <v>-0.0686471462</v>
      </c>
      <c r="U164" s="31">
        <v>-0.0552023649</v>
      </c>
      <c r="V164" s="31">
        <v>-0.0480155945</v>
      </c>
      <c r="W164" s="31">
        <v>-0.0240757465</v>
      </c>
      <c r="X164" s="31">
        <v>0.0094221234</v>
      </c>
      <c r="Y164" s="31">
        <v>-4.8876E-06</v>
      </c>
      <c r="Z164" s="35">
        <v>0.0062679648</v>
      </c>
    </row>
    <row r="165" spans="1:26" s="1" customFormat="1" ht="12.75">
      <c r="A165" s="39">
        <v>22025</v>
      </c>
      <c r="B165" s="55" t="s">
        <v>133</v>
      </c>
      <c r="C165" s="60">
        <v>-0.036233902</v>
      </c>
      <c r="D165" s="37">
        <v>-0.016138196</v>
      </c>
      <c r="E165" s="37">
        <v>-0.0263882875</v>
      </c>
      <c r="F165" s="37">
        <v>-0.0055582523</v>
      </c>
      <c r="G165" s="37">
        <v>0.0026102066</v>
      </c>
      <c r="H165" s="37">
        <v>-0.0423843861</v>
      </c>
      <c r="I165" s="37">
        <v>-0.0909378529</v>
      </c>
      <c r="J165" s="37">
        <v>-0.1091995239</v>
      </c>
      <c r="K165" s="37">
        <v>-0.0774053335</v>
      </c>
      <c r="L165" s="37">
        <v>-0.0552577972</v>
      </c>
      <c r="M165" s="37">
        <v>-0.0009167194</v>
      </c>
      <c r="N165" s="37">
        <v>0.0065020323</v>
      </c>
      <c r="O165" s="37">
        <v>-0.0131212473</v>
      </c>
      <c r="P165" s="37">
        <v>0.0031365752</v>
      </c>
      <c r="Q165" s="37">
        <v>-0.0006303787</v>
      </c>
      <c r="R165" s="37">
        <v>-0.0003641844</v>
      </c>
      <c r="S165" s="37">
        <v>0.0022973418</v>
      </c>
      <c r="T165" s="37">
        <v>-0.0953992605</v>
      </c>
      <c r="U165" s="37">
        <v>-0.093108654</v>
      </c>
      <c r="V165" s="37">
        <v>-0.0834883451</v>
      </c>
      <c r="W165" s="37">
        <v>-0.0383957624</v>
      </c>
      <c r="X165" s="37">
        <v>0.0269346237</v>
      </c>
      <c r="Y165" s="37">
        <v>0.009352982</v>
      </c>
      <c r="Z165" s="38">
        <v>0.0132026672</v>
      </c>
    </row>
    <row r="166" spans="1:26" s="1" customFormat="1" ht="12.75">
      <c r="A166" s="8">
        <v>22030</v>
      </c>
      <c r="B166" s="54" t="s">
        <v>134</v>
      </c>
      <c r="C166" s="59">
        <v>-0.0235401392</v>
      </c>
      <c r="D166" s="31">
        <v>-0.0091427565</v>
      </c>
      <c r="E166" s="31">
        <v>-0.024464488</v>
      </c>
      <c r="F166" s="31">
        <v>-0.0099878311</v>
      </c>
      <c r="G166" s="31">
        <v>-0.0068125725</v>
      </c>
      <c r="H166" s="31">
        <v>-0.0369154215</v>
      </c>
      <c r="I166" s="31">
        <v>-0.0682367086</v>
      </c>
      <c r="J166" s="31">
        <v>-0.071413517</v>
      </c>
      <c r="K166" s="31">
        <v>-0.0558720827</v>
      </c>
      <c r="L166" s="31">
        <v>-0.046998024</v>
      </c>
      <c r="M166" s="31">
        <v>0.0047643781</v>
      </c>
      <c r="N166" s="31">
        <v>-0.0019501448</v>
      </c>
      <c r="O166" s="31">
        <v>-0.032084465</v>
      </c>
      <c r="P166" s="31">
        <v>-0.0141245127</v>
      </c>
      <c r="Q166" s="31">
        <v>-0.0214128494</v>
      </c>
      <c r="R166" s="31">
        <v>-0.0191491842</v>
      </c>
      <c r="S166" s="31">
        <v>-0.0106732845</v>
      </c>
      <c r="T166" s="31">
        <v>-0.0687506199</v>
      </c>
      <c r="U166" s="31">
        <v>-0.0557823181</v>
      </c>
      <c r="V166" s="31">
        <v>-0.0488027334</v>
      </c>
      <c r="W166" s="31">
        <v>-0.0260404348</v>
      </c>
      <c r="X166" s="31">
        <v>0.0081528425</v>
      </c>
      <c r="Y166" s="31">
        <v>-0.0021246672</v>
      </c>
      <c r="Z166" s="35">
        <v>0.0047379732</v>
      </c>
    </row>
    <row r="167" spans="1:26" s="1" customFormat="1" ht="12.75">
      <c r="A167" s="8">
        <v>22040</v>
      </c>
      <c r="B167" s="54" t="s">
        <v>135</v>
      </c>
      <c r="C167" s="59">
        <v>-0.0264894962</v>
      </c>
      <c r="D167" s="31">
        <v>-0.01106143</v>
      </c>
      <c r="E167" s="31">
        <v>-0.026078701</v>
      </c>
      <c r="F167" s="31">
        <v>-0.011926651</v>
      </c>
      <c r="G167" s="31">
        <v>-0.0082339048</v>
      </c>
      <c r="H167" s="31">
        <v>-0.0389717817</v>
      </c>
      <c r="I167" s="31">
        <v>-0.0710684061</v>
      </c>
      <c r="J167" s="31">
        <v>-0.074960351</v>
      </c>
      <c r="K167" s="31">
        <v>-0.0584702492</v>
      </c>
      <c r="L167" s="31">
        <v>-0.0486205816</v>
      </c>
      <c r="M167" s="31">
        <v>0.0031901598</v>
      </c>
      <c r="N167" s="31">
        <v>-0.0027918816</v>
      </c>
      <c r="O167" s="31">
        <v>-0.0328835249</v>
      </c>
      <c r="P167" s="31">
        <v>-0.0146485567</v>
      </c>
      <c r="Q167" s="31">
        <v>-0.021838665</v>
      </c>
      <c r="R167" s="31">
        <v>-0.019307971</v>
      </c>
      <c r="S167" s="31">
        <v>-0.0113288164</v>
      </c>
      <c r="T167" s="31">
        <v>-0.0709716082</v>
      </c>
      <c r="U167" s="31">
        <v>-0.0578038692</v>
      </c>
      <c r="V167" s="31">
        <v>-0.0504887104</v>
      </c>
      <c r="W167" s="31">
        <v>-0.0263214111</v>
      </c>
      <c r="X167" s="31">
        <v>0.0079810023</v>
      </c>
      <c r="Y167" s="31">
        <v>-0.0015189648</v>
      </c>
      <c r="Z167" s="35">
        <v>0.004758656</v>
      </c>
    </row>
    <row r="168" spans="1:26" s="1" customFormat="1" ht="12.75">
      <c r="A168" s="8">
        <v>22042</v>
      </c>
      <c r="B168" s="54" t="s">
        <v>431</v>
      </c>
      <c r="C168" s="59">
        <v>-0.0131640434</v>
      </c>
      <c r="D168" s="31">
        <v>-0.0010507107</v>
      </c>
      <c r="E168" s="31">
        <v>-0.0159287453</v>
      </c>
      <c r="F168" s="31">
        <v>-0.0031987429</v>
      </c>
      <c r="G168" s="31">
        <v>-0.0007101297</v>
      </c>
      <c r="H168" s="31">
        <v>-0.0292840004</v>
      </c>
      <c r="I168" s="31">
        <v>-0.0595499277</v>
      </c>
      <c r="J168" s="31">
        <v>-0.06338346</v>
      </c>
      <c r="K168" s="31">
        <v>-0.0510947704</v>
      </c>
      <c r="L168" s="31">
        <v>-0.0452170372</v>
      </c>
      <c r="M168" s="31">
        <v>0.0063227415</v>
      </c>
      <c r="N168" s="31">
        <v>-0.0018258095</v>
      </c>
      <c r="O168" s="31">
        <v>-0.0335359573</v>
      </c>
      <c r="P168" s="31">
        <v>-0.0159733295</v>
      </c>
      <c r="Q168" s="31">
        <v>-0.0229741335</v>
      </c>
      <c r="R168" s="31">
        <v>-0.021530509</v>
      </c>
      <c r="S168" s="31">
        <v>-0.0123962164</v>
      </c>
      <c r="T168" s="31">
        <v>-0.0641053915</v>
      </c>
      <c r="U168" s="31">
        <v>-0.0529539585</v>
      </c>
      <c r="V168" s="31">
        <v>-0.0465296507</v>
      </c>
      <c r="W168" s="31">
        <v>-0.0251716375</v>
      </c>
      <c r="X168" s="31">
        <v>0.0053611994</v>
      </c>
      <c r="Y168" s="31">
        <v>-0.0011291504</v>
      </c>
      <c r="Z168" s="35">
        <v>0.0063745379</v>
      </c>
    </row>
    <row r="169" spans="1:26" s="1" customFormat="1" ht="12.75">
      <c r="A169" s="8">
        <v>22045</v>
      </c>
      <c r="B169" s="54" t="s">
        <v>136</v>
      </c>
      <c r="C169" s="59">
        <v>-0.0004379749</v>
      </c>
      <c r="D169" s="31">
        <v>0.0013335943</v>
      </c>
      <c r="E169" s="31">
        <v>-0.0012531281</v>
      </c>
      <c r="F169" s="31">
        <v>0.001306653</v>
      </c>
      <c r="G169" s="31">
        <v>0.0003477335</v>
      </c>
      <c r="H169" s="31">
        <v>-0.0039904118</v>
      </c>
      <c r="I169" s="31">
        <v>-0.0070397854</v>
      </c>
      <c r="J169" s="31">
        <v>-0.0071598291</v>
      </c>
      <c r="K169" s="31">
        <v>-0.0061825514</v>
      </c>
      <c r="L169" s="31">
        <v>-0.0050106049</v>
      </c>
      <c r="M169" s="31">
        <v>0.0452592969</v>
      </c>
      <c r="N169" s="31">
        <v>0.0214949846</v>
      </c>
      <c r="O169" s="31">
        <v>-0.0191428661</v>
      </c>
      <c r="P169" s="31">
        <v>-0.0032624006</v>
      </c>
      <c r="Q169" s="31">
        <v>-0.0159486532</v>
      </c>
      <c r="R169" s="31">
        <v>-0.0169210434</v>
      </c>
      <c r="S169" s="31">
        <v>-0.0024787188</v>
      </c>
      <c r="T169" s="31">
        <v>-0.008674264</v>
      </c>
      <c r="U169" s="31">
        <v>-0.0055501461</v>
      </c>
      <c r="V169" s="31">
        <v>-0.0057567358</v>
      </c>
      <c r="W169" s="31">
        <v>-0.0035297871</v>
      </c>
      <c r="X169" s="31">
        <v>-5.53131E-05</v>
      </c>
      <c r="Y169" s="31">
        <v>0.000399828</v>
      </c>
      <c r="Z169" s="35">
        <v>-0.0003784895</v>
      </c>
    </row>
    <row r="170" spans="1:26" s="1" customFormat="1" ht="12.75">
      <c r="A170" s="39">
        <v>22047</v>
      </c>
      <c r="B170" s="55" t="s">
        <v>432</v>
      </c>
      <c r="C170" s="60">
        <v>-0.0262016058</v>
      </c>
      <c r="D170" s="37">
        <v>-0.009378314</v>
      </c>
      <c r="E170" s="37">
        <v>-0.0226410627</v>
      </c>
      <c r="F170" s="37">
        <v>-0.0069377422</v>
      </c>
      <c r="G170" s="37">
        <v>-0.0031702518</v>
      </c>
      <c r="H170" s="37">
        <v>-0.0380654335</v>
      </c>
      <c r="I170" s="37">
        <v>-0.0753645897</v>
      </c>
      <c r="J170" s="37">
        <v>-0.0853444338</v>
      </c>
      <c r="K170" s="37">
        <v>-0.0624521971</v>
      </c>
      <c r="L170" s="37">
        <v>-0.0482826233</v>
      </c>
      <c r="M170" s="37">
        <v>0.0047870874</v>
      </c>
      <c r="N170" s="37">
        <v>0.0027999282</v>
      </c>
      <c r="O170" s="37">
        <v>-0.023878932</v>
      </c>
      <c r="P170" s="37">
        <v>-0.0075883865</v>
      </c>
      <c r="Q170" s="37">
        <v>-0.01181674</v>
      </c>
      <c r="R170" s="37">
        <v>-0.0123202801</v>
      </c>
      <c r="S170" s="37">
        <v>-0.0048192739</v>
      </c>
      <c r="T170" s="37">
        <v>-0.075715661</v>
      </c>
      <c r="U170" s="37">
        <v>-0.0676016808</v>
      </c>
      <c r="V170" s="37">
        <v>-0.0588314533</v>
      </c>
      <c r="W170" s="37">
        <v>-0.0280243158</v>
      </c>
      <c r="X170" s="37">
        <v>0.0158976912</v>
      </c>
      <c r="Y170" s="37">
        <v>0.0050073266</v>
      </c>
      <c r="Z170" s="38">
        <v>0.0107418299</v>
      </c>
    </row>
    <row r="171" spans="1:26" s="1" customFormat="1" ht="12.75">
      <c r="A171" s="8">
        <v>22050</v>
      </c>
      <c r="B171" s="54" t="s">
        <v>137</v>
      </c>
      <c r="C171" s="59">
        <v>-0.0197643042</v>
      </c>
      <c r="D171" s="31">
        <v>-0.0072399378</v>
      </c>
      <c r="E171" s="31">
        <v>-0.0235459805</v>
      </c>
      <c r="F171" s="31">
        <v>-0.0100733042</v>
      </c>
      <c r="G171" s="31">
        <v>-0.0089825392</v>
      </c>
      <c r="H171" s="31">
        <v>-0.0475984812</v>
      </c>
      <c r="I171" s="31">
        <v>-0.0935349464</v>
      </c>
      <c r="J171" s="31">
        <v>-0.1023774147</v>
      </c>
      <c r="K171" s="31">
        <v>-0.0720934868</v>
      </c>
      <c r="L171" s="31">
        <v>-0.0482475758</v>
      </c>
      <c r="M171" s="31">
        <v>0.0066631436</v>
      </c>
      <c r="N171" s="31">
        <v>0.0082675219</v>
      </c>
      <c r="O171" s="31">
        <v>-0.0180348158</v>
      </c>
      <c r="P171" s="31">
        <v>-0.0038852692</v>
      </c>
      <c r="Q171" s="31">
        <v>-0.0038203001</v>
      </c>
      <c r="R171" s="31">
        <v>-0.0041060448</v>
      </c>
      <c r="S171" s="31">
        <v>0.0008125901</v>
      </c>
      <c r="T171" s="31">
        <v>-0.0750254393</v>
      </c>
      <c r="U171" s="31">
        <v>-0.0549352169</v>
      </c>
      <c r="V171" s="31">
        <v>-0.0411064625</v>
      </c>
      <c r="W171" s="31">
        <v>-0.0127954483</v>
      </c>
      <c r="X171" s="31">
        <v>0.0242320299</v>
      </c>
      <c r="Y171" s="31">
        <v>0.0116043687</v>
      </c>
      <c r="Z171" s="35">
        <v>0.0234523416</v>
      </c>
    </row>
    <row r="172" spans="1:26" s="1" customFormat="1" ht="12.75">
      <c r="A172" s="8">
        <v>22055</v>
      </c>
      <c r="B172" s="54" t="s">
        <v>138</v>
      </c>
      <c r="C172" s="59">
        <v>-0.024561882</v>
      </c>
      <c r="D172" s="31">
        <v>-0.0087537766</v>
      </c>
      <c r="E172" s="31">
        <v>-0.0219854116</v>
      </c>
      <c r="F172" s="31">
        <v>-0.0067331791</v>
      </c>
      <c r="G172" s="31">
        <v>-0.0038927794</v>
      </c>
      <c r="H172" s="31">
        <v>-0.0372862816</v>
      </c>
      <c r="I172" s="31">
        <v>-0.0733355284</v>
      </c>
      <c r="J172" s="31">
        <v>-0.0815105438</v>
      </c>
      <c r="K172" s="31">
        <v>-0.0601451397</v>
      </c>
      <c r="L172" s="31">
        <v>-0.0471205711</v>
      </c>
      <c r="M172" s="31">
        <v>0.0057554841</v>
      </c>
      <c r="N172" s="31">
        <v>0.0028688312</v>
      </c>
      <c r="O172" s="31">
        <v>-0.0245645046</v>
      </c>
      <c r="P172" s="31">
        <v>-0.0082396269</v>
      </c>
      <c r="Q172" s="31">
        <v>-0.0129165649</v>
      </c>
      <c r="R172" s="31">
        <v>-0.01311028</v>
      </c>
      <c r="S172" s="31">
        <v>-0.0056847334</v>
      </c>
      <c r="T172" s="31">
        <v>-0.0735095739</v>
      </c>
      <c r="U172" s="31">
        <v>-0.0652850866</v>
      </c>
      <c r="V172" s="31">
        <v>-0.0569233894</v>
      </c>
      <c r="W172" s="31">
        <v>-0.0274868011</v>
      </c>
      <c r="X172" s="31">
        <v>0.0138579607</v>
      </c>
      <c r="Y172" s="31">
        <v>0.0038853884</v>
      </c>
      <c r="Z172" s="35">
        <v>0.0097817779</v>
      </c>
    </row>
    <row r="173" spans="1:26" s="1" customFormat="1" ht="12.75">
      <c r="A173" s="8">
        <v>22060</v>
      </c>
      <c r="B173" s="54" t="s">
        <v>139</v>
      </c>
      <c r="C173" s="59">
        <v>-0.0170855522</v>
      </c>
      <c r="D173" s="31">
        <v>-0.0028378963</v>
      </c>
      <c r="E173" s="31">
        <v>-0.0175698996</v>
      </c>
      <c r="F173" s="31">
        <v>-0.0040278435</v>
      </c>
      <c r="G173" s="31">
        <v>-0.0018421412</v>
      </c>
      <c r="H173" s="31">
        <v>-0.0321239233</v>
      </c>
      <c r="I173" s="31">
        <v>-0.0625063181</v>
      </c>
      <c r="J173" s="31">
        <v>-0.0643482208</v>
      </c>
      <c r="K173" s="31">
        <v>-0.048812747</v>
      </c>
      <c r="L173" s="31">
        <v>-0.0385191441</v>
      </c>
      <c r="M173" s="31">
        <v>0.0130238533</v>
      </c>
      <c r="N173" s="31">
        <v>0.0070824623</v>
      </c>
      <c r="O173" s="31">
        <v>-0.0225243568</v>
      </c>
      <c r="P173" s="31">
        <v>-0.0060633421</v>
      </c>
      <c r="Q173" s="31">
        <v>-0.0117192268</v>
      </c>
      <c r="R173" s="31">
        <v>-0.0114632845</v>
      </c>
      <c r="S173" s="31">
        <v>-0.0031397343</v>
      </c>
      <c r="T173" s="31">
        <v>-0.0616402626</v>
      </c>
      <c r="U173" s="31">
        <v>-0.0505748987</v>
      </c>
      <c r="V173" s="31">
        <v>-0.04296422</v>
      </c>
      <c r="W173" s="31">
        <v>-0.0185406208</v>
      </c>
      <c r="X173" s="31">
        <v>0.0159079432</v>
      </c>
      <c r="Y173" s="31">
        <v>0.0069124699</v>
      </c>
      <c r="Z173" s="35">
        <v>0.0135666728</v>
      </c>
    </row>
    <row r="174" spans="1:26" s="1" customFormat="1" ht="12.75">
      <c r="A174" s="8">
        <v>22065</v>
      </c>
      <c r="B174" s="54" t="s">
        <v>140</v>
      </c>
      <c r="C174" s="59">
        <v>-0.0226101875</v>
      </c>
      <c r="D174" s="31">
        <v>-0.0075566769</v>
      </c>
      <c r="E174" s="31">
        <v>-0.0217320919</v>
      </c>
      <c r="F174" s="31">
        <v>-0.0065631866</v>
      </c>
      <c r="G174" s="31">
        <v>-0.002666831</v>
      </c>
      <c r="H174" s="31">
        <v>-0.0347138643</v>
      </c>
      <c r="I174" s="31">
        <v>-0.067635417</v>
      </c>
      <c r="J174" s="31">
        <v>-0.0727027655</v>
      </c>
      <c r="K174" s="31">
        <v>-0.055051446</v>
      </c>
      <c r="L174" s="31">
        <v>-0.0441994667</v>
      </c>
      <c r="M174" s="31">
        <v>0.0070245862</v>
      </c>
      <c r="N174" s="31">
        <v>0.0024698377</v>
      </c>
      <c r="O174" s="31">
        <v>-0.026168108</v>
      </c>
      <c r="P174" s="31">
        <v>-0.0088903904</v>
      </c>
      <c r="Q174" s="31">
        <v>-0.0153317451</v>
      </c>
      <c r="R174" s="31">
        <v>-0.0140570402</v>
      </c>
      <c r="S174" s="31">
        <v>-0.006233573</v>
      </c>
      <c r="T174" s="31">
        <v>-0.0699810982</v>
      </c>
      <c r="U174" s="31">
        <v>-0.0587725639</v>
      </c>
      <c r="V174" s="31">
        <v>-0.051160574</v>
      </c>
      <c r="W174" s="31">
        <v>-0.0245070457</v>
      </c>
      <c r="X174" s="31">
        <v>0.0137224793</v>
      </c>
      <c r="Y174" s="31">
        <v>0.0031353235</v>
      </c>
      <c r="Z174" s="35">
        <v>0.0089869499</v>
      </c>
    </row>
    <row r="175" spans="1:26" s="1" customFormat="1" ht="12.75">
      <c r="A175" s="39">
        <v>22070</v>
      </c>
      <c r="B175" s="55" t="s">
        <v>141</v>
      </c>
      <c r="C175" s="60">
        <v>-0.0240250826</v>
      </c>
      <c r="D175" s="37">
        <v>-0.0093183517</v>
      </c>
      <c r="E175" s="37">
        <v>-0.0241868496</v>
      </c>
      <c r="F175" s="37">
        <v>-0.0099519491</v>
      </c>
      <c r="G175" s="37">
        <v>-0.0064415932</v>
      </c>
      <c r="H175" s="37">
        <v>-0.0368347168</v>
      </c>
      <c r="I175" s="37">
        <v>-0.068192482</v>
      </c>
      <c r="J175" s="37">
        <v>-0.0711394548</v>
      </c>
      <c r="K175" s="37">
        <v>-0.0551253557</v>
      </c>
      <c r="L175" s="37">
        <v>-0.045535326</v>
      </c>
      <c r="M175" s="37">
        <v>0.0060225725</v>
      </c>
      <c r="N175" s="37">
        <v>-0.0003575087</v>
      </c>
      <c r="O175" s="37">
        <v>-0.030351162</v>
      </c>
      <c r="P175" s="37">
        <v>-0.0122323036</v>
      </c>
      <c r="Q175" s="37">
        <v>-0.0195913315</v>
      </c>
      <c r="R175" s="37">
        <v>-0.0174674988</v>
      </c>
      <c r="S175" s="37">
        <v>-0.0090661049</v>
      </c>
      <c r="T175" s="37">
        <v>-0.0681090355</v>
      </c>
      <c r="U175" s="37">
        <v>-0.0547268391</v>
      </c>
      <c r="V175" s="37">
        <v>-0.0475711823</v>
      </c>
      <c r="W175" s="37">
        <v>-0.0235683918</v>
      </c>
      <c r="X175" s="37">
        <v>0.009980917</v>
      </c>
      <c r="Y175" s="37">
        <v>0.000436306</v>
      </c>
      <c r="Z175" s="38">
        <v>0.006682694</v>
      </c>
    </row>
    <row r="176" spans="1:26" s="1" customFormat="1" ht="12.75">
      <c r="A176" s="8">
        <v>22075</v>
      </c>
      <c r="B176" s="54" t="s">
        <v>142</v>
      </c>
      <c r="C176" s="59">
        <v>-0.033446312</v>
      </c>
      <c r="D176" s="31">
        <v>-0.0168573856</v>
      </c>
      <c r="E176" s="31">
        <v>-0.0279128551</v>
      </c>
      <c r="F176" s="31">
        <v>-0.0082896948</v>
      </c>
      <c r="G176" s="31">
        <v>-0.0011514425</v>
      </c>
      <c r="H176" s="31">
        <v>-0.0437914133</v>
      </c>
      <c r="I176" s="31">
        <v>-0.0903404951</v>
      </c>
      <c r="J176" s="31">
        <v>-0.1042438745</v>
      </c>
      <c r="K176" s="31">
        <v>-0.0754143</v>
      </c>
      <c r="L176" s="31">
        <v>-0.0557420254</v>
      </c>
      <c r="M176" s="31">
        <v>-0.0020521879</v>
      </c>
      <c r="N176" s="31">
        <v>0.0024077296</v>
      </c>
      <c r="O176" s="31">
        <v>-0.0199121237</v>
      </c>
      <c r="P176" s="31">
        <v>-0.0035022497</v>
      </c>
      <c r="Q176" s="31">
        <v>-0.0075705051</v>
      </c>
      <c r="R176" s="31">
        <v>-0.0074474812</v>
      </c>
      <c r="S176" s="31">
        <v>-0.0032612085</v>
      </c>
      <c r="T176" s="31">
        <v>-0.0928467512</v>
      </c>
      <c r="U176" s="31">
        <v>-0.0860421658</v>
      </c>
      <c r="V176" s="31">
        <v>-0.0766203403</v>
      </c>
      <c r="W176" s="31">
        <v>-0.0363223553</v>
      </c>
      <c r="X176" s="31">
        <v>0.0211983323</v>
      </c>
      <c r="Y176" s="31">
        <v>0.0059143901</v>
      </c>
      <c r="Z176" s="35">
        <v>0.0107126236</v>
      </c>
    </row>
    <row r="177" spans="1:26" s="1" customFormat="1" ht="12.75">
      <c r="A177" s="8">
        <v>22080</v>
      </c>
      <c r="B177" s="54" t="s">
        <v>143</v>
      </c>
      <c r="C177" s="59">
        <v>-0.0117843151</v>
      </c>
      <c r="D177" s="31">
        <v>6.87838E-05</v>
      </c>
      <c r="E177" s="31">
        <v>-0.0140155554</v>
      </c>
      <c r="F177" s="31">
        <v>-0.0026353598</v>
      </c>
      <c r="G177" s="31">
        <v>-0.0017615557</v>
      </c>
      <c r="H177" s="31">
        <v>-0.0285670757</v>
      </c>
      <c r="I177" s="31">
        <v>-0.0560420752</v>
      </c>
      <c r="J177" s="31">
        <v>-0.0586881638</v>
      </c>
      <c r="K177" s="31">
        <v>-0.0477895737</v>
      </c>
      <c r="L177" s="31">
        <v>-0.0425937176</v>
      </c>
      <c r="M177" s="31">
        <v>0.0078535676</v>
      </c>
      <c r="N177" s="31">
        <v>-0.0010259151</v>
      </c>
      <c r="O177" s="31">
        <v>-0.0327955484</v>
      </c>
      <c r="P177" s="31">
        <v>-0.0157786608</v>
      </c>
      <c r="Q177" s="31">
        <v>-0.0228614807</v>
      </c>
      <c r="R177" s="31">
        <v>-0.0217951536</v>
      </c>
      <c r="S177" s="31">
        <v>-0.0123537779</v>
      </c>
      <c r="T177" s="31">
        <v>-0.0610508919</v>
      </c>
      <c r="U177" s="31">
        <v>-0.0499668121</v>
      </c>
      <c r="V177" s="31">
        <v>-0.0437377691</v>
      </c>
      <c r="W177" s="31">
        <v>-0.023149848</v>
      </c>
      <c r="X177" s="31">
        <v>0.00739187</v>
      </c>
      <c r="Y177" s="31">
        <v>-0.0009169579</v>
      </c>
      <c r="Z177" s="35">
        <v>0.0053339601</v>
      </c>
    </row>
    <row r="178" spans="1:26" s="1" customFormat="1" ht="12.75">
      <c r="A178" s="8">
        <v>22085</v>
      </c>
      <c r="B178" s="54" t="s">
        <v>144</v>
      </c>
      <c r="C178" s="59">
        <v>-0.0300574303</v>
      </c>
      <c r="D178" s="31">
        <v>-0.015312314</v>
      </c>
      <c r="E178" s="31">
        <v>-0.0277171135</v>
      </c>
      <c r="F178" s="31">
        <v>-0.0095919371</v>
      </c>
      <c r="G178" s="31">
        <v>-0.0038024187</v>
      </c>
      <c r="H178" s="31">
        <v>-0.0452880859</v>
      </c>
      <c r="I178" s="31">
        <v>-0.0916962624</v>
      </c>
      <c r="J178" s="31">
        <v>-0.0909649134</v>
      </c>
      <c r="K178" s="31">
        <v>-0.0663933754</v>
      </c>
      <c r="L178" s="31">
        <v>-0.0502505302</v>
      </c>
      <c r="M178" s="31">
        <v>0.0027329326</v>
      </c>
      <c r="N178" s="31">
        <v>0.0026733875</v>
      </c>
      <c r="O178" s="31">
        <v>-0.0226591825</v>
      </c>
      <c r="P178" s="31">
        <v>-0.0060039759</v>
      </c>
      <c r="Q178" s="31">
        <v>-0.0099925995</v>
      </c>
      <c r="R178" s="31">
        <v>-0.0104068518</v>
      </c>
      <c r="S178" s="31">
        <v>-0.0039502382</v>
      </c>
      <c r="T178" s="31">
        <v>-0.0804263353</v>
      </c>
      <c r="U178" s="31">
        <v>-0.072629571</v>
      </c>
      <c r="V178" s="31">
        <v>-0.0637346506</v>
      </c>
      <c r="W178" s="31">
        <v>-0.0309355259</v>
      </c>
      <c r="X178" s="31">
        <v>0.0171135664</v>
      </c>
      <c r="Y178" s="31">
        <v>0.0045023561</v>
      </c>
      <c r="Z178" s="35">
        <v>0.0102868676</v>
      </c>
    </row>
    <row r="179" spans="1:26" s="1" customFormat="1" ht="12.75">
      <c r="A179" s="8">
        <v>22095</v>
      </c>
      <c r="B179" s="54" t="s">
        <v>145</v>
      </c>
      <c r="C179" s="59">
        <v>-0.023602128</v>
      </c>
      <c r="D179" s="31">
        <v>-0.009078145</v>
      </c>
      <c r="E179" s="31">
        <v>-0.0240559578</v>
      </c>
      <c r="F179" s="31">
        <v>-0.0097820759</v>
      </c>
      <c r="G179" s="31">
        <v>-0.0064817667</v>
      </c>
      <c r="H179" s="31">
        <v>-0.0367040634</v>
      </c>
      <c r="I179" s="31">
        <v>-0.0679972172</v>
      </c>
      <c r="J179" s="31">
        <v>-0.071035862</v>
      </c>
      <c r="K179" s="31">
        <v>-0.0552581549</v>
      </c>
      <c r="L179" s="31">
        <v>-0.046005249</v>
      </c>
      <c r="M179" s="31">
        <v>0.0056523085</v>
      </c>
      <c r="N179" s="31">
        <v>-0.0009083748</v>
      </c>
      <c r="O179" s="31">
        <v>-0.0310058594</v>
      </c>
      <c r="P179" s="31">
        <v>-0.0129233599</v>
      </c>
      <c r="Q179" s="31">
        <v>-0.0202798843</v>
      </c>
      <c r="R179" s="31">
        <v>-0.0181317329</v>
      </c>
      <c r="S179" s="31">
        <v>-0.0096771717</v>
      </c>
      <c r="T179" s="31">
        <v>-0.0682598352</v>
      </c>
      <c r="U179" s="31">
        <v>-0.0551152229</v>
      </c>
      <c r="V179" s="31">
        <v>-0.0479823351</v>
      </c>
      <c r="W179" s="31">
        <v>-0.0243285894</v>
      </c>
      <c r="X179" s="31">
        <v>0.0093004704</v>
      </c>
      <c r="Y179" s="31">
        <v>-0.0003209114</v>
      </c>
      <c r="Z179" s="35">
        <v>0.0060814619</v>
      </c>
    </row>
    <row r="180" spans="1:26" s="1" customFormat="1" ht="12.75">
      <c r="A180" s="39">
        <v>62095</v>
      </c>
      <c r="B180" s="55" t="s">
        <v>146</v>
      </c>
      <c r="C180" s="60">
        <v>-0.0236321688</v>
      </c>
      <c r="D180" s="37">
        <v>-0.009093523</v>
      </c>
      <c r="E180" s="37">
        <v>-0.0240705013</v>
      </c>
      <c r="F180" s="37">
        <v>-0.0097839832</v>
      </c>
      <c r="G180" s="37">
        <v>-0.0064537525</v>
      </c>
      <c r="H180" s="37">
        <v>-0.0366734266</v>
      </c>
      <c r="I180" s="37">
        <v>-0.0680549145</v>
      </c>
      <c r="J180" s="37">
        <v>-0.0711294413</v>
      </c>
      <c r="K180" s="37">
        <v>-0.0553538799</v>
      </c>
      <c r="L180" s="37">
        <v>-0.0460984707</v>
      </c>
      <c r="M180" s="37">
        <v>0.0055585504</v>
      </c>
      <c r="N180" s="37"/>
      <c r="O180" s="37"/>
      <c r="P180" s="37"/>
      <c r="Q180" s="37"/>
      <c r="R180" s="37"/>
      <c r="S180" s="37"/>
      <c r="T180" s="37"/>
      <c r="U180" s="37"/>
      <c r="V180" s="37"/>
      <c r="W180" s="37"/>
      <c r="X180" s="37"/>
      <c r="Y180" s="37"/>
      <c r="Z180" s="38"/>
    </row>
    <row r="181" spans="1:26" s="1" customFormat="1" ht="12.75">
      <c r="A181" s="8">
        <v>22096</v>
      </c>
      <c r="B181" s="54" t="s">
        <v>433</v>
      </c>
      <c r="C181" s="59">
        <v>-0.0152699947</v>
      </c>
      <c r="D181" s="31">
        <v>-0.0007348061</v>
      </c>
      <c r="E181" s="31">
        <v>-0.018357873</v>
      </c>
      <c r="F181" s="31">
        <v>-0.0054286718</v>
      </c>
      <c r="G181" s="31">
        <v>-0.0053790808</v>
      </c>
      <c r="H181" s="31">
        <v>-0.0401492119</v>
      </c>
      <c r="I181" s="31">
        <v>-0.0758756399</v>
      </c>
      <c r="J181" s="31">
        <v>-0.0793464184</v>
      </c>
      <c r="K181" s="31">
        <v>-0.0592433214</v>
      </c>
      <c r="L181" s="31">
        <v>-0.0434690714</v>
      </c>
      <c r="M181" s="31">
        <v>0.0101411343</v>
      </c>
      <c r="N181" s="31">
        <v>0.0066894293</v>
      </c>
      <c r="O181" s="31">
        <v>-0.0217814445</v>
      </c>
      <c r="P181" s="31">
        <v>-0.0061640739</v>
      </c>
      <c r="Q181" s="31">
        <v>-0.0092017651</v>
      </c>
      <c r="R181" s="31">
        <v>-0.0085508823</v>
      </c>
      <c r="S181" s="31">
        <v>-0.0020388365</v>
      </c>
      <c r="T181" s="31">
        <v>-0.0664952993</v>
      </c>
      <c r="U181" s="31">
        <v>-0.0523152351</v>
      </c>
      <c r="V181" s="31">
        <v>-0.0417428017</v>
      </c>
      <c r="W181" s="31">
        <v>-0.0155723095</v>
      </c>
      <c r="X181" s="31">
        <v>0.0179870725</v>
      </c>
      <c r="Y181" s="31">
        <v>0.0081284642</v>
      </c>
      <c r="Z181" s="35">
        <v>0.0193874836</v>
      </c>
    </row>
    <row r="182" spans="1:26" s="1" customFormat="1" ht="12.75">
      <c r="A182" s="8">
        <v>22100</v>
      </c>
      <c r="B182" s="54" t="s">
        <v>147</v>
      </c>
      <c r="C182" s="59">
        <v>-0.013412118</v>
      </c>
      <c r="D182" s="31">
        <v>-0.0004456043</v>
      </c>
      <c r="E182" s="31">
        <v>-0.016297102</v>
      </c>
      <c r="F182" s="31">
        <v>-0.0046319962</v>
      </c>
      <c r="G182" s="31">
        <v>-0.005669713</v>
      </c>
      <c r="H182" s="31">
        <v>-0.0433518887</v>
      </c>
      <c r="I182" s="31">
        <v>-0.0859987736</v>
      </c>
      <c r="J182" s="31">
        <v>-0.0898206234</v>
      </c>
      <c r="K182" s="31">
        <v>-0.0594666004</v>
      </c>
      <c r="L182" s="31">
        <v>-0.0336822271</v>
      </c>
      <c r="M182" s="31">
        <v>0.0216113329</v>
      </c>
      <c r="N182" s="31">
        <v>0.022567749</v>
      </c>
      <c r="O182" s="31">
        <v>-0.0044393539</v>
      </c>
      <c r="P182" s="31">
        <v>0.0085706115</v>
      </c>
      <c r="Q182" s="31">
        <v>0.0094720125</v>
      </c>
      <c r="R182" s="31">
        <v>0.0079579949</v>
      </c>
      <c r="S182" s="31">
        <v>0.0125948191</v>
      </c>
      <c r="T182" s="31">
        <v>-0.0594089031</v>
      </c>
      <c r="U182" s="31">
        <v>-0.0361278057</v>
      </c>
      <c r="V182" s="31">
        <v>-0.0234025717</v>
      </c>
      <c r="W182" s="31">
        <v>0.0017832518</v>
      </c>
      <c r="X182" s="31">
        <v>0.030118525</v>
      </c>
      <c r="Y182" s="31">
        <v>0.0174700618</v>
      </c>
      <c r="Z182" s="35">
        <v>0.0312278271</v>
      </c>
    </row>
    <row r="183" spans="1:26" s="1" customFormat="1" ht="12.75">
      <c r="A183" s="8">
        <v>22102</v>
      </c>
      <c r="B183" s="54" t="s">
        <v>434</v>
      </c>
      <c r="C183" s="59">
        <v>-0.0131471157</v>
      </c>
      <c r="D183" s="31">
        <v>-0.0010768175</v>
      </c>
      <c r="E183" s="31">
        <v>-0.0159305334</v>
      </c>
      <c r="F183" s="31">
        <v>-0.0031239986</v>
      </c>
      <c r="G183" s="31">
        <v>-0.0004482269</v>
      </c>
      <c r="H183" s="31">
        <v>-0.0289950371</v>
      </c>
      <c r="I183" s="31">
        <v>-0.0594770908</v>
      </c>
      <c r="J183" s="31">
        <v>-0.0635383129</v>
      </c>
      <c r="K183" s="31">
        <v>-0.0513185263</v>
      </c>
      <c r="L183" s="31">
        <v>-0.0455511808</v>
      </c>
      <c r="M183" s="31">
        <v>0.0060168505</v>
      </c>
      <c r="N183" s="31">
        <v>-0.0021277666</v>
      </c>
      <c r="O183" s="31">
        <v>-0.0338550806</v>
      </c>
      <c r="P183" s="31">
        <v>-0.0162706375</v>
      </c>
      <c r="Q183" s="31">
        <v>-0.0232704878</v>
      </c>
      <c r="R183" s="31">
        <v>-0.0218390226</v>
      </c>
      <c r="S183" s="31">
        <v>-0.0126969814</v>
      </c>
      <c r="T183" s="31">
        <v>-0.0642825365</v>
      </c>
      <c r="U183" s="31">
        <v>-0.0531097651</v>
      </c>
      <c r="V183" s="31">
        <v>-0.0467579365</v>
      </c>
      <c r="W183" s="31">
        <v>-0.025241971</v>
      </c>
      <c r="X183" s="31">
        <v>0.0052831173</v>
      </c>
      <c r="Y183" s="31">
        <v>-0.0010282993</v>
      </c>
      <c r="Z183" s="35">
        <v>0.0065823197</v>
      </c>
    </row>
    <row r="184" spans="1:26" s="1" customFormat="1" ht="12.75">
      <c r="A184" s="8">
        <v>22105</v>
      </c>
      <c r="B184" s="54" t="s">
        <v>148</v>
      </c>
      <c r="C184" s="59">
        <v>-0.0158045292</v>
      </c>
      <c r="D184" s="31">
        <v>-0.0019860268</v>
      </c>
      <c r="E184" s="31">
        <v>-0.0203207731</v>
      </c>
      <c r="F184" s="31">
        <v>-0.0082031488</v>
      </c>
      <c r="G184" s="31">
        <v>-0.0086170435</v>
      </c>
      <c r="H184" s="31">
        <v>-0.0439349413</v>
      </c>
      <c r="I184" s="31">
        <v>-0.0808383226</v>
      </c>
      <c r="J184" s="31">
        <v>-0.0840312243</v>
      </c>
      <c r="K184" s="31">
        <v>-0.0617362261</v>
      </c>
      <c r="L184" s="31">
        <v>-0.0438280106</v>
      </c>
      <c r="M184" s="31">
        <v>0.0103139877</v>
      </c>
      <c r="N184" s="31">
        <v>0.0077201128</v>
      </c>
      <c r="O184" s="31">
        <v>-0.0204828978</v>
      </c>
      <c r="P184" s="31">
        <v>-0.0053203106</v>
      </c>
      <c r="Q184" s="31">
        <v>-0.0074701309</v>
      </c>
      <c r="R184" s="31">
        <v>-0.0071243048</v>
      </c>
      <c r="S184" s="31">
        <v>-0.0012837648</v>
      </c>
      <c r="T184" s="31">
        <v>-0.0674266815</v>
      </c>
      <c r="U184" s="31">
        <v>-0.0519368649</v>
      </c>
      <c r="V184" s="31">
        <v>-0.04101336</v>
      </c>
      <c r="W184" s="31">
        <v>-0.0149165392</v>
      </c>
      <c r="X184" s="31">
        <v>0.0176643133</v>
      </c>
      <c r="Y184" s="31">
        <v>0.0077876449</v>
      </c>
      <c r="Z184" s="35">
        <v>0.019779563</v>
      </c>
    </row>
    <row r="185" spans="1:26" s="1" customFormat="1" ht="12.75">
      <c r="A185" s="39">
        <v>22107</v>
      </c>
      <c r="B185" s="55" t="s">
        <v>435</v>
      </c>
      <c r="C185" s="60">
        <v>-0.0228987932</v>
      </c>
      <c r="D185" s="37">
        <v>-0.0075188875</v>
      </c>
      <c r="E185" s="37">
        <v>-0.0212982893</v>
      </c>
      <c r="F185" s="37">
        <v>-0.0065119267</v>
      </c>
      <c r="G185" s="37">
        <v>-0.0037566423</v>
      </c>
      <c r="H185" s="37">
        <v>-0.0363794565</v>
      </c>
      <c r="I185" s="37">
        <v>-0.0711647272</v>
      </c>
      <c r="J185" s="37">
        <v>-0.0778939724</v>
      </c>
      <c r="K185" s="37">
        <v>-0.0582797527</v>
      </c>
      <c r="L185" s="37">
        <v>-0.0460687876</v>
      </c>
      <c r="M185" s="37">
        <v>0.0065487623</v>
      </c>
      <c r="N185" s="37">
        <v>0.0023744702</v>
      </c>
      <c r="O185" s="37">
        <v>-0.0259428024</v>
      </c>
      <c r="P185" s="37">
        <v>-0.008918643</v>
      </c>
      <c r="Q185" s="37">
        <v>-0.0138010979</v>
      </c>
      <c r="R185" s="37">
        <v>-0.0137580633</v>
      </c>
      <c r="S185" s="37">
        <v>-0.0060315132</v>
      </c>
      <c r="T185" s="37">
        <v>-0.0713467598</v>
      </c>
      <c r="U185" s="37">
        <v>-0.0623438358</v>
      </c>
      <c r="V185" s="37">
        <v>-0.0540713072</v>
      </c>
      <c r="W185" s="37">
        <v>-0.025952816</v>
      </c>
      <c r="X185" s="37">
        <v>0.0134189725</v>
      </c>
      <c r="Y185" s="37">
        <v>0.0039014816</v>
      </c>
      <c r="Z185" s="38">
        <v>0.0101181865</v>
      </c>
    </row>
    <row r="186" spans="1:26" s="1" customFormat="1" ht="12.75">
      <c r="A186" s="8">
        <v>22112</v>
      </c>
      <c r="B186" s="54" t="s">
        <v>149</v>
      </c>
      <c r="C186" s="59">
        <v>-0.0168669224</v>
      </c>
      <c r="D186" s="31">
        <v>-0.0023540258</v>
      </c>
      <c r="E186" s="31">
        <v>-0.0177111626</v>
      </c>
      <c r="F186" s="31">
        <v>-0.0043058395</v>
      </c>
      <c r="G186" s="31">
        <v>-0.0027221441</v>
      </c>
      <c r="H186" s="31">
        <v>-0.0346081257</v>
      </c>
      <c r="I186" s="31">
        <v>-0.067507863</v>
      </c>
      <c r="J186" s="31">
        <v>-0.0710207224</v>
      </c>
      <c r="K186" s="31">
        <v>-0.0534946918</v>
      </c>
      <c r="L186" s="31">
        <v>-0.0418800116</v>
      </c>
      <c r="M186" s="31">
        <v>0.0105114579</v>
      </c>
      <c r="N186" s="31">
        <v>0.0055042505</v>
      </c>
      <c r="O186" s="31">
        <v>-0.0237212181</v>
      </c>
      <c r="P186" s="31">
        <v>-0.0073094368</v>
      </c>
      <c r="Q186" s="31">
        <v>-0.0120500326</v>
      </c>
      <c r="R186" s="31">
        <v>-0.0116188526</v>
      </c>
      <c r="S186" s="31">
        <v>-0.0039633512</v>
      </c>
      <c r="T186" s="31">
        <v>-0.0649011135</v>
      </c>
      <c r="U186" s="31">
        <v>-0.0534462929</v>
      </c>
      <c r="V186" s="31">
        <v>-0.0448681116</v>
      </c>
      <c r="W186" s="31">
        <v>-0.0195761919</v>
      </c>
      <c r="X186" s="31">
        <v>0.0150411725</v>
      </c>
      <c r="Y186" s="31">
        <v>0.0062456727</v>
      </c>
      <c r="Z186" s="35">
        <v>0.0142343044</v>
      </c>
    </row>
    <row r="187" spans="1:26" s="1" customFormat="1" ht="12.75">
      <c r="A187" s="8">
        <v>22125</v>
      </c>
      <c r="B187" s="54" t="s">
        <v>150</v>
      </c>
      <c r="C187" s="59">
        <v>-0.0033340454</v>
      </c>
      <c r="D187" s="31">
        <v>0.0023218989</v>
      </c>
      <c r="E187" s="31">
        <v>-0.0071746111</v>
      </c>
      <c r="F187" s="31">
        <v>0.0007383823</v>
      </c>
      <c r="G187" s="31">
        <v>-0.0012075901</v>
      </c>
      <c r="H187" s="31">
        <v>-0.0157423019</v>
      </c>
      <c r="I187" s="31">
        <v>-0.0285853148</v>
      </c>
      <c r="J187" s="31">
        <v>-0.0277655125</v>
      </c>
      <c r="K187" s="31">
        <v>-0.0233639479</v>
      </c>
      <c r="L187" s="31">
        <v>-0.0214892626</v>
      </c>
      <c r="M187" s="31">
        <v>0.0304419994</v>
      </c>
      <c r="N187" s="31">
        <v>0.0151306391</v>
      </c>
      <c r="O187" s="31">
        <v>-0.0219577551</v>
      </c>
      <c r="P187" s="31">
        <v>-0.0061494112</v>
      </c>
      <c r="Q187" s="31">
        <v>-0.0148971081</v>
      </c>
      <c r="R187" s="31">
        <v>-0.0150791407</v>
      </c>
      <c r="S187" s="31">
        <v>-0.0032917261</v>
      </c>
      <c r="T187" s="31">
        <v>-0.0286608934</v>
      </c>
      <c r="U187" s="31">
        <v>-0.0234754086</v>
      </c>
      <c r="V187" s="31">
        <v>-0.0206243992</v>
      </c>
      <c r="W187" s="31">
        <v>-0.0114884377</v>
      </c>
      <c r="X187" s="31">
        <v>0.0014343262</v>
      </c>
      <c r="Y187" s="31">
        <v>0.0005509257</v>
      </c>
      <c r="Z187" s="35">
        <v>0.002640903</v>
      </c>
    </row>
    <row r="188" spans="1:26" s="1" customFormat="1" ht="12.75">
      <c r="A188" s="8">
        <v>22127</v>
      </c>
      <c r="B188" s="54" t="s">
        <v>151</v>
      </c>
      <c r="C188" s="59">
        <v>-0.0030921698</v>
      </c>
      <c r="D188" s="31">
        <v>0.0025466681</v>
      </c>
      <c r="E188" s="31">
        <v>-0.0070117712</v>
      </c>
      <c r="F188" s="31">
        <v>0.0009580255</v>
      </c>
      <c r="G188" s="31">
        <v>-0.0010374784</v>
      </c>
      <c r="H188" s="31">
        <v>-0.0155688524</v>
      </c>
      <c r="I188" s="31">
        <v>-0.0283352137</v>
      </c>
      <c r="J188" s="31">
        <v>-0.0274136066</v>
      </c>
      <c r="K188" s="31">
        <v>-0.023049593</v>
      </c>
      <c r="L188" s="31">
        <v>-0.0212088823</v>
      </c>
      <c r="M188" s="31">
        <v>0.0307247639</v>
      </c>
      <c r="N188" s="31">
        <v>0.0155035257</v>
      </c>
      <c r="O188" s="31">
        <v>-0.0215885639</v>
      </c>
      <c r="P188" s="31">
        <v>-0.0058077574</v>
      </c>
      <c r="Q188" s="31">
        <v>-0.0145061016</v>
      </c>
      <c r="R188" s="31">
        <v>-0.014688015</v>
      </c>
      <c r="S188" s="31">
        <v>-0.0028978586</v>
      </c>
      <c r="T188" s="31">
        <v>-0.028257966</v>
      </c>
      <c r="U188" s="31">
        <v>-0.0230652094</v>
      </c>
      <c r="V188" s="31">
        <v>-0.0202091932</v>
      </c>
      <c r="W188" s="31">
        <v>-0.0111093521</v>
      </c>
      <c r="X188" s="31">
        <v>0.0017783046</v>
      </c>
      <c r="Y188" s="31">
        <v>0.0009315014</v>
      </c>
      <c r="Z188" s="35">
        <v>0.0029953718</v>
      </c>
    </row>
    <row r="189" spans="1:26" s="1" customFormat="1" ht="12.75">
      <c r="A189" s="8">
        <v>22130</v>
      </c>
      <c r="B189" s="54" t="s">
        <v>152</v>
      </c>
      <c r="C189" s="59">
        <v>-0.0218155384</v>
      </c>
      <c r="D189" s="31">
        <v>-0.0087605715</v>
      </c>
      <c r="E189" s="31">
        <v>-0.0248674154</v>
      </c>
      <c r="F189" s="31">
        <v>-0.0111628771</v>
      </c>
      <c r="G189" s="31">
        <v>-0.0094211102</v>
      </c>
      <c r="H189" s="31">
        <v>-0.0480072498</v>
      </c>
      <c r="I189" s="31">
        <v>-0.0939552784</v>
      </c>
      <c r="J189" s="31">
        <v>-0.1025904417</v>
      </c>
      <c r="K189" s="31">
        <v>-0.0720949173</v>
      </c>
      <c r="L189" s="31">
        <v>-0.048391819</v>
      </c>
      <c r="M189" s="31">
        <v>0.0062765479</v>
      </c>
      <c r="N189" s="31">
        <v>0.0076610446</v>
      </c>
      <c r="O189" s="31">
        <v>-0.0185822248</v>
      </c>
      <c r="P189" s="31">
        <v>-0.004312396</v>
      </c>
      <c r="Q189" s="31">
        <v>-0.0045945644</v>
      </c>
      <c r="R189" s="31">
        <v>-0.0049448013</v>
      </c>
      <c r="S189" s="31">
        <v>-6.73532E-05</v>
      </c>
      <c r="T189" s="31">
        <v>-0.0759642124</v>
      </c>
      <c r="U189" s="31">
        <v>-0.0566425323</v>
      </c>
      <c r="V189" s="31">
        <v>-0.0433971882</v>
      </c>
      <c r="W189" s="31">
        <v>-0.0148115158</v>
      </c>
      <c r="X189" s="31">
        <v>0.022987783</v>
      </c>
      <c r="Y189" s="31">
        <v>0.0105401278</v>
      </c>
      <c r="Z189" s="35">
        <v>0.0220850706</v>
      </c>
    </row>
    <row r="190" spans="1:26" s="1" customFormat="1" ht="12.75">
      <c r="A190" s="39">
        <v>22135</v>
      </c>
      <c r="B190" s="55" t="s">
        <v>153</v>
      </c>
      <c r="C190" s="60">
        <v>-0.0301929712</v>
      </c>
      <c r="D190" s="37">
        <v>-0.0129650831</v>
      </c>
      <c r="E190" s="37">
        <v>-0.025834322</v>
      </c>
      <c r="F190" s="37">
        <v>-0.0083127022</v>
      </c>
      <c r="G190" s="37">
        <v>-0.003390193</v>
      </c>
      <c r="H190" s="37">
        <v>-0.0398163795</v>
      </c>
      <c r="I190" s="37">
        <v>-0.0792093277</v>
      </c>
      <c r="J190" s="37">
        <v>-0.0923333168</v>
      </c>
      <c r="K190" s="37">
        <v>-0.0675120354</v>
      </c>
      <c r="L190" s="37">
        <v>-0.0511901379</v>
      </c>
      <c r="M190" s="37">
        <v>0.0017884374</v>
      </c>
      <c r="N190" s="37">
        <v>0.0018828511</v>
      </c>
      <c r="O190" s="37">
        <v>-0.0233581066</v>
      </c>
      <c r="P190" s="37">
        <v>-0.0065326691</v>
      </c>
      <c r="Q190" s="37">
        <v>-0.0104705095</v>
      </c>
      <c r="R190" s="37">
        <v>-0.0110726357</v>
      </c>
      <c r="S190" s="37">
        <v>-0.0045012236</v>
      </c>
      <c r="T190" s="37">
        <v>-0.0815255642</v>
      </c>
      <c r="U190" s="37">
        <v>-0.073753953</v>
      </c>
      <c r="V190" s="37">
        <v>-0.0648089647</v>
      </c>
      <c r="W190" s="37">
        <v>-0.0319830179</v>
      </c>
      <c r="X190" s="37">
        <v>0.016710937</v>
      </c>
      <c r="Y190" s="37">
        <v>0.003809154</v>
      </c>
      <c r="Z190" s="38">
        <v>0.0095565319</v>
      </c>
    </row>
    <row r="191" spans="1:26" s="1" customFormat="1" ht="12.75">
      <c r="A191" s="8">
        <v>22140</v>
      </c>
      <c r="B191" s="54" t="s">
        <v>154</v>
      </c>
      <c r="C191" s="59">
        <v>-0.0250597</v>
      </c>
      <c r="D191" s="31">
        <v>-0.0104449987</v>
      </c>
      <c r="E191" s="31">
        <v>-0.0253491402</v>
      </c>
      <c r="F191" s="31">
        <v>-0.0112565756</v>
      </c>
      <c r="G191" s="31">
        <v>-0.0072824955</v>
      </c>
      <c r="H191" s="31">
        <v>-0.037833333</v>
      </c>
      <c r="I191" s="31">
        <v>-0.0690764189</v>
      </c>
      <c r="J191" s="31">
        <v>-0.0712528229</v>
      </c>
      <c r="K191" s="31">
        <v>-0.0553016663</v>
      </c>
      <c r="L191" s="31">
        <v>-0.0456578732</v>
      </c>
      <c r="M191" s="31">
        <v>0.0060769916</v>
      </c>
      <c r="N191" s="31">
        <v>-0.000885129</v>
      </c>
      <c r="O191" s="31">
        <v>-0.0310389996</v>
      </c>
      <c r="P191" s="31">
        <v>-0.0121033192</v>
      </c>
      <c r="Q191" s="31">
        <v>-0.0202002525</v>
      </c>
      <c r="R191" s="31">
        <v>-0.0176713467</v>
      </c>
      <c r="S191" s="31">
        <v>-0.0089384317</v>
      </c>
      <c r="T191" s="31">
        <v>-0.0679950714</v>
      </c>
      <c r="U191" s="31">
        <v>-0.0524837971</v>
      </c>
      <c r="V191" s="31">
        <v>-0.0455121994</v>
      </c>
      <c r="W191" s="31">
        <v>-0.0216177702</v>
      </c>
      <c r="X191" s="31">
        <v>0.0095177889</v>
      </c>
      <c r="Y191" s="31">
        <v>0.0001581907</v>
      </c>
      <c r="Z191" s="35">
        <v>0.0063345432</v>
      </c>
    </row>
    <row r="192" spans="1:26" s="1" customFormat="1" ht="12.75">
      <c r="A192" s="8">
        <v>22150</v>
      </c>
      <c r="B192" s="54" t="s">
        <v>155</v>
      </c>
      <c r="C192" s="59">
        <v>-0.0049365759</v>
      </c>
      <c r="D192" s="31">
        <v>0.0030653477</v>
      </c>
      <c r="E192" s="31">
        <v>-0.008123517</v>
      </c>
      <c r="F192" s="31">
        <v>0.0007398725</v>
      </c>
      <c r="G192" s="31">
        <v>-0.0005387068</v>
      </c>
      <c r="H192" s="31">
        <v>-0.0205349922</v>
      </c>
      <c r="I192" s="31">
        <v>-0.0402178764</v>
      </c>
      <c r="J192" s="31">
        <v>-0.0415072441</v>
      </c>
      <c r="K192" s="31">
        <v>-0.0344929695</v>
      </c>
      <c r="L192" s="31">
        <v>-0.0321781635</v>
      </c>
      <c r="M192" s="31">
        <v>0.0194637179</v>
      </c>
      <c r="N192" s="31">
        <v>0.0065473318</v>
      </c>
      <c r="O192" s="31">
        <v>-0.028924942</v>
      </c>
      <c r="P192" s="31">
        <v>-0.0122966766</v>
      </c>
      <c r="Q192" s="31">
        <v>-0.0202213526</v>
      </c>
      <c r="R192" s="31">
        <v>-0.0199079514</v>
      </c>
      <c r="S192" s="31">
        <v>-0.0091627836</v>
      </c>
      <c r="T192" s="31">
        <v>-0.0443035364</v>
      </c>
      <c r="U192" s="31">
        <v>-0.0374279022</v>
      </c>
      <c r="V192" s="31">
        <v>-0.0331842899</v>
      </c>
      <c r="W192" s="31">
        <v>-0.019695282</v>
      </c>
      <c r="X192" s="31">
        <v>-0.0004942417</v>
      </c>
      <c r="Y192" s="31">
        <v>-0.0028553009</v>
      </c>
      <c r="Z192" s="35">
        <v>0.0013484955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-0.0134044886</v>
      </c>
      <c r="D195" s="37">
        <v>-0.0012582541</v>
      </c>
      <c r="E195" s="37">
        <v>-0.0160974264</v>
      </c>
      <c r="F195" s="37">
        <v>-0.0035264492</v>
      </c>
      <c r="G195" s="37">
        <v>-0.0014669895</v>
      </c>
      <c r="H195" s="37">
        <v>-0.0298612118</v>
      </c>
      <c r="I195" s="37">
        <v>-0.0597287416</v>
      </c>
      <c r="J195" s="37">
        <v>-0.0633457899</v>
      </c>
      <c r="K195" s="37">
        <v>-0.0508716106</v>
      </c>
      <c r="L195" s="37">
        <v>-0.0448498726</v>
      </c>
      <c r="M195" s="37">
        <v>0.0066575408</v>
      </c>
      <c r="N195" s="37">
        <v>-0.0015047788999999999</v>
      </c>
      <c r="O195" s="37">
        <v>-0.0331882238</v>
      </c>
      <c r="P195" s="37">
        <v>-0.0156488419</v>
      </c>
      <c r="Q195" s="37">
        <v>-0.022652626</v>
      </c>
      <c r="R195" s="37">
        <v>-0.0211931467</v>
      </c>
      <c r="S195" s="37">
        <v>-0.0120850801</v>
      </c>
      <c r="T195" s="37">
        <v>-0.0639435053</v>
      </c>
      <c r="U195" s="37">
        <v>-0.0527955294</v>
      </c>
      <c r="V195" s="37">
        <v>-0.0463180542</v>
      </c>
      <c r="W195" s="37">
        <v>-0.0251706839</v>
      </c>
      <c r="X195" s="37">
        <v>0.0052914619</v>
      </c>
      <c r="Y195" s="37">
        <v>-0.001408577</v>
      </c>
      <c r="Z195" s="38">
        <v>0.0058305264</v>
      </c>
    </row>
    <row r="196" spans="1:26" s="1" customFormat="1" ht="12.75">
      <c r="A196" s="8">
        <v>22160</v>
      </c>
      <c r="B196" s="54" t="s">
        <v>158</v>
      </c>
      <c r="C196" s="59">
        <v>-0.0174992085</v>
      </c>
      <c r="D196" s="31">
        <v>-0.0031406879</v>
      </c>
      <c r="E196" s="31">
        <v>-0.0177904367</v>
      </c>
      <c r="F196" s="31">
        <v>-0.0042341948</v>
      </c>
      <c r="G196" s="31">
        <v>-0.0022132397</v>
      </c>
      <c r="H196" s="31">
        <v>-0.0332058668</v>
      </c>
      <c r="I196" s="31">
        <v>-0.0650707483</v>
      </c>
      <c r="J196" s="31">
        <v>-0.0685060024</v>
      </c>
      <c r="K196" s="31">
        <v>-0.0518813133</v>
      </c>
      <c r="L196" s="31">
        <v>-0.041415453</v>
      </c>
      <c r="M196" s="31">
        <v>0.0105823278</v>
      </c>
      <c r="N196" s="31">
        <v>0.0050305724</v>
      </c>
      <c r="O196" s="31">
        <v>-0.0244191885</v>
      </c>
      <c r="P196" s="31">
        <v>-0.0077902079</v>
      </c>
      <c r="Q196" s="31">
        <v>-0.0131207705</v>
      </c>
      <c r="R196" s="31">
        <v>-0.0127727985</v>
      </c>
      <c r="S196" s="31">
        <v>-0.0046844482</v>
      </c>
      <c r="T196" s="31">
        <v>-0.0645843744</v>
      </c>
      <c r="U196" s="31">
        <v>-0.0538452864</v>
      </c>
      <c r="V196" s="31">
        <v>-0.0459128618</v>
      </c>
      <c r="W196" s="31">
        <v>-0.0208312273</v>
      </c>
      <c r="X196" s="31">
        <v>0.0141682625</v>
      </c>
      <c r="Y196" s="31">
        <v>0.0055552721</v>
      </c>
      <c r="Z196" s="35">
        <v>0.0124988556</v>
      </c>
    </row>
    <row r="197" spans="1:26" s="1" customFormat="1" ht="12.75">
      <c r="A197" s="8">
        <v>22165</v>
      </c>
      <c r="B197" s="54" t="s">
        <v>159</v>
      </c>
      <c r="C197" s="59">
        <v>-0.0065689087</v>
      </c>
      <c r="D197" s="31">
        <v>0.0049791932</v>
      </c>
      <c r="E197" s="31">
        <v>-0.0142478943</v>
      </c>
      <c r="F197" s="31">
        <v>-0.004050374</v>
      </c>
      <c r="G197" s="31">
        <v>-0.0058482885</v>
      </c>
      <c r="H197" s="31">
        <v>-0.0433183908</v>
      </c>
      <c r="I197" s="31">
        <v>-0.0833630562</v>
      </c>
      <c r="J197" s="31">
        <v>-0.0861763954</v>
      </c>
      <c r="K197" s="31">
        <v>-0.0589388609</v>
      </c>
      <c r="L197" s="31">
        <v>-0.0358948708</v>
      </c>
      <c r="M197" s="31">
        <v>0.0189569592</v>
      </c>
      <c r="N197" s="31">
        <v>0.0188189149</v>
      </c>
      <c r="O197" s="31">
        <v>-0.0087069273</v>
      </c>
      <c r="P197" s="31">
        <v>0.0051307678</v>
      </c>
      <c r="Q197" s="31">
        <v>0.0052434206</v>
      </c>
      <c r="R197" s="31">
        <v>0.0047545433</v>
      </c>
      <c r="S197" s="31">
        <v>0.0092676282</v>
      </c>
      <c r="T197" s="31">
        <v>-0.0603654385</v>
      </c>
      <c r="U197" s="31">
        <v>-0.0393218994</v>
      </c>
      <c r="V197" s="31">
        <v>-0.0274527073</v>
      </c>
      <c r="W197" s="31">
        <v>-0.0015993118</v>
      </c>
      <c r="X197" s="31">
        <v>0.03001827</v>
      </c>
      <c r="Y197" s="31">
        <v>0.0177028179</v>
      </c>
      <c r="Z197" s="35">
        <v>0.0308699012</v>
      </c>
    </row>
    <row r="198" spans="1:26" s="1" customFormat="1" ht="12.75">
      <c r="A198" s="8">
        <v>22167</v>
      </c>
      <c r="B198" s="54" t="s">
        <v>437</v>
      </c>
      <c r="C198" s="59">
        <v>-0.013255477</v>
      </c>
      <c r="D198" s="31">
        <v>-0.0011037588</v>
      </c>
      <c r="E198" s="31">
        <v>-0.0159939528</v>
      </c>
      <c r="F198" s="31">
        <v>-0.0033441782</v>
      </c>
      <c r="G198" s="31">
        <v>-0.0011413097</v>
      </c>
      <c r="H198" s="31">
        <v>-0.0296143293</v>
      </c>
      <c r="I198" s="31">
        <v>-0.05963099</v>
      </c>
      <c r="J198" s="31">
        <v>-0.0633484125</v>
      </c>
      <c r="K198" s="31">
        <v>-0.0509506464</v>
      </c>
      <c r="L198" s="31">
        <v>-0.044983983</v>
      </c>
      <c r="M198" s="31">
        <v>0.006536603</v>
      </c>
      <c r="N198" s="31">
        <v>-0.0016143322</v>
      </c>
      <c r="O198" s="31">
        <v>-0.0333129168</v>
      </c>
      <c r="P198" s="31">
        <v>-0.0157672167</v>
      </c>
      <c r="Q198" s="31">
        <v>-0.0227667093</v>
      </c>
      <c r="R198" s="31">
        <v>-0.0213154554</v>
      </c>
      <c r="S198" s="31">
        <v>-0.0121982098</v>
      </c>
      <c r="T198" s="31">
        <v>-0.0640009642</v>
      </c>
      <c r="U198" s="31">
        <v>-0.0528531075</v>
      </c>
      <c r="V198" s="31">
        <v>-0.0463939905</v>
      </c>
      <c r="W198" s="31">
        <v>-0.0251722336</v>
      </c>
      <c r="X198" s="31">
        <v>0.0053200126</v>
      </c>
      <c r="Y198" s="31">
        <v>-0.0012937784</v>
      </c>
      <c r="Z198" s="35">
        <v>0.006087184</v>
      </c>
    </row>
    <row r="199" spans="1:26" s="1" customFormat="1" ht="12.75">
      <c r="A199" s="8">
        <v>22170</v>
      </c>
      <c r="B199" s="54" t="s">
        <v>160</v>
      </c>
      <c r="C199" s="59">
        <v>-0.0094370842</v>
      </c>
      <c r="D199" s="31">
        <v>-0.0038434267</v>
      </c>
      <c r="E199" s="31">
        <v>-0.0125930309</v>
      </c>
      <c r="F199" s="31">
        <v>-0.0048110485</v>
      </c>
      <c r="G199" s="31">
        <v>-0.0068230629</v>
      </c>
      <c r="H199" s="31">
        <v>-0.021007061</v>
      </c>
      <c r="I199" s="31">
        <v>-0.0351477861</v>
      </c>
      <c r="J199" s="31">
        <v>-0.0353642702</v>
      </c>
      <c r="K199" s="31">
        <v>-0.0307614803</v>
      </c>
      <c r="L199" s="31">
        <v>-0.0285722017</v>
      </c>
      <c r="M199" s="31">
        <v>0.0235712528</v>
      </c>
      <c r="N199" s="31">
        <v>0.0079782605</v>
      </c>
      <c r="O199" s="31">
        <v>-0.0292366743</v>
      </c>
      <c r="P199" s="31">
        <v>-0.0131412745</v>
      </c>
      <c r="Q199" s="31">
        <v>-0.0218470097</v>
      </c>
      <c r="R199" s="31">
        <v>-0.0221309662</v>
      </c>
      <c r="S199" s="31">
        <v>-0.0104218721</v>
      </c>
      <c r="T199" s="31">
        <v>-0.0345286131</v>
      </c>
      <c r="U199" s="31">
        <v>-0.0302841663</v>
      </c>
      <c r="V199" s="31">
        <v>-0.0281360149</v>
      </c>
      <c r="W199" s="31">
        <v>-0.0191457272</v>
      </c>
      <c r="X199" s="31">
        <v>-0.0068911314</v>
      </c>
      <c r="Y199" s="31">
        <v>-0.0064011812</v>
      </c>
      <c r="Z199" s="35">
        <v>-0.0035630465</v>
      </c>
    </row>
    <row r="200" spans="1:26" s="1" customFormat="1" ht="12.75">
      <c r="A200" s="39">
        <v>22175</v>
      </c>
      <c r="B200" s="55" t="s">
        <v>161</v>
      </c>
      <c r="C200" s="60">
        <v>-0.0002270937</v>
      </c>
      <c r="D200" s="37">
        <v>0.0015765429</v>
      </c>
      <c r="E200" s="37">
        <v>-0.0006679296</v>
      </c>
      <c r="F200" s="37">
        <v>0.0020737648</v>
      </c>
      <c r="G200" s="37">
        <v>0.0011773109</v>
      </c>
      <c r="H200" s="37">
        <v>-0.0026919842</v>
      </c>
      <c r="I200" s="37">
        <v>-0.0054975748</v>
      </c>
      <c r="J200" s="37">
        <v>-0.0052706003</v>
      </c>
      <c r="K200" s="37">
        <v>-0.0045903921</v>
      </c>
      <c r="L200" s="37">
        <v>-0.0037058592</v>
      </c>
      <c r="M200" s="37">
        <v>0.0454981327</v>
      </c>
      <c r="N200" s="37">
        <v>0.0217933655</v>
      </c>
      <c r="O200" s="37">
        <v>-0.0188869238</v>
      </c>
      <c r="P200" s="37">
        <v>-0.0030766726</v>
      </c>
      <c r="Q200" s="37">
        <v>-0.0160630941</v>
      </c>
      <c r="R200" s="37">
        <v>-0.0171210766</v>
      </c>
      <c r="S200" s="37">
        <v>-0.003018856</v>
      </c>
      <c r="T200" s="37">
        <v>-0.0087391138</v>
      </c>
      <c r="U200" s="37">
        <v>-0.00712955</v>
      </c>
      <c r="V200" s="37">
        <v>-0.0070723295</v>
      </c>
      <c r="W200" s="37">
        <v>-0.0052658319</v>
      </c>
      <c r="X200" s="37">
        <v>-0.0022667646</v>
      </c>
      <c r="Y200" s="37">
        <v>-0.0016167164</v>
      </c>
      <c r="Z200" s="38">
        <v>-0.0016901493</v>
      </c>
    </row>
    <row r="201" spans="1:26" s="1" customFormat="1" ht="12.75">
      <c r="A201" s="8">
        <v>22185</v>
      </c>
      <c r="B201" s="54" t="s">
        <v>162</v>
      </c>
      <c r="C201" s="59">
        <v>-0.0198475122</v>
      </c>
      <c r="D201" s="31">
        <v>-0.0055340528</v>
      </c>
      <c r="E201" s="31">
        <v>-0.0211405754</v>
      </c>
      <c r="F201" s="31">
        <v>-0.0059700012</v>
      </c>
      <c r="G201" s="31">
        <v>-0.0044085979</v>
      </c>
      <c r="H201" s="31">
        <v>-0.0464134216</v>
      </c>
      <c r="I201" s="31">
        <v>-0.0965225697</v>
      </c>
      <c r="J201" s="31">
        <v>-0.1109166145</v>
      </c>
      <c r="K201" s="31">
        <v>-0.0764137506</v>
      </c>
      <c r="L201" s="31">
        <v>-0.0477157831</v>
      </c>
      <c r="M201" s="31">
        <v>0.0084964633</v>
      </c>
      <c r="N201" s="31">
        <v>0.0181913972</v>
      </c>
      <c r="O201" s="31">
        <v>-0.0065697432</v>
      </c>
      <c r="P201" s="31">
        <v>0.0077528954</v>
      </c>
      <c r="Q201" s="31">
        <v>0.0099160671</v>
      </c>
      <c r="R201" s="31">
        <v>0.0090524554</v>
      </c>
      <c r="S201" s="31">
        <v>0.012154638799999999</v>
      </c>
      <c r="T201" s="31">
        <v>-0.0785173178</v>
      </c>
      <c r="U201" s="31">
        <v>-0.0570566654</v>
      </c>
      <c r="V201" s="31">
        <v>-0.0379080772</v>
      </c>
      <c r="W201" s="31">
        <v>-0.0040546656</v>
      </c>
      <c r="X201" s="31">
        <v>0.0425077081</v>
      </c>
      <c r="Y201" s="31">
        <v>0.0227521062</v>
      </c>
      <c r="Z201" s="35">
        <v>0.0322232246</v>
      </c>
    </row>
    <row r="202" spans="1:26" s="1" customFormat="1" ht="12.75">
      <c r="A202" s="8">
        <v>22190</v>
      </c>
      <c r="B202" s="54" t="s">
        <v>163</v>
      </c>
      <c r="C202" s="59">
        <v>-0.0245519876</v>
      </c>
      <c r="D202" s="31">
        <v>-0.0099976063</v>
      </c>
      <c r="E202" s="31">
        <v>-0.0248756409</v>
      </c>
      <c r="F202" s="31">
        <v>-0.0108009577</v>
      </c>
      <c r="G202" s="31">
        <v>-0.006901145</v>
      </c>
      <c r="H202" s="31">
        <v>-0.0373157263</v>
      </c>
      <c r="I202" s="31">
        <v>-0.0683983564</v>
      </c>
      <c r="J202" s="31">
        <v>-0.0705301762</v>
      </c>
      <c r="K202" s="31">
        <v>-0.0546904802</v>
      </c>
      <c r="L202" s="31">
        <v>-0.0450598001</v>
      </c>
      <c r="M202" s="31">
        <v>0.0065677762</v>
      </c>
      <c r="N202" s="31">
        <v>-0.0003672838</v>
      </c>
      <c r="O202" s="31">
        <v>-0.0304918289</v>
      </c>
      <c r="P202" s="31">
        <v>-0.0116302967</v>
      </c>
      <c r="Q202" s="31">
        <v>-0.0196784735</v>
      </c>
      <c r="R202" s="31">
        <v>-0.0172631741</v>
      </c>
      <c r="S202" s="31">
        <v>-0.008484602</v>
      </c>
      <c r="T202" s="31">
        <v>-0.0673525333</v>
      </c>
      <c r="U202" s="31">
        <v>-0.0516083241</v>
      </c>
      <c r="V202" s="31">
        <v>-0.0444902182</v>
      </c>
      <c r="W202" s="31">
        <v>-0.0206233263</v>
      </c>
      <c r="X202" s="31">
        <v>0.009974122</v>
      </c>
      <c r="Y202" s="31">
        <v>0.000598371</v>
      </c>
      <c r="Z202" s="35">
        <v>0.0067621469</v>
      </c>
    </row>
    <row r="203" spans="1:26" s="1" customFormat="1" ht="12.75">
      <c r="A203" s="8">
        <v>22195</v>
      </c>
      <c r="B203" s="54" t="s">
        <v>164</v>
      </c>
      <c r="C203" s="59">
        <v>0.0021512508</v>
      </c>
      <c r="D203" s="31">
        <v>0.0020711422</v>
      </c>
      <c r="E203" s="31">
        <v>0.0005338788</v>
      </c>
      <c r="F203" s="31">
        <v>-0.0012480021</v>
      </c>
      <c r="G203" s="31">
        <v>0.0001142025</v>
      </c>
      <c r="H203" s="31">
        <v>0.0008019209</v>
      </c>
      <c r="I203" s="31">
        <v>0.0050264001</v>
      </c>
      <c r="J203" s="31">
        <v>0.0065641999</v>
      </c>
      <c r="K203" s="31">
        <v>0.0059839487</v>
      </c>
      <c r="L203" s="31">
        <v>0.0023902655</v>
      </c>
      <c r="M203" s="31">
        <v>0.0506378412</v>
      </c>
      <c r="N203" s="31">
        <v>0.02635324</v>
      </c>
      <c r="O203" s="31">
        <v>-0.0158658028</v>
      </c>
      <c r="P203" s="31">
        <v>-0.0003049374</v>
      </c>
      <c r="Q203" s="31">
        <v>-0.0145568848</v>
      </c>
      <c r="R203" s="31">
        <v>-0.0162020922</v>
      </c>
      <c r="S203" s="31">
        <v>-0.0015465021</v>
      </c>
      <c r="T203" s="31">
        <v>0.0021600723</v>
      </c>
      <c r="U203" s="31">
        <v>0.0013003945</v>
      </c>
      <c r="V203" s="31">
        <v>-0.0006808043</v>
      </c>
      <c r="W203" s="31">
        <v>-0.0007345676</v>
      </c>
      <c r="X203" s="31">
        <v>-0.0026158094</v>
      </c>
      <c r="Y203" s="31">
        <v>0.0009779334</v>
      </c>
      <c r="Z203" s="35">
        <v>-0.0013530254</v>
      </c>
    </row>
    <row r="204" spans="1:26" s="1" customFormat="1" ht="12.75">
      <c r="A204" s="8">
        <v>22200</v>
      </c>
      <c r="B204" s="54" t="s">
        <v>165</v>
      </c>
      <c r="C204" s="59">
        <v>-0.0079482794</v>
      </c>
      <c r="D204" s="31">
        <v>0.0039926171</v>
      </c>
      <c r="E204" s="31">
        <v>-0.015280962</v>
      </c>
      <c r="F204" s="31">
        <v>-0.0048905611</v>
      </c>
      <c r="G204" s="31">
        <v>-0.0057404041</v>
      </c>
      <c r="H204" s="31">
        <v>-0.0415892601</v>
      </c>
      <c r="I204" s="31">
        <v>-0.0782287121</v>
      </c>
      <c r="J204" s="31">
        <v>-0.078774333</v>
      </c>
      <c r="K204" s="31">
        <v>-0.0543012619</v>
      </c>
      <c r="L204" s="31">
        <v>-0.0342102051</v>
      </c>
      <c r="M204" s="31">
        <v>0.0198135972</v>
      </c>
      <c r="N204" s="31">
        <v>0.0182492137</v>
      </c>
      <c r="O204" s="31">
        <v>-0.0094989538</v>
      </c>
      <c r="P204" s="31">
        <v>0.0045151114</v>
      </c>
      <c r="Q204" s="31">
        <v>0.0034680963</v>
      </c>
      <c r="R204" s="31">
        <v>0.0032229424</v>
      </c>
      <c r="S204" s="31">
        <v>0.0088469982</v>
      </c>
      <c r="T204" s="31">
        <v>-0.0577148199</v>
      </c>
      <c r="U204" s="31">
        <v>-0.039159894</v>
      </c>
      <c r="V204" s="31">
        <v>-0.0283769369</v>
      </c>
      <c r="W204" s="31">
        <v>-0.0031632185</v>
      </c>
      <c r="X204" s="31">
        <v>0.0277073383</v>
      </c>
      <c r="Y204" s="31">
        <v>0.0166104436</v>
      </c>
      <c r="Z204" s="35">
        <v>0.0286870599</v>
      </c>
    </row>
    <row r="205" spans="1:26" s="1" customFormat="1" ht="12.75">
      <c r="A205" s="39">
        <v>22202</v>
      </c>
      <c r="B205" s="55" t="s">
        <v>438</v>
      </c>
      <c r="C205" s="60">
        <v>-0.027189374</v>
      </c>
      <c r="D205" s="37">
        <v>-0.0113748312</v>
      </c>
      <c r="E205" s="37">
        <v>-0.0265251398</v>
      </c>
      <c r="F205" s="37">
        <v>-0.0124400854</v>
      </c>
      <c r="G205" s="37">
        <v>-0.0086808205</v>
      </c>
      <c r="H205" s="37">
        <v>-0.0395678282</v>
      </c>
      <c r="I205" s="37">
        <v>-0.0719522238</v>
      </c>
      <c r="J205" s="37">
        <v>-0.0761580467</v>
      </c>
      <c r="K205" s="37">
        <v>-0.0593767166</v>
      </c>
      <c r="L205" s="37">
        <v>-0.0493372679</v>
      </c>
      <c r="M205" s="37">
        <v>0.0025593042</v>
      </c>
      <c r="N205" s="37">
        <v>-0.0031527281</v>
      </c>
      <c r="O205" s="37">
        <v>-0.0332432985</v>
      </c>
      <c r="P205" s="37">
        <v>-0.014996171</v>
      </c>
      <c r="Q205" s="37">
        <v>-0.0220692158</v>
      </c>
      <c r="R205" s="37">
        <v>-0.0193083286</v>
      </c>
      <c r="S205" s="37">
        <v>-0.0116522312</v>
      </c>
      <c r="T205" s="37">
        <v>-0.071549058</v>
      </c>
      <c r="U205" s="37">
        <v>-0.0585759878</v>
      </c>
      <c r="V205" s="37">
        <v>-0.0512251854</v>
      </c>
      <c r="W205" s="37">
        <v>-0.0269105434</v>
      </c>
      <c r="X205" s="37">
        <v>0.0077608228</v>
      </c>
      <c r="Y205" s="37">
        <v>-0.0018614531</v>
      </c>
      <c r="Z205" s="38">
        <v>0.0043914914</v>
      </c>
    </row>
    <row r="206" spans="1:26" s="1" customFormat="1" ht="12.75">
      <c r="A206" s="8">
        <v>22245</v>
      </c>
      <c r="B206" s="54" t="s">
        <v>166</v>
      </c>
      <c r="C206" s="59">
        <v>-0.0157448053</v>
      </c>
      <c r="D206" s="31">
        <v>-0.0047292709</v>
      </c>
      <c r="E206" s="31">
        <v>-0.021572113</v>
      </c>
      <c r="F206" s="31">
        <v>-0.0094105005</v>
      </c>
      <c r="G206" s="31">
        <v>-0.009536624</v>
      </c>
      <c r="H206" s="31">
        <v>-0.0483044386</v>
      </c>
      <c r="I206" s="31">
        <v>-0.0935337543</v>
      </c>
      <c r="J206" s="31">
        <v>-0.1005264521</v>
      </c>
      <c r="K206" s="31">
        <v>-0.0700546503</v>
      </c>
      <c r="L206" s="31">
        <v>-0.0449063778</v>
      </c>
      <c r="M206" s="31">
        <v>0.0100183487</v>
      </c>
      <c r="N206" s="31">
        <v>0.0113390684</v>
      </c>
      <c r="O206" s="31">
        <v>-0.0155067444</v>
      </c>
      <c r="P206" s="31">
        <v>-0.0014920235</v>
      </c>
      <c r="Q206" s="31">
        <v>-0.0011620522</v>
      </c>
      <c r="R206" s="31">
        <v>-0.0011645555</v>
      </c>
      <c r="S206" s="31">
        <v>0.0033739209</v>
      </c>
      <c r="T206" s="31">
        <v>-0.0717120171</v>
      </c>
      <c r="U206" s="31">
        <v>-0.0502679348</v>
      </c>
      <c r="V206" s="31">
        <v>-0.0355634689</v>
      </c>
      <c r="W206" s="31">
        <v>-0.0076664686</v>
      </c>
      <c r="X206" s="31">
        <v>0.0280832648</v>
      </c>
      <c r="Y206" s="31">
        <v>0.0157210827</v>
      </c>
      <c r="Z206" s="35">
        <v>0.0280204415</v>
      </c>
    </row>
    <row r="207" spans="1:26" s="1" customFormat="1" ht="12.75">
      <c r="A207" s="8">
        <v>22247</v>
      </c>
      <c r="B207" s="54" t="s">
        <v>167</v>
      </c>
      <c r="C207" s="59">
        <v>-0.0229287148</v>
      </c>
      <c r="D207" s="31">
        <v>-0.0086065531</v>
      </c>
      <c r="E207" s="31">
        <v>-0.0236797333</v>
      </c>
      <c r="F207" s="31">
        <v>-0.0094846487</v>
      </c>
      <c r="G207" s="31">
        <v>-0.006341815</v>
      </c>
      <c r="H207" s="31">
        <v>-0.0363758802</v>
      </c>
      <c r="I207" s="31">
        <v>-0.0675292015</v>
      </c>
      <c r="J207" s="31">
        <v>-0.0706106424</v>
      </c>
      <c r="K207" s="31">
        <v>-0.0551118851</v>
      </c>
      <c r="L207" s="31">
        <v>-0.0461792946</v>
      </c>
      <c r="M207" s="31">
        <v>0.0054875612</v>
      </c>
      <c r="N207" s="31">
        <v>-0.0012316704</v>
      </c>
      <c r="O207" s="31">
        <v>-0.0314413309</v>
      </c>
      <c r="P207" s="31">
        <v>-0.0134454966</v>
      </c>
      <c r="Q207" s="31">
        <v>-0.0207505226</v>
      </c>
      <c r="R207" s="31">
        <v>-0.0186097622</v>
      </c>
      <c r="S207" s="31">
        <v>-0.0101088285</v>
      </c>
      <c r="T207" s="31">
        <v>-0.0680743456</v>
      </c>
      <c r="U207" s="31">
        <v>-0.0551111698</v>
      </c>
      <c r="V207" s="31">
        <v>-0.0480797291</v>
      </c>
      <c r="W207" s="31">
        <v>-0.0249437094</v>
      </c>
      <c r="X207" s="31">
        <v>0.0086473227</v>
      </c>
      <c r="Y207" s="31">
        <v>-0.0010325909</v>
      </c>
      <c r="Z207" s="35">
        <v>0.005540967</v>
      </c>
    </row>
    <row r="208" spans="1:26" s="1" customFormat="1" ht="12.75">
      <c r="A208" s="8">
        <v>22248</v>
      </c>
      <c r="B208" s="54" t="s">
        <v>168</v>
      </c>
      <c r="C208" s="59">
        <v>-0.0228866339</v>
      </c>
      <c r="D208" s="31">
        <v>-0.0085488558</v>
      </c>
      <c r="E208" s="31">
        <v>-0.0236134529</v>
      </c>
      <c r="F208" s="31">
        <v>-0.0094056129</v>
      </c>
      <c r="G208" s="31">
        <v>-0.0061872005</v>
      </c>
      <c r="H208" s="31">
        <v>-0.0362660885</v>
      </c>
      <c r="I208" s="31">
        <v>-0.0675073862</v>
      </c>
      <c r="J208" s="31">
        <v>-0.0706367493</v>
      </c>
      <c r="K208" s="31">
        <v>-0.0551476479</v>
      </c>
      <c r="L208" s="31">
        <v>-0.0462034941</v>
      </c>
      <c r="M208" s="31">
        <v>0.0054568052</v>
      </c>
      <c r="N208" s="31">
        <v>-0.0012089014</v>
      </c>
      <c r="O208" s="31">
        <v>-0.0314193964</v>
      </c>
      <c r="P208" s="31">
        <v>-0.0134141445</v>
      </c>
      <c r="Q208" s="31">
        <v>-0.0207176208</v>
      </c>
      <c r="R208" s="31">
        <v>-0.0185871124</v>
      </c>
      <c r="S208" s="31">
        <v>-0.0100872517</v>
      </c>
      <c r="T208" s="31">
        <v>-0.068074584</v>
      </c>
      <c r="U208" s="31">
        <v>-0.0550931692</v>
      </c>
      <c r="V208" s="31">
        <v>-0.0480604172</v>
      </c>
      <c r="W208" s="31">
        <v>-0.0248382092</v>
      </c>
      <c r="X208" s="31">
        <v>0.0087265968</v>
      </c>
      <c r="Y208" s="31">
        <v>-0.0008795261</v>
      </c>
      <c r="Z208" s="35">
        <v>0.005718112</v>
      </c>
    </row>
    <row r="209" spans="1:26" s="1" customFormat="1" ht="12.75">
      <c r="A209" s="8">
        <v>22250</v>
      </c>
      <c r="B209" s="54" t="s">
        <v>169</v>
      </c>
      <c r="C209" s="59">
        <v>-0.0254745483</v>
      </c>
      <c r="D209" s="31">
        <v>-0.0108343363</v>
      </c>
      <c r="E209" s="31">
        <v>-0.0257278681</v>
      </c>
      <c r="F209" s="31">
        <v>-0.0114988089</v>
      </c>
      <c r="G209" s="31">
        <v>-0.0078525543</v>
      </c>
      <c r="H209" s="31">
        <v>-0.0383117199</v>
      </c>
      <c r="I209" s="31">
        <v>-0.0696873665</v>
      </c>
      <c r="J209" s="31">
        <v>-0.071668148</v>
      </c>
      <c r="K209" s="31">
        <v>-0.055423975</v>
      </c>
      <c r="L209" s="31">
        <v>-0.0457518101</v>
      </c>
      <c r="M209" s="31">
        <v>0.0058942437</v>
      </c>
      <c r="N209" s="31">
        <v>-0.0008647442</v>
      </c>
      <c r="O209" s="31">
        <v>-0.0308943987</v>
      </c>
      <c r="P209" s="31">
        <v>-0.0122159719</v>
      </c>
      <c r="Q209" s="31">
        <v>-0.0200629234</v>
      </c>
      <c r="R209" s="31">
        <v>-0.0176746845</v>
      </c>
      <c r="S209" s="31">
        <v>-0.0090556145</v>
      </c>
      <c r="T209" s="31">
        <v>-0.0681129694</v>
      </c>
      <c r="U209" s="31">
        <v>-0.0533405542</v>
      </c>
      <c r="V209" s="31">
        <v>-0.0462888479</v>
      </c>
      <c r="W209" s="31">
        <v>-0.0223515034</v>
      </c>
      <c r="X209" s="31">
        <v>0.0096512437</v>
      </c>
      <c r="Y209" s="31">
        <v>0.0001819134</v>
      </c>
      <c r="Z209" s="35">
        <v>0.0063847303</v>
      </c>
    </row>
    <row r="210" spans="1:26" s="1" customFormat="1" ht="12.75">
      <c r="A210" s="39">
        <v>22251</v>
      </c>
      <c r="B210" s="55" t="s">
        <v>170</v>
      </c>
      <c r="C210" s="60">
        <v>-0.0276629925</v>
      </c>
      <c r="D210" s="37">
        <v>-0.0131833553</v>
      </c>
      <c r="E210" s="37">
        <v>-0.0281200409</v>
      </c>
      <c r="F210" s="37">
        <v>-0.0136119127</v>
      </c>
      <c r="G210" s="37">
        <v>-0.0104606152</v>
      </c>
      <c r="H210" s="37">
        <v>-0.040807128</v>
      </c>
      <c r="I210" s="37">
        <v>-0.0728048086</v>
      </c>
      <c r="J210" s="37">
        <v>-0.0732632875</v>
      </c>
      <c r="K210" s="37">
        <v>-0.0560629368</v>
      </c>
      <c r="L210" s="37">
        <v>-0.0462505817</v>
      </c>
      <c r="M210" s="37">
        <v>0.0053379536</v>
      </c>
      <c r="N210" s="37">
        <v>-0.0014123917</v>
      </c>
      <c r="O210" s="37">
        <v>-0.0312004089</v>
      </c>
      <c r="P210" s="37">
        <v>-0.0124456882</v>
      </c>
      <c r="Q210" s="37">
        <v>-0.0203068256</v>
      </c>
      <c r="R210" s="37">
        <v>-0.0179146528</v>
      </c>
      <c r="S210" s="37">
        <v>-0.0092941523</v>
      </c>
      <c r="T210" s="37">
        <v>-0.0683816671</v>
      </c>
      <c r="U210" s="37">
        <v>-0.0536148548</v>
      </c>
      <c r="V210" s="37">
        <v>-0.0465210676</v>
      </c>
      <c r="W210" s="37">
        <v>-0.0225708485</v>
      </c>
      <c r="X210" s="37">
        <v>0.0095196962</v>
      </c>
      <c r="Y210" s="37">
        <v>-5.80549E-05</v>
      </c>
      <c r="Z210" s="38">
        <v>0.0061374307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-0.0246249437</v>
      </c>
      <c r="D213" s="31">
        <v>-0.009988904</v>
      </c>
      <c r="E213" s="31">
        <v>-0.0248765945</v>
      </c>
      <c r="F213" s="31">
        <v>-0.0107429028</v>
      </c>
      <c r="G213" s="31">
        <v>-0.0069327354</v>
      </c>
      <c r="H213" s="31">
        <v>-0.0374035835</v>
      </c>
      <c r="I213" s="31">
        <v>-0.0686479807</v>
      </c>
      <c r="J213" s="31">
        <v>-0.0710582733</v>
      </c>
      <c r="K213" s="31">
        <v>-0.0551116467</v>
      </c>
      <c r="L213" s="31">
        <v>-0.0454896688</v>
      </c>
      <c r="M213" s="31">
        <v>0.0061655045</v>
      </c>
      <c r="N213" s="31">
        <v>-0.0006066561</v>
      </c>
      <c r="O213" s="31">
        <v>-0.0307041407</v>
      </c>
      <c r="P213" s="31">
        <v>-0.0120418072</v>
      </c>
      <c r="Q213" s="31">
        <v>-0.0198962688</v>
      </c>
      <c r="R213" s="31">
        <v>-0.0175184011</v>
      </c>
      <c r="S213" s="31">
        <v>-0.0088801384</v>
      </c>
      <c r="T213" s="31">
        <v>-0.0678895712</v>
      </c>
      <c r="U213" s="31">
        <v>-0.0529930592</v>
      </c>
      <c r="V213" s="31">
        <v>-0.0459285975</v>
      </c>
      <c r="W213" s="31">
        <v>-0.0220079422</v>
      </c>
      <c r="X213" s="31">
        <v>0.0097605586</v>
      </c>
      <c r="Y213" s="31">
        <v>0.0003394485</v>
      </c>
      <c r="Z213" s="35">
        <v>0.0065352917</v>
      </c>
    </row>
    <row r="214" spans="1:26" s="1" customFormat="1" ht="12.75">
      <c r="A214" s="8">
        <v>22257</v>
      </c>
      <c r="B214" s="54" t="s">
        <v>172</v>
      </c>
      <c r="C214" s="59">
        <v>-0.0272388458</v>
      </c>
      <c r="D214" s="31">
        <v>-0.0126183033</v>
      </c>
      <c r="E214" s="31">
        <v>-0.0275198221</v>
      </c>
      <c r="F214" s="31">
        <v>-0.0130910873</v>
      </c>
      <c r="G214" s="31">
        <v>-0.0098255873</v>
      </c>
      <c r="H214" s="31">
        <v>-0.0402033329</v>
      </c>
      <c r="I214" s="31">
        <v>-0.0717958212</v>
      </c>
      <c r="J214" s="31">
        <v>-0.0727161169</v>
      </c>
      <c r="K214" s="31">
        <v>-0.0558619499</v>
      </c>
      <c r="L214" s="31">
        <v>-0.0460823774</v>
      </c>
      <c r="M214" s="31">
        <v>0.0055035353</v>
      </c>
      <c r="N214" s="31">
        <v>-0.0012491941</v>
      </c>
      <c r="O214" s="31">
        <v>-0.0311108828</v>
      </c>
      <c r="P214" s="31">
        <v>-0.0123751163</v>
      </c>
      <c r="Q214" s="31">
        <v>-0.0202337503</v>
      </c>
      <c r="R214" s="31">
        <v>-0.0178474188</v>
      </c>
      <c r="S214" s="31">
        <v>-0.0092277527</v>
      </c>
      <c r="T214" s="31">
        <v>-0.0683041811</v>
      </c>
      <c r="U214" s="31">
        <v>-0.0535398722</v>
      </c>
      <c r="V214" s="31">
        <v>-0.0464488268</v>
      </c>
      <c r="W214" s="31">
        <v>-0.02249825</v>
      </c>
      <c r="X214" s="31">
        <v>0.0095869899</v>
      </c>
      <c r="Y214" s="31">
        <v>1.18017E-05</v>
      </c>
      <c r="Z214" s="35">
        <v>0.0062204599</v>
      </c>
    </row>
    <row r="215" spans="1:26" s="1" customFormat="1" ht="12.75">
      <c r="A215" s="39">
        <v>22258</v>
      </c>
      <c r="B215" s="55" t="s">
        <v>173</v>
      </c>
      <c r="C215" s="60">
        <v>-0.0246258974</v>
      </c>
      <c r="D215" s="37">
        <v>-0.0099896193</v>
      </c>
      <c r="E215" s="37">
        <v>-0.0248773098</v>
      </c>
      <c r="F215" s="37">
        <v>-0.0107433796</v>
      </c>
      <c r="G215" s="37">
        <v>-0.0069336891</v>
      </c>
      <c r="H215" s="37">
        <v>-0.0374042988</v>
      </c>
      <c r="I215" s="37">
        <v>-0.0686485767</v>
      </c>
      <c r="J215" s="37">
        <v>-0.0710587502</v>
      </c>
      <c r="K215" s="37">
        <v>-0.0551121235</v>
      </c>
      <c r="L215" s="37">
        <v>-0.0454902649</v>
      </c>
      <c r="M215" s="37">
        <v>0.006164968</v>
      </c>
      <c r="N215" s="37">
        <v>-0.0006072521</v>
      </c>
      <c r="O215" s="37">
        <v>-0.0307047367</v>
      </c>
      <c r="P215" s="37">
        <v>-0.012042284</v>
      </c>
      <c r="Q215" s="37">
        <v>-0.0198968649</v>
      </c>
      <c r="R215" s="37">
        <v>-0.0175191164</v>
      </c>
      <c r="S215" s="37">
        <v>-0.0088807344</v>
      </c>
      <c r="T215" s="37">
        <v>-0.067890048</v>
      </c>
      <c r="U215" s="37">
        <v>-0.0529936552</v>
      </c>
      <c r="V215" s="37">
        <v>-0.0459289551</v>
      </c>
      <c r="W215" s="37">
        <v>-0.0220085382</v>
      </c>
      <c r="X215" s="37">
        <v>0.009759903</v>
      </c>
      <c r="Y215" s="37">
        <v>0.0003390312</v>
      </c>
      <c r="Z215" s="38">
        <v>0.0065348148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-0.0245292187</v>
      </c>
      <c r="D217" s="31">
        <v>-0.0087212324</v>
      </c>
      <c r="E217" s="31">
        <v>-0.0219606161</v>
      </c>
      <c r="F217" s="31">
        <v>-0.006706953</v>
      </c>
      <c r="G217" s="31">
        <v>-0.0038259029</v>
      </c>
      <c r="H217" s="31">
        <v>-0.0372160673</v>
      </c>
      <c r="I217" s="31">
        <v>-0.073248148</v>
      </c>
      <c r="J217" s="31">
        <v>-0.0814062357</v>
      </c>
      <c r="K217" s="31">
        <v>-0.0600857735</v>
      </c>
      <c r="L217" s="31">
        <v>-0.0470615625</v>
      </c>
      <c r="M217" s="31">
        <v>0.005805552</v>
      </c>
      <c r="N217" s="31">
        <v>0.0029190779</v>
      </c>
      <c r="O217" s="31">
        <v>-0.0245147943</v>
      </c>
      <c r="P217" s="31">
        <v>-0.0081894398</v>
      </c>
      <c r="Q217" s="31">
        <v>-0.0128697157</v>
      </c>
      <c r="R217" s="31">
        <v>-0.0130575895</v>
      </c>
      <c r="S217" s="31">
        <v>-0.0056321621</v>
      </c>
      <c r="T217" s="31">
        <v>-0.0734548569</v>
      </c>
      <c r="U217" s="31">
        <v>-0.0652242899</v>
      </c>
      <c r="V217" s="31">
        <v>-0.0568662882</v>
      </c>
      <c r="W217" s="31">
        <v>-0.0274348259</v>
      </c>
      <c r="X217" s="31">
        <v>0.0139093995</v>
      </c>
      <c r="Y217" s="31">
        <v>0.0039229989</v>
      </c>
      <c r="Z217" s="35">
        <v>0.0098138452</v>
      </c>
    </row>
    <row r="218" spans="1:26" s="1" customFormat="1" ht="12.75">
      <c r="A218" s="8">
        <v>22270</v>
      </c>
      <c r="B218" s="54" t="s">
        <v>176</v>
      </c>
      <c r="C218" s="59">
        <v>-0.0265836716</v>
      </c>
      <c r="D218" s="31">
        <v>-0.0110753775</v>
      </c>
      <c r="E218" s="31">
        <v>-0.0261226892</v>
      </c>
      <c r="F218" s="31">
        <v>-0.0119867325</v>
      </c>
      <c r="G218" s="31">
        <v>-0.0082836151</v>
      </c>
      <c r="H218" s="31">
        <v>-0.0390543938</v>
      </c>
      <c r="I218" s="31">
        <v>-0.0712070465</v>
      </c>
      <c r="J218" s="31">
        <v>-0.0751587152</v>
      </c>
      <c r="K218" s="31">
        <v>-0.0585978031</v>
      </c>
      <c r="L218" s="31">
        <v>-0.048699379</v>
      </c>
      <c r="M218" s="31">
        <v>0.0031271577</v>
      </c>
      <c r="N218" s="31">
        <v>-0.0027878284</v>
      </c>
      <c r="O218" s="31">
        <v>-0.0328736305</v>
      </c>
      <c r="P218" s="31">
        <v>-0.0146434307</v>
      </c>
      <c r="Q218" s="31">
        <v>-0.0218006372</v>
      </c>
      <c r="R218" s="31">
        <v>-0.0192222595</v>
      </c>
      <c r="S218" s="31">
        <v>-0.0113213062</v>
      </c>
      <c r="T218" s="31">
        <v>-0.071023345</v>
      </c>
      <c r="U218" s="31">
        <v>-0.0579041243</v>
      </c>
      <c r="V218" s="31">
        <v>-0.0505828857</v>
      </c>
      <c r="W218" s="31">
        <v>-0.0263721943</v>
      </c>
      <c r="X218" s="31">
        <v>0.0080115199</v>
      </c>
      <c r="Y218" s="31">
        <v>-0.0015312433</v>
      </c>
      <c r="Z218" s="35">
        <v>0.0047391057</v>
      </c>
    </row>
    <row r="219" spans="1:26" s="1" customFormat="1" ht="12.75">
      <c r="A219" s="8">
        <v>22275</v>
      </c>
      <c r="B219" s="54" t="s">
        <v>177</v>
      </c>
      <c r="C219" s="59">
        <v>-0.023573637</v>
      </c>
      <c r="D219" s="31">
        <v>-0.0090405941</v>
      </c>
      <c r="E219" s="31">
        <v>-0.0240083933</v>
      </c>
      <c r="F219" s="31">
        <v>-0.0097638369</v>
      </c>
      <c r="G219" s="31">
        <v>-0.0064393282</v>
      </c>
      <c r="H219" s="31">
        <v>-0.0366659164</v>
      </c>
      <c r="I219" s="31">
        <v>-0.067942977</v>
      </c>
      <c r="J219" s="31">
        <v>-0.0709625483</v>
      </c>
      <c r="K219" s="31">
        <v>-0.0551818609</v>
      </c>
      <c r="L219" s="31">
        <v>-0.0459057093</v>
      </c>
      <c r="M219" s="31">
        <v>0.0057250857</v>
      </c>
      <c r="N219" s="31">
        <v>-0.0008218288</v>
      </c>
      <c r="O219" s="31">
        <v>-0.0309159756</v>
      </c>
      <c r="P219" s="31">
        <v>-0.0128426552</v>
      </c>
      <c r="Q219" s="31">
        <v>-0.0201892853</v>
      </c>
      <c r="R219" s="31">
        <v>-0.0180495977</v>
      </c>
      <c r="S219" s="31">
        <v>-0.0095995665</v>
      </c>
      <c r="T219" s="31">
        <v>-0.0681704283</v>
      </c>
      <c r="U219" s="31">
        <v>-0.0549992323</v>
      </c>
      <c r="V219" s="31">
        <v>-0.0478833914</v>
      </c>
      <c r="W219" s="31">
        <v>-0.0242466927</v>
      </c>
      <c r="X219" s="31">
        <v>0.0093486905</v>
      </c>
      <c r="Y219" s="31">
        <v>-0.0002628565</v>
      </c>
      <c r="Z219" s="35">
        <v>0.0061325431</v>
      </c>
    </row>
    <row r="220" spans="1:26" s="1" customFormat="1" ht="12.75">
      <c r="A220" s="39">
        <v>22280</v>
      </c>
      <c r="B220" s="55" t="s">
        <v>178</v>
      </c>
      <c r="C220" s="60">
        <v>-0.0235534906</v>
      </c>
      <c r="D220" s="37">
        <v>-0.0090138912</v>
      </c>
      <c r="E220" s="37">
        <v>-0.0239784718</v>
      </c>
      <c r="F220" s="37">
        <v>-0.0097324848</v>
      </c>
      <c r="G220" s="37">
        <v>-0.0063757896</v>
      </c>
      <c r="H220" s="37">
        <v>-0.0366057158</v>
      </c>
      <c r="I220" s="37">
        <v>-0.0679321289</v>
      </c>
      <c r="J220" s="37">
        <v>-0.0709718466</v>
      </c>
      <c r="K220" s="37">
        <v>-0.0552028418</v>
      </c>
      <c r="L220" s="37">
        <v>-0.0459271669</v>
      </c>
      <c r="M220" s="37">
        <v>0.0056974888</v>
      </c>
      <c r="N220" s="37">
        <v>-0.0008016825</v>
      </c>
      <c r="O220" s="37">
        <v>-0.030898571</v>
      </c>
      <c r="P220" s="37">
        <v>-0.0128265619</v>
      </c>
      <c r="Q220" s="37">
        <v>-0.0201715231</v>
      </c>
      <c r="R220" s="37">
        <v>-0.0180379152</v>
      </c>
      <c r="S220" s="37">
        <v>-0.009586215</v>
      </c>
      <c r="T220" s="37">
        <v>-0.0681409836</v>
      </c>
      <c r="U220" s="37">
        <v>-0.0549662113</v>
      </c>
      <c r="V220" s="37">
        <v>-0.0478556156</v>
      </c>
      <c r="W220" s="37">
        <v>-0.0242090225</v>
      </c>
      <c r="X220" s="37">
        <v>0.0093689561</v>
      </c>
      <c r="Y220" s="37">
        <v>-0.0002198219</v>
      </c>
      <c r="Z220" s="38">
        <v>0.006182313</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-0.0083075762</v>
      </c>
      <c r="D223" s="31">
        <v>-0.0039385557</v>
      </c>
      <c r="E223" s="31">
        <v>-0.0117803812</v>
      </c>
      <c r="F223" s="31">
        <v>-0.004327178</v>
      </c>
      <c r="G223" s="31">
        <v>-0.0066143274</v>
      </c>
      <c r="H223" s="31">
        <v>-0.0185205936</v>
      </c>
      <c r="I223" s="31">
        <v>-0.030574441</v>
      </c>
      <c r="J223" s="31">
        <v>-0.0293985605</v>
      </c>
      <c r="K223" s="31">
        <v>-0.0252321959</v>
      </c>
      <c r="L223" s="31">
        <v>-0.0232329369</v>
      </c>
      <c r="M223" s="31">
        <v>0.0284923315</v>
      </c>
      <c r="N223" s="31">
        <v>0.0116627812</v>
      </c>
      <c r="O223" s="31">
        <v>-0.0261156559</v>
      </c>
      <c r="P223" s="31">
        <v>-0.0101659298</v>
      </c>
      <c r="Q223" s="31">
        <v>-0.0187878609</v>
      </c>
      <c r="R223" s="31">
        <v>-0.0198031664</v>
      </c>
      <c r="S223" s="31">
        <v>-0.0077855587</v>
      </c>
      <c r="T223" s="31">
        <v>-0.0259774923</v>
      </c>
      <c r="U223" s="31">
        <v>-0.0227006674</v>
      </c>
      <c r="V223" s="31">
        <v>-0.0215109587</v>
      </c>
      <c r="W223" s="31">
        <v>-0.0150306225</v>
      </c>
      <c r="X223" s="31">
        <v>-0.0060375929</v>
      </c>
      <c r="Y223" s="31">
        <v>-0.004570365</v>
      </c>
      <c r="Z223" s="35">
        <v>-0.0021884441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-0.0049682856</v>
      </c>
      <c r="D226" s="31">
        <v>0.0011395216</v>
      </c>
      <c r="E226" s="31">
        <v>-0.0085334778</v>
      </c>
      <c r="F226" s="31">
        <v>-0.0004602671</v>
      </c>
      <c r="G226" s="31">
        <v>-0.002291441</v>
      </c>
      <c r="H226" s="31">
        <v>-0.0178354979</v>
      </c>
      <c r="I226" s="31">
        <v>-0.0323024988</v>
      </c>
      <c r="J226" s="31">
        <v>-0.0321000814</v>
      </c>
      <c r="K226" s="31">
        <v>-0.027151823</v>
      </c>
      <c r="L226" s="31">
        <v>-0.0251414776</v>
      </c>
      <c r="M226" s="31">
        <v>0.0267836452</v>
      </c>
      <c r="N226" s="31">
        <v>0.0118644238</v>
      </c>
      <c r="O226" s="31">
        <v>-0.024938345</v>
      </c>
      <c r="P226" s="31">
        <v>-0.0089069605</v>
      </c>
      <c r="Q226" s="31">
        <v>-0.017485857</v>
      </c>
      <c r="R226" s="31">
        <v>-0.0175933838</v>
      </c>
      <c r="S226" s="31">
        <v>-0.0060263872</v>
      </c>
      <c r="T226" s="31">
        <v>-0.0330221653</v>
      </c>
      <c r="U226" s="31">
        <v>-0.0277177095</v>
      </c>
      <c r="V226" s="31">
        <v>-0.0247495174</v>
      </c>
      <c r="W226" s="31">
        <v>-0.0147948265</v>
      </c>
      <c r="X226" s="31">
        <v>-0.0007815361</v>
      </c>
      <c r="Y226" s="31">
        <v>-0.0016524792</v>
      </c>
      <c r="Z226" s="35">
        <v>0.0010264516</v>
      </c>
    </row>
    <row r="227" spans="1:26" s="1" customFormat="1" ht="12.75">
      <c r="A227" s="8">
        <v>22320</v>
      </c>
      <c r="B227" s="54" t="s">
        <v>185</v>
      </c>
      <c r="C227" s="59">
        <v>-0.0248359442</v>
      </c>
      <c r="D227" s="31">
        <v>-0.0102351904</v>
      </c>
      <c r="E227" s="31">
        <v>-0.025129199</v>
      </c>
      <c r="F227" s="31">
        <v>-0.011032939</v>
      </c>
      <c r="G227" s="31">
        <v>-0.0071122646</v>
      </c>
      <c r="H227" s="31">
        <v>-0.0376118422</v>
      </c>
      <c r="I227" s="31">
        <v>-0.0688141584</v>
      </c>
      <c r="J227" s="31">
        <v>-0.0710266829</v>
      </c>
      <c r="K227" s="31">
        <v>-0.0551050901</v>
      </c>
      <c r="L227" s="31">
        <v>-0.0454708338</v>
      </c>
      <c r="M227" s="31">
        <v>0.0062193274</v>
      </c>
      <c r="N227" s="31">
        <v>-0.0006967783</v>
      </c>
      <c r="O227" s="31">
        <v>-0.0308328867</v>
      </c>
      <c r="P227" s="31">
        <v>-0.011970639200000001</v>
      </c>
      <c r="Q227" s="31">
        <v>-0.0200071335</v>
      </c>
      <c r="R227" s="31">
        <v>-0.0175358057</v>
      </c>
      <c r="S227" s="31">
        <v>-0.0088102818</v>
      </c>
      <c r="T227" s="31">
        <v>-0.0678069592</v>
      </c>
      <c r="U227" s="31">
        <v>-0.0523543358</v>
      </c>
      <c r="V227" s="31">
        <v>-0.0453227758</v>
      </c>
      <c r="W227" s="31">
        <v>-0.0214332342</v>
      </c>
      <c r="X227" s="31">
        <v>0.0096808672</v>
      </c>
      <c r="Y227" s="31">
        <v>0.0003052354</v>
      </c>
      <c r="Z227" s="35">
        <v>0.0064827204</v>
      </c>
    </row>
    <row r="228" spans="1:26" s="1" customFormat="1" ht="12.75">
      <c r="A228" s="8">
        <v>22335</v>
      </c>
      <c r="B228" s="54" t="s">
        <v>186</v>
      </c>
      <c r="C228" s="59">
        <v>-0.0137845278</v>
      </c>
      <c r="D228" s="31">
        <v>-0.0007549524</v>
      </c>
      <c r="E228" s="31">
        <v>-0.0166672468</v>
      </c>
      <c r="F228" s="31">
        <v>-0.0051083565</v>
      </c>
      <c r="G228" s="31">
        <v>-0.0061444044</v>
      </c>
      <c r="H228" s="31">
        <v>-0.0439472198</v>
      </c>
      <c r="I228" s="31">
        <v>-0.0867502689</v>
      </c>
      <c r="J228" s="31">
        <v>-0.0907014608</v>
      </c>
      <c r="K228" s="31">
        <v>-0.0601713657</v>
      </c>
      <c r="L228" s="31">
        <v>-0.0340960026</v>
      </c>
      <c r="M228" s="31">
        <v>0.021142602</v>
      </c>
      <c r="N228" s="31">
        <v>0.0222028494</v>
      </c>
      <c r="O228" s="31">
        <v>-0.0047600269</v>
      </c>
      <c r="P228" s="31">
        <v>0.0082889199</v>
      </c>
      <c r="Q228" s="31">
        <v>0.0092046857</v>
      </c>
      <c r="R228" s="31">
        <v>0.0076223016</v>
      </c>
      <c r="S228" s="31">
        <v>0.0121020079</v>
      </c>
      <c r="T228" s="31">
        <v>-0.0602433681</v>
      </c>
      <c r="U228" s="31">
        <v>-0.0370287895</v>
      </c>
      <c r="V228" s="31">
        <v>-0.0242477655</v>
      </c>
      <c r="W228" s="31">
        <v>0.0010750294</v>
      </c>
      <c r="X228" s="31">
        <v>0.029482305</v>
      </c>
      <c r="Y228" s="31">
        <v>0.0168876648</v>
      </c>
      <c r="Z228" s="35">
        <v>0.0305712223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-0.0296725035</v>
      </c>
      <c r="D231" s="31">
        <v>-0.012852788</v>
      </c>
      <c r="E231" s="31">
        <v>-0.0260089636</v>
      </c>
      <c r="F231" s="31">
        <v>-0.0093890429</v>
      </c>
      <c r="G231" s="31">
        <v>-0.0047849417</v>
      </c>
      <c r="H231" s="31">
        <v>-0.0400717258</v>
      </c>
      <c r="I231" s="31">
        <v>-0.0783859491</v>
      </c>
      <c r="J231" s="31">
        <v>-0.0900748968</v>
      </c>
      <c r="K231" s="31">
        <v>-0.0665012598</v>
      </c>
      <c r="L231" s="31">
        <v>-0.0513840914</v>
      </c>
      <c r="M231" s="31">
        <v>0.0013690591</v>
      </c>
      <c r="N231" s="31">
        <v>0.0003213286</v>
      </c>
      <c r="O231" s="31">
        <v>-0.0259233713</v>
      </c>
      <c r="P231" s="31">
        <v>-0.0090607405</v>
      </c>
      <c r="Q231" s="31">
        <v>-0.0132830143</v>
      </c>
      <c r="R231" s="31">
        <v>-0.0134347677</v>
      </c>
      <c r="S231" s="31">
        <v>-0.0066990852</v>
      </c>
      <c r="T231" s="31">
        <v>-0.0801962614</v>
      </c>
      <c r="U231" s="31">
        <v>-0.0715104342</v>
      </c>
      <c r="V231" s="31">
        <v>-0.063038826</v>
      </c>
      <c r="W231" s="31">
        <v>-0.0315825939</v>
      </c>
      <c r="X231" s="31">
        <v>0.0139583349</v>
      </c>
      <c r="Y231" s="31">
        <v>0.0024858117</v>
      </c>
      <c r="Z231" s="35">
        <v>0.008471787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0.001539886</v>
      </c>
      <c r="D233" s="31">
        <v>0.0024285913</v>
      </c>
      <c r="E233" s="31">
        <v>-0.0047146082</v>
      </c>
      <c r="F233" s="31">
        <v>0.0030504465</v>
      </c>
      <c r="G233" s="31">
        <v>0.0004249215</v>
      </c>
      <c r="H233" s="31">
        <v>-0.0082461834</v>
      </c>
      <c r="I233" s="31">
        <v>-0.0162274837</v>
      </c>
      <c r="J233" s="31">
        <v>-0.009459734</v>
      </c>
      <c r="K233" s="31">
        <v>-0.0065153837</v>
      </c>
      <c r="L233" s="31">
        <v>-0.008194685</v>
      </c>
      <c r="M233" s="31">
        <v>0.0408383012</v>
      </c>
      <c r="N233" s="31">
        <v>0.0210562944</v>
      </c>
      <c r="O233" s="31">
        <v>-0.0171244144</v>
      </c>
      <c r="P233" s="31">
        <v>-0.0021060705</v>
      </c>
      <c r="Q233" s="31">
        <v>-0.0116657019</v>
      </c>
      <c r="R233" s="31">
        <v>-0.0128844976</v>
      </c>
      <c r="S233" s="31">
        <v>0.0005162954</v>
      </c>
      <c r="T233" s="31">
        <v>-0.0067182779</v>
      </c>
      <c r="U233" s="31">
        <v>-0.0026191473</v>
      </c>
      <c r="V233" s="31">
        <v>-0.0022783279</v>
      </c>
      <c r="W233" s="31">
        <v>0.0012778044</v>
      </c>
      <c r="X233" s="31">
        <v>0.0054193735</v>
      </c>
      <c r="Y233" s="31">
        <v>0.0092007518</v>
      </c>
      <c r="Z233" s="35">
        <v>0.0123157501</v>
      </c>
    </row>
    <row r="234" spans="1:26" s="1" customFormat="1" ht="12.75">
      <c r="A234" s="8">
        <v>22370</v>
      </c>
      <c r="B234" s="54" t="s">
        <v>192</v>
      </c>
      <c r="C234" s="59">
        <v>-0.0080677271</v>
      </c>
      <c r="D234" s="31">
        <v>0.0026674271</v>
      </c>
      <c r="E234" s="31">
        <v>-0.0116579533</v>
      </c>
      <c r="F234" s="31">
        <v>-0.0007680655</v>
      </c>
      <c r="G234" s="31">
        <v>-0.000556469</v>
      </c>
      <c r="H234" s="31">
        <v>-0.0272438526</v>
      </c>
      <c r="I234" s="31">
        <v>-0.0551015139</v>
      </c>
      <c r="J234" s="31">
        <v>-0.058308363</v>
      </c>
      <c r="K234" s="31">
        <v>-0.0472761393</v>
      </c>
      <c r="L234" s="31">
        <v>-0.0428276062</v>
      </c>
      <c r="M234" s="31">
        <v>0.0084785819</v>
      </c>
      <c r="N234" s="31">
        <v>-0.0007779598</v>
      </c>
      <c r="O234" s="31">
        <v>-0.0333416462</v>
      </c>
      <c r="P234" s="31">
        <v>-0.0161710978</v>
      </c>
      <c r="Q234" s="31">
        <v>-0.0229870081</v>
      </c>
      <c r="R234" s="31">
        <v>-0.0219308138</v>
      </c>
      <c r="S234" s="31">
        <v>-0.0124806166</v>
      </c>
      <c r="T234" s="31">
        <v>-0.0605889559</v>
      </c>
      <c r="U234" s="31">
        <v>-0.0506910086</v>
      </c>
      <c r="V234" s="31">
        <v>-0.0444506407</v>
      </c>
      <c r="W234" s="31">
        <v>-0.0252761841</v>
      </c>
      <c r="X234" s="31">
        <v>0.0028374791</v>
      </c>
      <c r="Y234" s="31">
        <v>-0.0025196075</v>
      </c>
      <c r="Z234" s="35">
        <v>0.0041139722</v>
      </c>
    </row>
    <row r="235" spans="1:26" s="1" customFormat="1" ht="13.5" thickBot="1">
      <c r="A235" s="40">
        <v>22372</v>
      </c>
      <c r="B235" s="56" t="s">
        <v>193</v>
      </c>
      <c r="C235" s="61">
        <v>-0.0004287958</v>
      </c>
      <c r="D235" s="41">
        <v>0.0013410449</v>
      </c>
      <c r="E235" s="41">
        <v>-0.0012454987</v>
      </c>
      <c r="F235" s="41">
        <v>0.0013141632</v>
      </c>
      <c r="G235" s="41">
        <v>0.0003553629</v>
      </c>
      <c r="H235" s="41">
        <v>-0.0039826632</v>
      </c>
      <c r="I235" s="41">
        <v>-0.007032156</v>
      </c>
      <c r="J235" s="41">
        <v>-0.0071521997</v>
      </c>
      <c r="K235" s="41">
        <v>-0.0061752796</v>
      </c>
      <c r="L235" s="41">
        <v>-0.0053092241</v>
      </c>
      <c r="M235" s="41">
        <v>0.0442551374</v>
      </c>
      <c r="N235" s="41">
        <v>0.0212520361</v>
      </c>
      <c r="O235" s="41">
        <v>-0.0191346407</v>
      </c>
      <c r="P235" s="41">
        <v>-0.003254652</v>
      </c>
      <c r="Q235" s="41">
        <v>-0.0159410238</v>
      </c>
      <c r="R235" s="41">
        <v>-0.0169132948</v>
      </c>
      <c r="S235" s="41">
        <v>-0.0027575493</v>
      </c>
      <c r="T235" s="41">
        <v>-0.0092191696</v>
      </c>
      <c r="U235" s="41">
        <v>-0.0071862936</v>
      </c>
      <c r="V235" s="41">
        <v>-0.0070246458</v>
      </c>
      <c r="W235" s="41">
        <v>-0.0048168898</v>
      </c>
      <c r="X235" s="41">
        <v>-0.0013438463</v>
      </c>
      <c r="Y235" s="41">
        <v>-0.0008612871</v>
      </c>
      <c r="Z235" s="42">
        <v>-0.0010406971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-0.0028170347</v>
      </c>
      <c r="D237" s="31">
        <v>-0.0020335913</v>
      </c>
      <c r="E237" s="31">
        <v>-0.002830863</v>
      </c>
      <c r="F237" s="31">
        <v>-0.0023583174</v>
      </c>
      <c r="G237" s="31">
        <v>-0.0041486025</v>
      </c>
      <c r="H237" s="31">
        <v>-0.0065926313</v>
      </c>
      <c r="I237" s="31">
        <v>-0.0087709427</v>
      </c>
      <c r="J237" s="31">
        <v>-0.0112051964</v>
      </c>
      <c r="K237" s="31">
        <v>-0.0109751225</v>
      </c>
      <c r="L237" s="31">
        <v>-0.010441184</v>
      </c>
      <c r="M237" s="31">
        <v>0.0390366912</v>
      </c>
      <c r="N237" s="31">
        <v>0.0148963332</v>
      </c>
      <c r="O237" s="31">
        <v>-0.0259746313</v>
      </c>
      <c r="P237" s="31">
        <v>-0.0097792149</v>
      </c>
      <c r="Q237" s="31">
        <v>-0.0232024193</v>
      </c>
      <c r="R237" s="31">
        <v>-0.0241535902</v>
      </c>
      <c r="S237" s="31">
        <v>-0.0099366903</v>
      </c>
      <c r="T237" s="31">
        <v>-0.0140440464</v>
      </c>
      <c r="U237" s="31">
        <v>-0.0140616894</v>
      </c>
      <c r="V237" s="31">
        <v>-0.0149439573</v>
      </c>
      <c r="W237" s="31">
        <v>-0.0138969421</v>
      </c>
      <c r="X237" s="31">
        <v>-0.0117717981</v>
      </c>
      <c r="Y237" s="31">
        <v>-0.0101726055</v>
      </c>
      <c r="Z237" s="35">
        <v>-0.0099425316</v>
      </c>
    </row>
    <row r="238" spans="1:26" s="1" customFormat="1" ht="12.75">
      <c r="A238" s="8">
        <v>22390</v>
      </c>
      <c r="B238" s="54" t="s">
        <v>196</v>
      </c>
      <c r="C238" s="59">
        <v>-0.0003319979</v>
      </c>
      <c r="D238" s="31">
        <v>-0.0002914667</v>
      </c>
      <c r="E238" s="31">
        <v>-0.0008966923</v>
      </c>
      <c r="F238" s="31">
        <v>-0.0007492304</v>
      </c>
      <c r="G238" s="31">
        <v>-0.0007904768</v>
      </c>
      <c r="H238" s="31">
        <v>-0.0012253523</v>
      </c>
      <c r="I238" s="31">
        <v>0.0002067089</v>
      </c>
      <c r="J238" s="31">
        <v>-0.0001369715</v>
      </c>
      <c r="K238" s="31">
        <v>0.0001211762</v>
      </c>
      <c r="L238" s="31">
        <v>0.0001552701</v>
      </c>
      <c r="M238" s="31">
        <v>0.0491032004</v>
      </c>
      <c r="N238" s="31">
        <v>0.025423944</v>
      </c>
      <c r="O238" s="31">
        <v>-0.0156042576</v>
      </c>
      <c r="P238" s="31">
        <v>0.0003345609</v>
      </c>
      <c r="Q238" s="31">
        <v>-0.0135117769</v>
      </c>
      <c r="R238" s="31">
        <v>-0.0147553682</v>
      </c>
      <c r="S238" s="31">
        <v>9.43542E-05</v>
      </c>
      <c r="T238" s="31">
        <v>0.0001380444</v>
      </c>
      <c r="U238" s="31">
        <v>0.0001517534</v>
      </c>
      <c r="V238" s="31">
        <v>-8.18968E-05</v>
      </c>
      <c r="W238" s="31">
        <v>0.000282526</v>
      </c>
      <c r="X238" s="31">
        <v>-0.0002322197</v>
      </c>
      <c r="Y238" s="31">
        <v>0.0002433658</v>
      </c>
      <c r="Z238" s="35">
        <v>9.59635E-05</v>
      </c>
    </row>
    <row r="239" spans="1:26" s="1" customFormat="1" ht="12.75">
      <c r="A239" s="8">
        <v>22395</v>
      </c>
      <c r="B239" s="54" t="s">
        <v>197</v>
      </c>
      <c r="C239" s="59">
        <v>-0.0083284378</v>
      </c>
      <c r="D239" s="31">
        <v>0.0028606653</v>
      </c>
      <c r="E239" s="31">
        <v>-0.0116544962</v>
      </c>
      <c r="F239" s="31">
        <v>-0.0006539822</v>
      </c>
      <c r="G239" s="31">
        <v>-0.0002783537</v>
      </c>
      <c r="H239" s="31">
        <v>-0.0277583599</v>
      </c>
      <c r="I239" s="31">
        <v>-0.0566686392</v>
      </c>
      <c r="J239" s="31">
        <v>-0.0601710081</v>
      </c>
      <c r="K239" s="31">
        <v>-0.048451066</v>
      </c>
      <c r="L239" s="31">
        <v>-0.0438807011</v>
      </c>
      <c r="M239" s="31">
        <v>0.0075835586</v>
      </c>
      <c r="N239" s="31">
        <v>-0.001303196</v>
      </c>
      <c r="O239" s="31">
        <v>-0.0335059166</v>
      </c>
      <c r="P239" s="31">
        <v>-0.0163942575</v>
      </c>
      <c r="Q239" s="31">
        <v>-0.0230081081</v>
      </c>
      <c r="R239" s="31">
        <v>-0.0219026804</v>
      </c>
      <c r="S239" s="31">
        <v>-0.0126404762</v>
      </c>
      <c r="T239" s="31">
        <v>-0.0622243881</v>
      </c>
      <c r="U239" s="31">
        <v>-0.0521993637</v>
      </c>
      <c r="V239" s="31">
        <v>-0.0457433462</v>
      </c>
      <c r="W239" s="31">
        <v>-0.0258235931</v>
      </c>
      <c r="X239" s="31">
        <v>0.0032242537</v>
      </c>
      <c r="Y239" s="31">
        <v>-0.0020898581</v>
      </c>
      <c r="Z239" s="35">
        <v>0.0048564672</v>
      </c>
    </row>
    <row r="240" spans="1:26" s="1" customFormat="1" ht="12.75">
      <c r="A240" s="8">
        <v>22400</v>
      </c>
      <c r="B240" s="54" t="s">
        <v>198</v>
      </c>
      <c r="C240" s="59">
        <v>-0.0243597031</v>
      </c>
      <c r="D240" s="31">
        <v>-0.0085570812</v>
      </c>
      <c r="E240" s="31">
        <v>-0.0218364</v>
      </c>
      <c r="F240" s="31">
        <v>-0.006575346</v>
      </c>
      <c r="G240" s="31">
        <v>-0.0034911633</v>
      </c>
      <c r="H240" s="31">
        <v>-0.0368654728</v>
      </c>
      <c r="I240" s="31">
        <v>-0.0728127956</v>
      </c>
      <c r="J240" s="31">
        <v>-0.0808836222</v>
      </c>
      <c r="K240" s="31">
        <v>-0.0597857237</v>
      </c>
      <c r="L240" s="31">
        <v>-0.0467640162</v>
      </c>
      <c r="M240" s="31">
        <v>0.0060576797</v>
      </c>
      <c r="N240" s="31">
        <v>0.0031719208</v>
      </c>
      <c r="O240" s="31">
        <v>-0.0242654085</v>
      </c>
      <c r="P240" s="31">
        <v>-0.0079357624</v>
      </c>
      <c r="Q240" s="31">
        <v>-0.0126326084</v>
      </c>
      <c r="R240" s="31">
        <v>-0.0127921104</v>
      </c>
      <c r="S240" s="31">
        <v>-0.0053672791</v>
      </c>
      <c r="T240" s="31">
        <v>-0.0731800795</v>
      </c>
      <c r="U240" s="31">
        <v>-0.0649182796</v>
      </c>
      <c r="V240" s="31">
        <v>-0.0565787554</v>
      </c>
      <c r="W240" s="31">
        <v>-0.0271731615</v>
      </c>
      <c r="X240" s="31">
        <v>0.014167428</v>
      </c>
      <c r="Y240" s="31">
        <v>0.0041130781</v>
      </c>
      <c r="Z240" s="35">
        <v>0.0099736452</v>
      </c>
    </row>
    <row r="241" spans="1:26" s="1" customFormat="1" ht="12.75">
      <c r="A241" s="39">
        <v>22405</v>
      </c>
      <c r="B241" s="55" t="s">
        <v>440</v>
      </c>
      <c r="C241" s="60">
        <v>-0.0025105476</v>
      </c>
      <c r="D241" s="37">
        <v>-0.0003268719</v>
      </c>
      <c r="E241" s="37">
        <v>-0.0022588968</v>
      </c>
      <c r="F241" s="37">
        <v>0.0005198121</v>
      </c>
      <c r="G241" s="37">
        <v>-0.0005688667</v>
      </c>
      <c r="H241" s="37">
        <v>-0.0046795607</v>
      </c>
      <c r="I241" s="37">
        <v>-0.007823348</v>
      </c>
      <c r="J241" s="37">
        <v>-0.0079898834</v>
      </c>
      <c r="K241" s="37">
        <v>-0.0068769455</v>
      </c>
      <c r="L241" s="37">
        <v>-0.0051516294</v>
      </c>
      <c r="M241" s="37">
        <v>0.0443655252</v>
      </c>
      <c r="N241" s="37">
        <v>0.0212163329</v>
      </c>
      <c r="O241" s="37">
        <v>-0.0194884539</v>
      </c>
      <c r="P241" s="37">
        <v>-0.0037233829</v>
      </c>
      <c r="Q241" s="37">
        <v>-0.0173193216</v>
      </c>
      <c r="R241" s="37">
        <v>-0.0185332298</v>
      </c>
      <c r="S241" s="37">
        <v>-0.0053635836</v>
      </c>
      <c r="T241" s="37">
        <v>-0.0149279833</v>
      </c>
      <c r="U241" s="37">
        <v>-0.0135354996</v>
      </c>
      <c r="V241" s="37">
        <v>-0.0134829283</v>
      </c>
      <c r="W241" s="37">
        <v>-0.0104454756</v>
      </c>
      <c r="X241" s="37">
        <v>-0.0058269501</v>
      </c>
      <c r="Y241" s="37">
        <v>-0.0047752857</v>
      </c>
      <c r="Z241" s="38">
        <v>-0.0039919615</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-0.0082712173</v>
      </c>
      <c r="D243" s="31">
        <v>-0.0030968189</v>
      </c>
      <c r="E243" s="31">
        <v>-0.0108829737</v>
      </c>
      <c r="F243" s="31">
        <v>-0.0039494038</v>
      </c>
      <c r="G243" s="31">
        <v>-0.0058802366</v>
      </c>
      <c r="H243" s="31">
        <v>-0.0178127289</v>
      </c>
      <c r="I243" s="31">
        <v>-0.0298147202</v>
      </c>
      <c r="J243" s="31">
        <v>-0.0295003653</v>
      </c>
      <c r="K243" s="31">
        <v>-0.0256340504</v>
      </c>
      <c r="L243" s="31">
        <v>-0.0238883495</v>
      </c>
      <c r="M243" s="31">
        <v>0.0277899504</v>
      </c>
      <c r="N243" s="31">
        <v>0.0108118057</v>
      </c>
      <c r="O243" s="31">
        <v>-0.0271267891</v>
      </c>
      <c r="P243" s="31">
        <v>-0.0111863613</v>
      </c>
      <c r="Q243" s="31">
        <v>-0.0199735165</v>
      </c>
      <c r="R243" s="31">
        <v>-0.0206104517</v>
      </c>
      <c r="S243" s="31">
        <v>-0.0086405277</v>
      </c>
      <c r="T243" s="31">
        <v>-0.029083252</v>
      </c>
      <c r="U243" s="31">
        <v>-0.0251408815</v>
      </c>
      <c r="V243" s="31">
        <v>-0.0236427784</v>
      </c>
      <c r="W243" s="31">
        <v>-0.0163965225</v>
      </c>
      <c r="X243" s="31">
        <v>-0.0060651302</v>
      </c>
      <c r="Y243" s="31">
        <v>-0.0054548979</v>
      </c>
      <c r="Z243" s="35">
        <v>-0.0031406879</v>
      </c>
    </row>
    <row r="244" spans="1:26" s="1" customFormat="1" ht="12.75">
      <c r="A244" s="8">
        <v>22415</v>
      </c>
      <c r="B244" s="54" t="s">
        <v>200</v>
      </c>
      <c r="C244" s="59">
        <v>-0.0292007923</v>
      </c>
      <c r="D244" s="31">
        <v>-0.0122135878</v>
      </c>
      <c r="E244" s="31">
        <v>-0.0251938105</v>
      </c>
      <c r="F244" s="31">
        <v>-0.0082067251</v>
      </c>
      <c r="G244" s="31">
        <v>-0.0034893751</v>
      </c>
      <c r="H244" s="31">
        <v>-0.0394263268</v>
      </c>
      <c r="I244" s="31">
        <v>-0.0782364607</v>
      </c>
      <c r="J244" s="31">
        <v>-0.0906471014</v>
      </c>
      <c r="K244" s="31">
        <v>-0.0664172173</v>
      </c>
      <c r="L244" s="31">
        <v>-0.050625205</v>
      </c>
      <c r="M244" s="31">
        <v>0.0022821426</v>
      </c>
      <c r="N244" s="31">
        <v>0.0018854141</v>
      </c>
      <c r="O244" s="31">
        <v>-0.0237529278</v>
      </c>
      <c r="P244" s="31">
        <v>-0.0070267916</v>
      </c>
      <c r="Q244" s="31">
        <v>-0.0110987425</v>
      </c>
      <c r="R244" s="31">
        <v>-0.0114253759</v>
      </c>
      <c r="S244" s="31">
        <v>-0.0048718452</v>
      </c>
      <c r="T244" s="31">
        <v>-0.0803364515</v>
      </c>
      <c r="U244" s="31">
        <v>-0.0722522736</v>
      </c>
      <c r="V244" s="31">
        <v>-0.0635020733</v>
      </c>
      <c r="W244" s="31">
        <v>-0.0311572552</v>
      </c>
      <c r="X244" s="31">
        <v>0.0160483718</v>
      </c>
      <c r="Y244" s="31">
        <v>0.00381881</v>
      </c>
      <c r="Z244" s="35">
        <v>0.0096694827</v>
      </c>
    </row>
    <row r="245" spans="1:26" s="1" customFormat="1" ht="12.75">
      <c r="A245" s="8">
        <v>23000</v>
      </c>
      <c r="B245" s="54" t="s">
        <v>201</v>
      </c>
      <c r="C245" s="59">
        <v>-0.086386323</v>
      </c>
      <c r="D245" s="31">
        <v>-0.055010438</v>
      </c>
      <c r="E245" s="31">
        <v>-0.0610200167</v>
      </c>
      <c r="F245" s="31">
        <v>-0.0367635489</v>
      </c>
      <c r="G245" s="31">
        <v>-0.0322204828</v>
      </c>
      <c r="H245" s="31">
        <v>-0.0821712017</v>
      </c>
      <c r="I245" s="31">
        <v>-0.141551137</v>
      </c>
      <c r="J245" s="31">
        <v>-0.1635653973</v>
      </c>
      <c r="K245" s="31">
        <v>-0.1197770834</v>
      </c>
      <c r="L245" s="31">
        <v>-0.0704368353</v>
      </c>
      <c r="M245" s="31">
        <v>-0.0089292526</v>
      </c>
      <c r="N245" s="31">
        <v>0.0159276724</v>
      </c>
      <c r="O245" s="31">
        <v>-0.0033789873</v>
      </c>
      <c r="P245" s="31">
        <v>0.0091736317</v>
      </c>
      <c r="Q245" s="31">
        <v>0.0180934668</v>
      </c>
      <c r="R245" s="31">
        <v>0.0122903585</v>
      </c>
      <c r="S245" s="31">
        <v>0.0106943846</v>
      </c>
      <c r="T245" s="31">
        <v>-0.1198669672</v>
      </c>
      <c r="U245" s="31">
        <v>-0.1000807285</v>
      </c>
      <c r="V245" s="31">
        <v>-0.0778311491</v>
      </c>
      <c r="W245" s="31">
        <v>-0.0279506445</v>
      </c>
      <c r="X245" s="31">
        <v>0.0327180028</v>
      </c>
      <c r="Y245" s="31">
        <v>-0.0040733814</v>
      </c>
      <c r="Z245" s="35">
        <v>0.0095111728</v>
      </c>
    </row>
    <row r="246" spans="1:26" s="1" customFormat="1" ht="12.75">
      <c r="A246" s="39">
        <v>23005</v>
      </c>
      <c r="B246" s="55" t="s">
        <v>202</v>
      </c>
      <c r="C246" s="60">
        <v>-0.0604262352</v>
      </c>
      <c r="D246" s="37">
        <v>-0.0307211876</v>
      </c>
      <c r="E246" s="37">
        <v>-0.0353690386</v>
      </c>
      <c r="F246" s="37">
        <v>-0.0164170265</v>
      </c>
      <c r="G246" s="37">
        <v>-0.0162875652</v>
      </c>
      <c r="H246" s="37">
        <v>-0.0600291491</v>
      </c>
      <c r="I246" s="37">
        <v>-0.1173139811</v>
      </c>
      <c r="J246" s="37">
        <v>-0.1339533329</v>
      </c>
      <c r="K246" s="37">
        <v>-0.092992425</v>
      </c>
      <c r="L246" s="37">
        <v>-0.0486351252</v>
      </c>
      <c r="M246" s="37">
        <v>0.0127143264</v>
      </c>
      <c r="N246" s="37">
        <v>0.0316956639</v>
      </c>
      <c r="O246" s="37">
        <v>0.0073282719</v>
      </c>
      <c r="P246" s="37">
        <v>0.0198709965</v>
      </c>
      <c r="Q246" s="37">
        <v>0.0275674462</v>
      </c>
      <c r="R246" s="37">
        <v>0.0226599574</v>
      </c>
      <c r="S246" s="37">
        <v>0.0237920284</v>
      </c>
      <c r="T246" s="37">
        <v>-0.0863332748</v>
      </c>
      <c r="U246" s="37">
        <v>-0.0612213612</v>
      </c>
      <c r="V246" s="37">
        <v>-0.0382215977</v>
      </c>
      <c r="W246" s="37">
        <v>0.0030165315</v>
      </c>
      <c r="X246" s="37">
        <v>0.0436199903</v>
      </c>
      <c r="Y246" s="37">
        <v>0.0076839924</v>
      </c>
      <c r="Z246" s="38">
        <v>0.0231956244</v>
      </c>
    </row>
    <row r="247" spans="1:26" s="1" customFormat="1" ht="12.75">
      <c r="A247" s="8">
        <v>23010</v>
      </c>
      <c r="B247" s="54" t="s">
        <v>203</v>
      </c>
      <c r="C247" s="59">
        <v>-0.08925879</v>
      </c>
      <c r="D247" s="31">
        <v>-0.0576575994</v>
      </c>
      <c r="E247" s="31">
        <v>-0.0637459755</v>
      </c>
      <c r="F247" s="31">
        <v>-0.0384681225</v>
      </c>
      <c r="G247" s="31">
        <v>-0.0333083868</v>
      </c>
      <c r="H247" s="31">
        <v>-0.0844061375</v>
      </c>
      <c r="I247" s="31">
        <v>-0.1421862841</v>
      </c>
      <c r="J247" s="31">
        <v>-0.165033102</v>
      </c>
      <c r="K247" s="31">
        <v>-0.1214951277</v>
      </c>
      <c r="L247" s="31">
        <v>-0.0703574419</v>
      </c>
      <c r="M247" s="31">
        <v>-0.0093592405</v>
      </c>
      <c r="N247" s="31">
        <v>0.0170333982</v>
      </c>
      <c r="O247" s="31">
        <v>-0.0017648935</v>
      </c>
      <c r="P247" s="31">
        <v>0.0105532408</v>
      </c>
      <c r="Q247" s="31">
        <v>0.0195592642</v>
      </c>
      <c r="R247" s="31">
        <v>0.0136426687</v>
      </c>
      <c r="S247" s="31">
        <v>0.0114520192</v>
      </c>
      <c r="T247" s="31">
        <v>-0.1240134239</v>
      </c>
      <c r="U247" s="31">
        <v>-0.1043765545</v>
      </c>
      <c r="V247" s="31">
        <v>-0.0829341412</v>
      </c>
      <c r="W247" s="31">
        <v>-0.0320523977</v>
      </c>
      <c r="X247" s="31">
        <v>0.0320144892</v>
      </c>
      <c r="Y247" s="31">
        <v>-0.0042093992</v>
      </c>
      <c r="Z247" s="35">
        <v>0.0086544752</v>
      </c>
    </row>
    <row r="248" spans="1:26" s="1" customFormat="1" ht="12.75">
      <c r="A248" s="8">
        <v>23020</v>
      </c>
      <c r="B248" s="54" t="s">
        <v>204</v>
      </c>
      <c r="C248" s="59">
        <v>-0.0935847759</v>
      </c>
      <c r="D248" s="31">
        <v>-0.0624289513</v>
      </c>
      <c r="E248" s="31">
        <v>-0.0675367117</v>
      </c>
      <c r="F248" s="31">
        <v>-0.0434957743</v>
      </c>
      <c r="G248" s="31">
        <v>-0.0401208401</v>
      </c>
      <c r="H248" s="31">
        <v>-0.088394165</v>
      </c>
      <c r="I248" s="31">
        <v>-0.1490105391</v>
      </c>
      <c r="J248" s="31">
        <v>-0.1594586372</v>
      </c>
      <c r="K248" s="31">
        <v>-0.1024372578</v>
      </c>
      <c r="L248" s="31">
        <v>-0.0535806417</v>
      </c>
      <c r="M248" s="31">
        <v>0.0078501701</v>
      </c>
      <c r="N248" s="31">
        <v>0.0291954875</v>
      </c>
      <c r="O248" s="31">
        <v>0.0077167749</v>
      </c>
      <c r="P248" s="31">
        <v>0.0204386115</v>
      </c>
      <c r="Q248" s="31">
        <v>0.0292562246</v>
      </c>
      <c r="R248" s="31">
        <v>0.0221895576</v>
      </c>
      <c r="S248" s="31">
        <v>0.0212353468</v>
      </c>
      <c r="T248" s="31">
        <v>-0.1034413576</v>
      </c>
      <c r="U248" s="31">
        <v>-0.0844371319</v>
      </c>
      <c r="V248" s="31">
        <v>-0.0618966818</v>
      </c>
      <c r="W248" s="31">
        <v>-0.0150313377</v>
      </c>
      <c r="X248" s="31">
        <v>0.0401732922</v>
      </c>
      <c r="Y248" s="31">
        <v>-0.0043914318</v>
      </c>
      <c r="Z248" s="35">
        <v>0.0113139153</v>
      </c>
    </row>
    <row r="249" spans="1:26" s="1" customFormat="1" ht="12.75">
      <c r="A249" s="8">
        <v>23025</v>
      </c>
      <c r="B249" s="54" t="s">
        <v>442</v>
      </c>
      <c r="C249" s="59">
        <v>-0.0891083479</v>
      </c>
      <c r="D249" s="31">
        <v>-0.0575107336</v>
      </c>
      <c r="E249" s="31">
        <v>-0.0635960102</v>
      </c>
      <c r="F249" s="31">
        <v>-0.038333416</v>
      </c>
      <c r="G249" s="31">
        <v>-0.0331892967</v>
      </c>
      <c r="H249" s="31">
        <v>-0.0842188597</v>
      </c>
      <c r="I249" s="31">
        <v>-0.1418330669</v>
      </c>
      <c r="J249" s="31">
        <v>-0.1645729542</v>
      </c>
      <c r="K249" s="31">
        <v>-0.1211197376</v>
      </c>
      <c r="L249" s="31">
        <v>-0.0699806213</v>
      </c>
      <c r="M249" s="31">
        <v>-0.0090299845</v>
      </c>
      <c r="N249" s="31">
        <v>0.0173897147</v>
      </c>
      <c r="O249" s="31">
        <v>-0.0014023781</v>
      </c>
      <c r="P249" s="31">
        <v>0.0108959079</v>
      </c>
      <c r="Q249" s="31">
        <v>0.0199448466</v>
      </c>
      <c r="R249" s="31">
        <v>0.0140309334</v>
      </c>
      <c r="S249" s="31">
        <v>0.0117957592</v>
      </c>
      <c r="T249" s="31">
        <v>-0.1236233711</v>
      </c>
      <c r="U249" s="31">
        <v>-0.1038663387</v>
      </c>
      <c r="V249" s="31">
        <v>-0.0824530125</v>
      </c>
      <c r="W249" s="31">
        <v>-0.0317209959</v>
      </c>
      <c r="X249" s="31">
        <v>0.0322002769</v>
      </c>
      <c r="Y249" s="31">
        <v>-0.0039031506</v>
      </c>
      <c r="Z249" s="35">
        <v>0.0089532137</v>
      </c>
    </row>
    <row r="250" spans="1:26" s="1" customFormat="1" ht="12.75">
      <c r="A250" s="8">
        <v>23030</v>
      </c>
      <c r="B250" s="54" t="s">
        <v>205</v>
      </c>
      <c r="C250" s="59">
        <v>-0.0859156847</v>
      </c>
      <c r="D250" s="31">
        <v>-0.0550477505</v>
      </c>
      <c r="E250" s="31">
        <v>-0.0608562231</v>
      </c>
      <c r="F250" s="31">
        <v>-0.0360460281</v>
      </c>
      <c r="G250" s="31">
        <v>-0.0314975977</v>
      </c>
      <c r="H250" s="31">
        <v>-0.0816742182</v>
      </c>
      <c r="I250" s="31">
        <v>-0.1406133175</v>
      </c>
      <c r="J250" s="31">
        <v>-0.1623958349</v>
      </c>
      <c r="K250" s="31">
        <v>-0.117697835</v>
      </c>
      <c r="L250" s="31">
        <v>-0.0677741766</v>
      </c>
      <c r="M250" s="31">
        <v>-0.0061421394</v>
      </c>
      <c r="N250" s="31">
        <v>0.0184330344</v>
      </c>
      <c r="O250" s="31">
        <v>-0.0012873411</v>
      </c>
      <c r="P250" s="31">
        <v>0.011306107</v>
      </c>
      <c r="Q250" s="31">
        <v>0.0202686191</v>
      </c>
      <c r="R250" s="31">
        <v>0.0142879486</v>
      </c>
      <c r="S250" s="31">
        <v>0.0126134157</v>
      </c>
      <c r="T250" s="31">
        <v>-0.1188858747</v>
      </c>
      <c r="U250" s="31">
        <v>-0.0996611118</v>
      </c>
      <c r="V250" s="31">
        <v>-0.0778691769</v>
      </c>
      <c r="W250" s="31">
        <v>-0.0279569626</v>
      </c>
      <c r="X250" s="31">
        <v>0.0344882607</v>
      </c>
      <c r="Y250" s="31">
        <v>-0.0026963949</v>
      </c>
      <c r="Z250" s="35">
        <v>0.0108079314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-0.0600885153</v>
      </c>
      <c r="D252" s="31">
        <v>-0.0319381952</v>
      </c>
      <c r="E252" s="31">
        <v>-0.0386704206</v>
      </c>
      <c r="F252" s="31">
        <v>-0.0147725344</v>
      </c>
      <c r="G252" s="31">
        <v>-0.0077582598</v>
      </c>
      <c r="H252" s="31">
        <v>-0.0632320642</v>
      </c>
      <c r="I252" s="31">
        <v>-0.1258041859</v>
      </c>
      <c r="J252" s="31">
        <v>-0.1552761793</v>
      </c>
      <c r="K252" s="31">
        <v>-0.1005790234</v>
      </c>
      <c r="L252" s="31">
        <v>-0.0599778891</v>
      </c>
      <c r="M252" s="31">
        <v>0.0019823313</v>
      </c>
      <c r="N252" s="31">
        <v>0.0291742682</v>
      </c>
      <c r="O252" s="31">
        <v>0.0128663182</v>
      </c>
      <c r="P252" s="31">
        <v>0.0259184241</v>
      </c>
      <c r="Q252" s="31">
        <v>0.031403482</v>
      </c>
      <c r="R252" s="31">
        <v>0.0284218788</v>
      </c>
      <c r="S252" s="31">
        <v>0.0251916647</v>
      </c>
      <c r="T252" s="31">
        <v>-0.1134431362</v>
      </c>
      <c r="U252" s="31">
        <v>-0.0987383127</v>
      </c>
      <c r="V252" s="31">
        <v>-0.0682646036</v>
      </c>
      <c r="W252" s="31">
        <v>-0.0192939043</v>
      </c>
      <c r="X252" s="31">
        <v>0.0538233519</v>
      </c>
      <c r="Y252" s="31">
        <v>0.0166466832</v>
      </c>
      <c r="Z252" s="35">
        <v>0.0237713456</v>
      </c>
    </row>
    <row r="253" spans="1:26" s="1" customFormat="1" ht="12.75">
      <c r="A253" s="8">
        <v>23045</v>
      </c>
      <c r="B253" s="54" t="s">
        <v>208</v>
      </c>
      <c r="C253" s="59">
        <v>-0.0891935825</v>
      </c>
      <c r="D253" s="31">
        <v>-0.0576552153</v>
      </c>
      <c r="E253" s="31">
        <v>-0.0638508797</v>
      </c>
      <c r="F253" s="31">
        <v>-0.0384324789</v>
      </c>
      <c r="G253" s="31">
        <v>-0.0331540108</v>
      </c>
      <c r="H253" s="31">
        <v>-0.0846253633</v>
      </c>
      <c r="I253" s="31">
        <v>-0.1428084373</v>
      </c>
      <c r="J253" s="31">
        <v>-0.1661375761</v>
      </c>
      <c r="K253" s="31">
        <v>-0.1220034361</v>
      </c>
      <c r="L253" s="31">
        <v>-0.0708569288</v>
      </c>
      <c r="M253" s="31">
        <v>-0.0096486807</v>
      </c>
      <c r="N253" s="31">
        <v>0.0166788697</v>
      </c>
      <c r="O253" s="31">
        <v>-0.0019985437</v>
      </c>
      <c r="P253" s="31">
        <v>0.010391891</v>
      </c>
      <c r="Q253" s="31">
        <v>0.0193818808</v>
      </c>
      <c r="R253" s="31">
        <v>0.0134482384</v>
      </c>
      <c r="S253" s="31">
        <v>0.0112498999</v>
      </c>
      <c r="T253" s="31">
        <v>-0.1247458458</v>
      </c>
      <c r="U253" s="31">
        <v>-0.1054443121</v>
      </c>
      <c r="V253" s="31">
        <v>-0.0839426517</v>
      </c>
      <c r="W253" s="31">
        <v>-0.0324374437</v>
      </c>
      <c r="X253" s="31">
        <v>0.0323814154</v>
      </c>
      <c r="Y253" s="31">
        <v>-0.0044822693</v>
      </c>
      <c r="Z253" s="35">
        <v>0.0082188845</v>
      </c>
    </row>
    <row r="254" spans="1:26" s="1" customFormat="1" ht="12.75">
      <c r="A254" s="8">
        <v>23050</v>
      </c>
      <c r="B254" s="54" t="s">
        <v>209</v>
      </c>
      <c r="C254" s="59">
        <v>-0.0901329517</v>
      </c>
      <c r="D254" s="31">
        <v>-0.0588636398</v>
      </c>
      <c r="E254" s="31">
        <v>-0.0648105145</v>
      </c>
      <c r="F254" s="31">
        <v>-0.0398241282</v>
      </c>
      <c r="G254" s="31">
        <v>-0.0352637768</v>
      </c>
      <c r="H254" s="31">
        <v>-0.0859396458</v>
      </c>
      <c r="I254" s="31">
        <v>-0.1455237865</v>
      </c>
      <c r="J254" s="31">
        <v>-0.1675572395</v>
      </c>
      <c r="K254" s="31">
        <v>-0.1229571104</v>
      </c>
      <c r="L254" s="31">
        <v>-0.0729196072</v>
      </c>
      <c r="M254" s="31">
        <v>-0.0110497475</v>
      </c>
      <c r="N254" s="31">
        <v>0.014303565</v>
      </c>
      <c r="O254" s="31">
        <v>-0.0059093237</v>
      </c>
      <c r="P254" s="31">
        <v>0.0067738295</v>
      </c>
      <c r="Q254" s="31">
        <v>0.0158803463</v>
      </c>
      <c r="R254" s="31">
        <v>0.0100596547</v>
      </c>
      <c r="S254" s="31">
        <v>0.0080744624</v>
      </c>
      <c r="T254" s="31">
        <v>-0.1248434782</v>
      </c>
      <c r="U254" s="31">
        <v>-0.1054617167</v>
      </c>
      <c r="V254" s="31">
        <v>-0.083376646</v>
      </c>
      <c r="W254" s="31">
        <v>-0.033310771</v>
      </c>
      <c r="X254" s="31">
        <v>0.0302652717</v>
      </c>
      <c r="Y254" s="31">
        <v>-0.0066257715</v>
      </c>
      <c r="Z254" s="35">
        <v>0.0072571635</v>
      </c>
    </row>
    <row r="255" spans="1:26" s="1" customFormat="1" ht="12.75">
      <c r="A255" s="8">
        <v>23060</v>
      </c>
      <c r="B255" s="54" t="s">
        <v>210</v>
      </c>
      <c r="C255" s="59">
        <v>-0.093588233</v>
      </c>
      <c r="D255" s="31">
        <v>-0.0623327494</v>
      </c>
      <c r="E255" s="31">
        <v>-0.0694795847</v>
      </c>
      <c r="F255" s="31">
        <v>-0.0443454981</v>
      </c>
      <c r="G255" s="31">
        <v>-0.0387063026</v>
      </c>
      <c r="H255" s="31">
        <v>-0.0914303064</v>
      </c>
      <c r="I255" s="31">
        <v>-0.152818799</v>
      </c>
      <c r="J255" s="31">
        <v>-0.178797245</v>
      </c>
      <c r="K255" s="31">
        <v>-0.1333231926</v>
      </c>
      <c r="L255" s="31">
        <v>-0.0824810266</v>
      </c>
      <c r="M255" s="31">
        <v>-0.019767642</v>
      </c>
      <c r="N255" s="31">
        <v>0.0065473914</v>
      </c>
      <c r="O255" s="31">
        <v>-0.0114594698</v>
      </c>
      <c r="P255" s="31">
        <v>0.0014252067</v>
      </c>
      <c r="Q255" s="31">
        <v>0.0111784339</v>
      </c>
      <c r="R255" s="31">
        <v>0.0055066347</v>
      </c>
      <c r="S255" s="31">
        <v>0.004176259</v>
      </c>
      <c r="T255" s="31">
        <v>-0.132311821</v>
      </c>
      <c r="U255" s="31">
        <v>-0.114033699</v>
      </c>
      <c r="V255" s="31">
        <v>-0.0904290676</v>
      </c>
      <c r="W255" s="31">
        <v>-0.0373606682</v>
      </c>
      <c r="X255" s="31">
        <v>0.0282461047</v>
      </c>
      <c r="Y255" s="31">
        <v>-0.0113779306</v>
      </c>
      <c r="Z255" s="35">
        <v>0.0014156699</v>
      </c>
    </row>
    <row r="256" spans="1:26" s="1" customFormat="1" ht="12.75">
      <c r="A256" s="39">
        <v>23065</v>
      </c>
      <c r="B256" s="55" t="s">
        <v>211</v>
      </c>
      <c r="C256" s="60">
        <v>-0.0895373821</v>
      </c>
      <c r="D256" s="37">
        <v>-0.0579661131</v>
      </c>
      <c r="E256" s="37">
        <v>-0.0639543533</v>
      </c>
      <c r="F256" s="37">
        <v>-0.0387432575</v>
      </c>
      <c r="G256" s="37">
        <v>-0.0337041616</v>
      </c>
      <c r="H256" s="37">
        <v>-0.0847225189</v>
      </c>
      <c r="I256" s="37">
        <v>-0.1431033611</v>
      </c>
      <c r="J256" s="37">
        <v>-0.1661702394</v>
      </c>
      <c r="K256" s="37">
        <v>-0.1225007772</v>
      </c>
      <c r="L256" s="37">
        <v>-0.0716284513</v>
      </c>
      <c r="M256" s="37">
        <v>-0.0104099512</v>
      </c>
      <c r="N256" s="37">
        <v>0.0156173706</v>
      </c>
      <c r="O256" s="37">
        <v>-0.0034179688</v>
      </c>
      <c r="P256" s="37">
        <v>0.0089942813</v>
      </c>
      <c r="Q256" s="37">
        <v>0.0180532336</v>
      </c>
      <c r="R256" s="37">
        <v>0.012129724</v>
      </c>
      <c r="S256" s="37">
        <v>0.0100871325</v>
      </c>
      <c r="T256" s="37">
        <v>-0.1248446703</v>
      </c>
      <c r="U256" s="37">
        <v>-0.1053318977</v>
      </c>
      <c r="V256" s="37">
        <v>-0.0837340355</v>
      </c>
      <c r="W256" s="37">
        <v>-0.0328938961</v>
      </c>
      <c r="X256" s="37">
        <v>0.0311591029</v>
      </c>
      <c r="Y256" s="37">
        <v>-0.0051543713</v>
      </c>
      <c r="Z256" s="38">
        <v>0.0079552531</v>
      </c>
    </row>
    <row r="257" spans="1:26" s="1" customFormat="1" ht="12.75">
      <c r="A257" s="8">
        <v>23070</v>
      </c>
      <c r="B257" s="54" t="s">
        <v>212</v>
      </c>
      <c r="C257" s="59">
        <v>-0.0880426168</v>
      </c>
      <c r="D257" s="31">
        <v>-0.0572143793</v>
      </c>
      <c r="E257" s="31">
        <v>-0.0629388094</v>
      </c>
      <c r="F257" s="31">
        <v>-0.038438201</v>
      </c>
      <c r="G257" s="31">
        <v>-0.0338425636</v>
      </c>
      <c r="H257" s="31">
        <v>-0.0838681459</v>
      </c>
      <c r="I257" s="31">
        <v>-0.1434849501</v>
      </c>
      <c r="J257" s="31">
        <v>-0.1642103195</v>
      </c>
      <c r="K257" s="31">
        <v>-0.120855689</v>
      </c>
      <c r="L257" s="31">
        <v>-0.0708482265</v>
      </c>
      <c r="M257" s="31">
        <v>-0.0093072653</v>
      </c>
      <c r="N257" s="31">
        <v>0.0155134201</v>
      </c>
      <c r="O257" s="31">
        <v>-0.0041111708</v>
      </c>
      <c r="P257" s="31">
        <v>0.0086798668</v>
      </c>
      <c r="Q257" s="31">
        <v>0.0173559785</v>
      </c>
      <c r="R257" s="31">
        <v>0.011313498</v>
      </c>
      <c r="S257" s="31">
        <v>0.0097829103</v>
      </c>
      <c r="T257" s="31">
        <v>-0.1206653118</v>
      </c>
      <c r="U257" s="31">
        <v>-0.1024572849</v>
      </c>
      <c r="V257" s="31">
        <v>-0.0802942514</v>
      </c>
      <c r="W257" s="31">
        <v>-0.0300005674</v>
      </c>
      <c r="X257" s="31">
        <v>0.0316227674</v>
      </c>
      <c r="Y257" s="31">
        <v>-0.0041396618</v>
      </c>
      <c r="Z257" s="35">
        <v>0.009352684</v>
      </c>
    </row>
    <row r="258" spans="1:26" s="1" customFormat="1" ht="12.75">
      <c r="A258" s="8">
        <v>23075</v>
      </c>
      <c r="B258" s="54" t="s">
        <v>213</v>
      </c>
      <c r="C258" s="59">
        <v>-0.0536898375</v>
      </c>
      <c r="D258" s="31">
        <v>-0.0314645767</v>
      </c>
      <c r="E258" s="31">
        <v>-0.0389471054</v>
      </c>
      <c r="F258" s="31">
        <v>-0.0205628872</v>
      </c>
      <c r="G258" s="31">
        <v>-0.0235818624</v>
      </c>
      <c r="H258" s="31">
        <v>-0.0650838614</v>
      </c>
      <c r="I258" s="31">
        <v>-0.1218887568</v>
      </c>
      <c r="J258" s="31">
        <v>-0.1342786551</v>
      </c>
      <c r="K258" s="31">
        <v>-0.096786499</v>
      </c>
      <c r="L258" s="31">
        <v>-0.0576056242</v>
      </c>
      <c r="M258" s="31">
        <v>0.0055866241</v>
      </c>
      <c r="N258" s="31">
        <v>0.01664114</v>
      </c>
      <c r="O258" s="31">
        <v>-0.0105400085</v>
      </c>
      <c r="P258" s="31">
        <v>0.0023808479</v>
      </c>
      <c r="Q258" s="31">
        <v>0.0089161396</v>
      </c>
      <c r="R258" s="31">
        <v>0.0040664673</v>
      </c>
      <c r="S258" s="31">
        <v>0.0065073967</v>
      </c>
      <c r="T258" s="31">
        <v>-0.0894395113</v>
      </c>
      <c r="U258" s="31">
        <v>-0.060721755</v>
      </c>
      <c r="V258" s="31">
        <v>-0.0390228033</v>
      </c>
      <c r="W258" s="31">
        <v>-0.0041406155</v>
      </c>
      <c r="X258" s="31">
        <v>0.0249260068</v>
      </c>
      <c r="Y258" s="31">
        <v>0.0012087226</v>
      </c>
      <c r="Z258" s="35">
        <v>0.0182228088</v>
      </c>
    </row>
    <row r="259" spans="1:26" s="1" customFormat="1" ht="12.75">
      <c r="A259" s="8">
        <v>23080</v>
      </c>
      <c r="B259" s="54" t="s">
        <v>214</v>
      </c>
      <c r="C259" s="59">
        <v>-0.0679699183</v>
      </c>
      <c r="D259" s="31">
        <v>-0.0397667885</v>
      </c>
      <c r="E259" s="31">
        <v>-0.0485510826</v>
      </c>
      <c r="F259" s="31">
        <v>-0.0280897617</v>
      </c>
      <c r="G259" s="31">
        <v>-0.0235040188</v>
      </c>
      <c r="H259" s="31">
        <v>-0.0718535185</v>
      </c>
      <c r="I259" s="31">
        <v>-0.1317363977</v>
      </c>
      <c r="J259" s="31">
        <v>-0.1552933455</v>
      </c>
      <c r="K259" s="31">
        <v>-0.1083493233</v>
      </c>
      <c r="L259" s="31">
        <v>-0.0649622679</v>
      </c>
      <c r="M259" s="31">
        <v>-0.0033910275</v>
      </c>
      <c r="N259" s="31">
        <v>0.0205618739</v>
      </c>
      <c r="O259" s="31">
        <v>0.0018863082</v>
      </c>
      <c r="P259" s="31">
        <v>0.0147122145</v>
      </c>
      <c r="Q259" s="31">
        <v>0.0222297311</v>
      </c>
      <c r="R259" s="31">
        <v>0.0198981762</v>
      </c>
      <c r="S259" s="31">
        <v>0.0188419223</v>
      </c>
      <c r="T259" s="31">
        <v>-0.1027934551</v>
      </c>
      <c r="U259" s="31">
        <v>-0.0802310705</v>
      </c>
      <c r="V259" s="31">
        <v>-0.053196311</v>
      </c>
      <c r="W259" s="31">
        <v>-0.0075308084</v>
      </c>
      <c r="X259" s="31">
        <v>0.0451104641</v>
      </c>
      <c r="Y259" s="31">
        <v>0.0051144361</v>
      </c>
      <c r="Z259" s="35">
        <v>0.0167958736</v>
      </c>
    </row>
    <row r="260" spans="1:26" s="1" customFormat="1" ht="12.75">
      <c r="A260" s="8">
        <v>23082</v>
      </c>
      <c r="B260" s="54" t="s">
        <v>215</v>
      </c>
      <c r="C260" s="59">
        <v>-0.0680117607</v>
      </c>
      <c r="D260" s="31">
        <v>-0.0397980213</v>
      </c>
      <c r="E260" s="31">
        <v>-0.0485860109</v>
      </c>
      <c r="F260" s="31">
        <v>-0.0281261206</v>
      </c>
      <c r="G260" s="31">
        <v>-0.0235335827</v>
      </c>
      <c r="H260" s="31">
        <v>-0.0718803406</v>
      </c>
      <c r="I260" s="31">
        <v>-0.1317681074</v>
      </c>
      <c r="J260" s="31">
        <v>-0.1553347111</v>
      </c>
      <c r="K260" s="31">
        <v>-0.1083766222</v>
      </c>
      <c r="L260" s="31">
        <v>-0.0649983883</v>
      </c>
      <c r="M260" s="31">
        <v>-0.0034197569</v>
      </c>
      <c r="N260" s="31">
        <v>0.0205216408</v>
      </c>
      <c r="O260" s="31">
        <v>0.0018451214</v>
      </c>
      <c r="P260" s="31">
        <v>0.0146716833</v>
      </c>
      <c r="Q260" s="31">
        <v>0.0221984982</v>
      </c>
      <c r="R260" s="31">
        <v>0.019865334</v>
      </c>
      <c r="S260" s="31">
        <v>0.0188079476</v>
      </c>
      <c r="T260" s="31">
        <v>-0.102832675</v>
      </c>
      <c r="U260" s="31">
        <v>-0.0797274113</v>
      </c>
      <c r="V260" s="31">
        <v>-0.0527088642</v>
      </c>
      <c r="W260" s="31">
        <v>-0.0070869923</v>
      </c>
      <c r="X260" s="31">
        <v>0.0455288887</v>
      </c>
      <c r="Y260" s="31">
        <v>0.0050590038</v>
      </c>
      <c r="Z260" s="35">
        <v>0.0167424679</v>
      </c>
    </row>
    <row r="261" spans="1:26" s="1" customFormat="1" ht="12.75">
      <c r="A261" s="39">
        <v>23085</v>
      </c>
      <c r="B261" s="55" t="s">
        <v>216</v>
      </c>
      <c r="C261" s="60">
        <v>-0.0639930964</v>
      </c>
      <c r="D261" s="37">
        <v>-0.0364713669</v>
      </c>
      <c r="E261" s="37">
        <v>-0.045126915</v>
      </c>
      <c r="F261" s="37">
        <v>-0.0245018005</v>
      </c>
      <c r="G261" s="37">
        <v>-0.0200488567</v>
      </c>
      <c r="H261" s="37">
        <v>-0.0690934658</v>
      </c>
      <c r="I261" s="37">
        <v>-0.1289870739</v>
      </c>
      <c r="J261" s="37">
        <v>-0.152690053</v>
      </c>
      <c r="K261" s="37">
        <v>-0.1049411297</v>
      </c>
      <c r="L261" s="37">
        <v>-0.0628801584</v>
      </c>
      <c r="M261" s="37">
        <v>-0.0013394356</v>
      </c>
      <c r="N261" s="37">
        <v>0.0221965313</v>
      </c>
      <c r="O261" s="37">
        <v>0.0032747984</v>
      </c>
      <c r="P261" s="37">
        <v>0.0161830187</v>
      </c>
      <c r="Q261" s="37">
        <v>0.0230733156</v>
      </c>
      <c r="R261" s="37">
        <v>0.0200018883</v>
      </c>
      <c r="S261" s="37">
        <v>0.018862009</v>
      </c>
      <c r="T261" s="37">
        <v>-0.103186965</v>
      </c>
      <c r="U261" s="37">
        <v>-0.0839834213</v>
      </c>
      <c r="V261" s="37">
        <v>-0.0559242964</v>
      </c>
      <c r="W261" s="37">
        <v>-0.0106807947</v>
      </c>
      <c r="X261" s="37">
        <v>0.0440903902</v>
      </c>
      <c r="Y261" s="37">
        <v>0.0069074035</v>
      </c>
      <c r="Z261" s="38">
        <v>0.0181800127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-0.0651409626</v>
      </c>
      <c r="D263" s="31">
        <v>-0.0376697779</v>
      </c>
      <c r="E263" s="31">
        <v>-0.0425901413</v>
      </c>
      <c r="F263" s="31">
        <v>-0.0223971605</v>
      </c>
      <c r="G263" s="31">
        <v>-0.0184688568</v>
      </c>
      <c r="H263" s="31">
        <v>-0.0600130558</v>
      </c>
      <c r="I263" s="31">
        <v>-0.1169606447</v>
      </c>
      <c r="J263" s="31">
        <v>-0.1308983564</v>
      </c>
      <c r="K263" s="31">
        <v>-0.0910522938</v>
      </c>
      <c r="L263" s="31">
        <v>-0.0432229042</v>
      </c>
      <c r="M263" s="31">
        <v>0.0167996883</v>
      </c>
      <c r="N263" s="31">
        <v>0.03258425</v>
      </c>
      <c r="O263" s="31">
        <v>0.00359267</v>
      </c>
      <c r="P263" s="31">
        <v>0.0192183852</v>
      </c>
      <c r="Q263" s="31">
        <v>0.0236655474</v>
      </c>
      <c r="R263" s="31">
        <v>0.0184943676</v>
      </c>
      <c r="S263" s="31">
        <v>0.0175626874</v>
      </c>
      <c r="T263" s="31">
        <v>-0.0841245651</v>
      </c>
      <c r="U263" s="31">
        <v>-0.0562827587</v>
      </c>
      <c r="V263" s="31">
        <v>-0.0249948502</v>
      </c>
      <c r="W263" s="31">
        <v>0.013700664</v>
      </c>
      <c r="X263" s="31">
        <v>0.0466968417</v>
      </c>
      <c r="Y263" s="31">
        <v>0.0134908557</v>
      </c>
      <c r="Z263" s="35">
        <v>0.0268073678</v>
      </c>
    </row>
    <row r="264" spans="1:26" s="1" customFormat="1" ht="12.75">
      <c r="A264" s="8">
        <v>23098</v>
      </c>
      <c r="B264" s="54" t="s">
        <v>443</v>
      </c>
      <c r="C264" s="59">
        <v>-0.0471321344</v>
      </c>
      <c r="D264" s="31">
        <v>-0.0240525007</v>
      </c>
      <c r="E264" s="31">
        <v>-0.0316830873</v>
      </c>
      <c r="F264" s="31">
        <v>-0.0132023096</v>
      </c>
      <c r="G264" s="31">
        <v>-0.0143400431</v>
      </c>
      <c r="H264" s="31">
        <v>-0.0559560061</v>
      </c>
      <c r="I264" s="31">
        <v>-0.1105171442</v>
      </c>
      <c r="J264" s="31">
        <v>-0.1227923632</v>
      </c>
      <c r="K264" s="31">
        <v>-0.0857028961</v>
      </c>
      <c r="L264" s="31">
        <v>-0.0455417633</v>
      </c>
      <c r="M264" s="31">
        <v>0.0163097978</v>
      </c>
      <c r="N264" s="31">
        <v>0.0280256271</v>
      </c>
      <c r="O264" s="31">
        <v>0.0022692084</v>
      </c>
      <c r="P264" s="31">
        <v>0.0149868131</v>
      </c>
      <c r="Q264" s="31">
        <v>0.021879375</v>
      </c>
      <c r="R264" s="31">
        <v>0.0172885656</v>
      </c>
      <c r="S264" s="31">
        <v>0.0189313293</v>
      </c>
      <c r="T264" s="31">
        <v>-0.0772081614</v>
      </c>
      <c r="U264" s="31">
        <v>-0.0490906239</v>
      </c>
      <c r="V264" s="31">
        <v>-0.0282822847</v>
      </c>
      <c r="W264" s="31">
        <v>0.0074294209</v>
      </c>
      <c r="X264" s="31">
        <v>0.037011981</v>
      </c>
      <c r="Y264" s="31">
        <v>0.0085583329</v>
      </c>
      <c r="Z264" s="35">
        <v>0.0249741673</v>
      </c>
    </row>
    <row r="265" spans="1:26" s="1" customFormat="1" ht="12.75">
      <c r="A265" s="8">
        <v>23100</v>
      </c>
      <c r="B265" s="54" t="s">
        <v>219</v>
      </c>
      <c r="C265" s="59">
        <v>-0.0900838375</v>
      </c>
      <c r="D265" s="31">
        <v>-0.0588102341</v>
      </c>
      <c r="E265" s="31">
        <v>-0.0647666454</v>
      </c>
      <c r="F265" s="31">
        <v>-0.0397782326</v>
      </c>
      <c r="G265" s="31">
        <v>-0.0351915359</v>
      </c>
      <c r="H265" s="31">
        <v>-0.0858852863</v>
      </c>
      <c r="I265" s="31">
        <v>-0.1455039978</v>
      </c>
      <c r="J265" s="31">
        <v>-0.1676601171</v>
      </c>
      <c r="K265" s="31">
        <v>-0.1231269836</v>
      </c>
      <c r="L265" s="31">
        <v>-0.0730267763</v>
      </c>
      <c r="M265" s="31">
        <v>-0.0111870766</v>
      </c>
      <c r="N265" s="31">
        <v>0.014172256</v>
      </c>
      <c r="O265" s="31">
        <v>-0.0059547424</v>
      </c>
      <c r="P265" s="31">
        <v>0.0067335963</v>
      </c>
      <c r="Q265" s="31">
        <v>0.0158361197</v>
      </c>
      <c r="R265" s="31">
        <v>0.0100244284</v>
      </c>
      <c r="S265" s="31">
        <v>0.0080578923</v>
      </c>
      <c r="T265" s="31">
        <v>-0.1249297857</v>
      </c>
      <c r="U265" s="31">
        <v>-0.1055778265</v>
      </c>
      <c r="V265" s="31">
        <v>-0.0835263729</v>
      </c>
      <c r="W265" s="31">
        <v>-0.033336997</v>
      </c>
      <c r="X265" s="31">
        <v>0.030229032</v>
      </c>
      <c r="Y265" s="31">
        <v>-0.0066738129</v>
      </c>
      <c r="Z265" s="35">
        <v>0.0071669221</v>
      </c>
    </row>
    <row r="266" spans="1:26" s="1" customFormat="1" ht="12.75">
      <c r="A266" s="39">
        <v>23105</v>
      </c>
      <c r="B266" s="55" t="s">
        <v>220</v>
      </c>
      <c r="C266" s="60">
        <v>-0.0660667419</v>
      </c>
      <c r="D266" s="37">
        <v>-0.0359412432</v>
      </c>
      <c r="E266" s="37">
        <v>-0.052317977</v>
      </c>
      <c r="F266" s="37">
        <v>-0.0367933512</v>
      </c>
      <c r="G266" s="37">
        <v>-0.0322915316</v>
      </c>
      <c r="H266" s="37">
        <v>-0.0735309124</v>
      </c>
      <c r="I266" s="37">
        <v>-0.1292897463</v>
      </c>
      <c r="J266" s="37">
        <v>-0.1492488384</v>
      </c>
      <c r="K266" s="37">
        <v>-0.1065574884</v>
      </c>
      <c r="L266" s="37">
        <v>-0.0582029819</v>
      </c>
      <c r="M266" s="37">
        <v>0.0015546083</v>
      </c>
      <c r="N266" s="37">
        <v>0.0274575353</v>
      </c>
      <c r="O266" s="37">
        <v>0.0100530982</v>
      </c>
      <c r="P266" s="37">
        <v>0.0217930079</v>
      </c>
      <c r="Q266" s="37">
        <v>0.0306286812</v>
      </c>
      <c r="R266" s="37">
        <v>0.0279922485</v>
      </c>
      <c r="S266" s="37">
        <v>0.0258906484</v>
      </c>
      <c r="T266" s="37">
        <v>-0.0840901136</v>
      </c>
      <c r="U266" s="37">
        <v>-0.0625032187</v>
      </c>
      <c r="V266" s="37">
        <v>-0.0387550592</v>
      </c>
      <c r="W266" s="37">
        <v>0.007486403</v>
      </c>
      <c r="X266" s="37">
        <v>0.0481736064</v>
      </c>
      <c r="Y266" s="37">
        <v>0.0143726468</v>
      </c>
      <c r="Z266" s="38">
        <v>0.0275210142</v>
      </c>
    </row>
    <row r="267" spans="1:26" s="1" customFormat="1" ht="12.75">
      <c r="A267" s="8">
        <v>23107</v>
      </c>
      <c r="B267" s="54" t="s">
        <v>444</v>
      </c>
      <c r="C267" s="59">
        <v>-0.0530192852</v>
      </c>
      <c r="D267" s="31">
        <v>-0.0289373398</v>
      </c>
      <c r="E267" s="31">
        <v>-0.0371156931</v>
      </c>
      <c r="F267" s="31">
        <v>-0.0176820755</v>
      </c>
      <c r="G267" s="31">
        <v>-0.0166323185</v>
      </c>
      <c r="H267" s="31">
        <v>-0.0630632639</v>
      </c>
      <c r="I267" s="31">
        <v>-0.1217452288</v>
      </c>
      <c r="J267" s="31">
        <v>-0.1410528421</v>
      </c>
      <c r="K267" s="31">
        <v>-0.097230196</v>
      </c>
      <c r="L267" s="31">
        <v>-0.0575037003</v>
      </c>
      <c r="M267" s="31">
        <v>0.004419148</v>
      </c>
      <c r="N267" s="31">
        <v>0.022371769</v>
      </c>
      <c r="O267" s="31">
        <v>-0.0002003908</v>
      </c>
      <c r="P267" s="31">
        <v>0.0128558278</v>
      </c>
      <c r="Q267" s="31">
        <v>0.0192463398</v>
      </c>
      <c r="R267" s="31">
        <v>0.0148954988</v>
      </c>
      <c r="S267" s="31">
        <v>0.0154328942</v>
      </c>
      <c r="T267" s="31">
        <v>-0.0948961973</v>
      </c>
      <c r="U267" s="31">
        <v>-0.072116971</v>
      </c>
      <c r="V267" s="31">
        <v>-0.0463523865</v>
      </c>
      <c r="W267" s="31">
        <v>-0.0063439608</v>
      </c>
      <c r="X267" s="31">
        <v>0.0386286378</v>
      </c>
      <c r="Y267" s="31">
        <v>0.0081823468</v>
      </c>
      <c r="Z267" s="35">
        <v>0.0224038363</v>
      </c>
    </row>
    <row r="268" spans="1:26" s="1" customFormat="1" ht="12.75">
      <c r="A268" s="8">
        <v>23110</v>
      </c>
      <c r="B268" s="54" t="s">
        <v>445</v>
      </c>
      <c r="C268" s="59">
        <v>-0.0883873701</v>
      </c>
      <c r="D268" s="31">
        <v>-0.0571861267</v>
      </c>
      <c r="E268" s="31">
        <v>-0.0631849766</v>
      </c>
      <c r="F268" s="31">
        <v>-0.0382919312</v>
      </c>
      <c r="G268" s="31">
        <v>-0.0338705778</v>
      </c>
      <c r="H268" s="31">
        <v>-0.0841373205</v>
      </c>
      <c r="I268" s="31">
        <v>-0.1421182156</v>
      </c>
      <c r="J268" s="31">
        <v>-0.1640219688</v>
      </c>
      <c r="K268" s="31">
        <v>-0.1195304394</v>
      </c>
      <c r="L268" s="31">
        <v>-0.0696278811</v>
      </c>
      <c r="M268" s="31">
        <v>-0.0081025362</v>
      </c>
      <c r="N268" s="31">
        <v>0.0166706443</v>
      </c>
      <c r="O268" s="31">
        <v>-0.0030941963</v>
      </c>
      <c r="P268" s="31">
        <v>0.0094429255</v>
      </c>
      <c r="Q268" s="31">
        <v>0.0186182261</v>
      </c>
      <c r="R268" s="31">
        <v>0.0126428604</v>
      </c>
      <c r="S268" s="31">
        <v>0.0110236406</v>
      </c>
      <c r="T268" s="31">
        <v>-0.120832324</v>
      </c>
      <c r="U268" s="31">
        <v>-0.1017102003</v>
      </c>
      <c r="V268" s="31">
        <v>-0.0804435015</v>
      </c>
      <c r="W268" s="31">
        <v>-0.0311957598</v>
      </c>
      <c r="X268" s="31">
        <v>0.0330894589</v>
      </c>
      <c r="Y268" s="31">
        <v>-0.0034925938</v>
      </c>
      <c r="Z268" s="35">
        <v>0.0104133487</v>
      </c>
    </row>
    <row r="269" spans="1:26" s="1" customFormat="1" ht="12.75">
      <c r="A269" s="8">
        <v>23115</v>
      </c>
      <c r="B269" s="54" t="s">
        <v>446</v>
      </c>
      <c r="C269" s="59">
        <v>-0.1084574461</v>
      </c>
      <c r="D269" s="31">
        <v>-0.0739804506</v>
      </c>
      <c r="E269" s="31">
        <v>-0.0776895285</v>
      </c>
      <c r="F269" s="31">
        <v>-0.0475016832</v>
      </c>
      <c r="G269" s="31">
        <v>-0.0377467871</v>
      </c>
      <c r="H269" s="31">
        <v>-0.100310564</v>
      </c>
      <c r="I269" s="31">
        <v>-0.1685532331</v>
      </c>
      <c r="J269" s="31">
        <v>-0.2093137503</v>
      </c>
      <c r="K269" s="31">
        <v>-0.1513479948</v>
      </c>
      <c r="L269" s="31">
        <v>-0.0951706171</v>
      </c>
      <c r="M269" s="31">
        <v>-0.0312443972</v>
      </c>
      <c r="N269" s="31">
        <v>0.0014746189</v>
      </c>
      <c r="O269" s="31">
        <v>-0.011500001</v>
      </c>
      <c r="P269" s="31">
        <v>0.001901865</v>
      </c>
      <c r="Q269" s="31">
        <v>0.011326015</v>
      </c>
      <c r="R269" s="31">
        <v>0.0049151778</v>
      </c>
      <c r="S269" s="31">
        <v>-0.0004876852</v>
      </c>
      <c r="T269" s="31">
        <v>-0.1730759144</v>
      </c>
      <c r="U269" s="31">
        <v>-0.1675299406</v>
      </c>
      <c r="V269" s="31">
        <v>-0.1457126141</v>
      </c>
      <c r="W269" s="31">
        <v>-0.0707091093</v>
      </c>
      <c r="X269" s="31">
        <v>0.0296344161</v>
      </c>
      <c r="Y269" s="31">
        <v>-0.0144966841</v>
      </c>
      <c r="Z269" s="35">
        <v>-0.0064693689</v>
      </c>
    </row>
    <row r="270" spans="1:26" s="1" customFormat="1" ht="12.75">
      <c r="A270" s="8">
        <v>23120</v>
      </c>
      <c r="B270" s="54" t="s">
        <v>447</v>
      </c>
      <c r="C270" s="59">
        <v>-0.0806930065</v>
      </c>
      <c r="D270" s="31">
        <v>-0.0499774218</v>
      </c>
      <c r="E270" s="31">
        <v>-0.0547409058</v>
      </c>
      <c r="F270" s="31">
        <v>-0.0304422379</v>
      </c>
      <c r="G270" s="31">
        <v>-0.0266265869</v>
      </c>
      <c r="H270" s="31">
        <v>-0.0749555826</v>
      </c>
      <c r="I270" s="31">
        <v>-0.1368149519</v>
      </c>
      <c r="J270" s="31">
        <v>-0.1574109793</v>
      </c>
      <c r="K270" s="31">
        <v>-0.1095875502</v>
      </c>
      <c r="L270" s="31">
        <v>-0.0617611408</v>
      </c>
      <c r="M270" s="31">
        <v>0.0011128783</v>
      </c>
      <c r="N270" s="31">
        <v>0.0226933956</v>
      </c>
      <c r="O270" s="31">
        <v>0.0008249283</v>
      </c>
      <c r="P270" s="31">
        <v>0.0132622123</v>
      </c>
      <c r="Q270" s="31">
        <v>0.0226666331</v>
      </c>
      <c r="R270" s="31">
        <v>0.0169341564</v>
      </c>
      <c r="S270" s="31">
        <v>0.013694346</v>
      </c>
      <c r="T270" s="31">
        <v>-0.1119389534</v>
      </c>
      <c r="U270" s="31">
        <v>-0.0916788578</v>
      </c>
      <c r="V270" s="31">
        <v>-0.0687923431</v>
      </c>
      <c r="W270" s="31">
        <v>-0.0195081234</v>
      </c>
      <c r="X270" s="31">
        <v>0.0363368988</v>
      </c>
      <c r="Y270" s="31">
        <v>-0.001073122</v>
      </c>
      <c r="Z270" s="35">
        <v>0.0149419308</v>
      </c>
    </row>
    <row r="271" spans="1:26" s="1" customFormat="1" ht="12.75">
      <c r="A271" s="39">
        <v>23125</v>
      </c>
      <c r="B271" s="55" t="s">
        <v>221</v>
      </c>
      <c r="C271" s="60">
        <v>-0.095179677</v>
      </c>
      <c r="D271" s="37">
        <v>-0.0629428625</v>
      </c>
      <c r="E271" s="37">
        <v>-0.0683392286</v>
      </c>
      <c r="F271" s="37">
        <v>-0.0408190489</v>
      </c>
      <c r="G271" s="37">
        <v>-0.0334650278</v>
      </c>
      <c r="H271" s="37">
        <v>-0.0901031494</v>
      </c>
      <c r="I271" s="37">
        <v>-0.1531363726</v>
      </c>
      <c r="J271" s="37">
        <v>-0.1845378876</v>
      </c>
      <c r="K271" s="37">
        <v>-0.1334486008</v>
      </c>
      <c r="L271" s="37">
        <v>-0.0802762508</v>
      </c>
      <c r="M271" s="37">
        <v>-0.0178200006</v>
      </c>
      <c r="N271" s="37">
        <v>0.0113955736</v>
      </c>
      <c r="O271" s="37">
        <v>-0.0047426224</v>
      </c>
      <c r="P271" s="37">
        <v>0.0080944896</v>
      </c>
      <c r="Q271" s="37">
        <v>0.0171182752</v>
      </c>
      <c r="R271" s="37">
        <v>0.0109406114</v>
      </c>
      <c r="S271" s="37">
        <v>0.0075085759</v>
      </c>
      <c r="T271" s="37">
        <v>-0.1435765028</v>
      </c>
      <c r="U271" s="37">
        <v>-0.1291596889</v>
      </c>
      <c r="V271" s="37">
        <v>-0.1080491543</v>
      </c>
      <c r="W271" s="37">
        <v>-0.046356678</v>
      </c>
      <c r="X271" s="37">
        <v>0.0338743925</v>
      </c>
      <c r="Y271" s="37">
        <v>-0.0071799755</v>
      </c>
      <c r="Z271" s="38">
        <v>0.0029661059</v>
      </c>
    </row>
    <row r="272" spans="1:26" s="1" customFormat="1" ht="12.75">
      <c r="A272" s="8">
        <v>23130</v>
      </c>
      <c r="B272" s="54" t="s">
        <v>222</v>
      </c>
      <c r="C272" s="59">
        <v>-0.0635710955</v>
      </c>
      <c r="D272" s="31">
        <v>-0.0360502005</v>
      </c>
      <c r="E272" s="31">
        <v>-0.0447280407</v>
      </c>
      <c r="F272" s="31">
        <v>-0.0241390467</v>
      </c>
      <c r="G272" s="31">
        <v>-0.019677639</v>
      </c>
      <c r="H272" s="31">
        <v>-0.0687419176</v>
      </c>
      <c r="I272" s="31">
        <v>-0.128595829</v>
      </c>
      <c r="J272" s="31">
        <v>-0.1523083448</v>
      </c>
      <c r="K272" s="31">
        <v>-0.1044454575</v>
      </c>
      <c r="L272" s="31">
        <v>-0.0625178814</v>
      </c>
      <c r="M272" s="31">
        <v>-0.0009756088</v>
      </c>
      <c r="N272" s="31">
        <v>0.0224986076</v>
      </c>
      <c r="O272" s="31">
        <v>0.0036190152</v>
      </c>
      <c r="P272" s="31">
        <v>0.016531527</v>
      </c>
      <c r="Q272" s="31">
        <v>0.0234214067</v>
      </c>
      <c r="R272" s="31">
        <v>0.0203459859</v>
      </c>
      <c r="S272" s="31">
        <v>0.0191981196</v>
      </c>
      <c r="T272" s="31">
        <v>-0.102865696</v>
      </c>
      <c r="U272" s="31">
        <v>-0.0845702887</v>
      </c>
      <c r="V272" s="31">
        <v>-0.0559337139</v>
      </c>
      <c r="W272" s="31">
        <v>-0.0107661486</v>
      </c>
      <c r="X272" s="31">
        <v>0.0440443754</v>
      </c>
      <c r="Y272" s="31">
        <v>0.0066069365</v>
      </c>
      <c r="Z272" s="35">
        <v>0.0179088116</v>
      </c>
    </row>
    <row r="273" spans="1:26" s="1" customFormat="1" ht="12.75">
      <c r="A273" s="8">
        <v>23131</v>
      </c>
      <c r="B273" s="54" t="s">
        <v>448</v>
      </c>
      <c r="C273" s="59">
        <v>-0.0257130861</v>
      </c>
      <c r="D273" s="31">
        <v>-0.0088471174</v>
      </c>
      <c r="E273" s="31">
        <v>-0.0223903656</v>
      </c>
      <c r="F273" s="31">
        <v>-0.0078529119</v>
      </c>
      <c r="G273" s="31">
        <v>-0.0111210346</v>
      </c>
      <c r="H273" s="31">
        <v>-0.049092412</v>
      </c>
      <c r="I273" s="31">
        <v>-0.0962517262</v>
      </c>
      <c r="J273" s="31">
        <v>-0.0986771584</v>
      </c>
      <c r="K273" s="31">
        <v>-0.0672444105</v>
      </c>
      <c r="L273" s="31">
        <v>-0.0378367901</v>
      </c>
      <c r="M273" s="31">
        <v>0.0229469538</v>
      </c>
      <c r="N273" s="31">
        <v>0.0261195898</v>
      </c>
      <c r="O273" s="31">
        <v>-0.0018622875</v>
      </c>
      <c r="P273" s="31">
        <v>0.0103988647</v>
      </c>
      <c r="Q273" s="31">
        <v>0.0131143332</v>
      </c>
      <c r="R273" s="31">
        <v>0.0092587471</v>
      </c>
      <c r="S273" s="31">
        <v>0.0136919618</v>
      </c>
      <c r="T273" s="31">
        <v>-0.0606447458</v>
      </c>
      <c r="U273" s="31">
        <v>-0.0363355875</v>
      </c>
      <c r="V273" s="31">
        <v>-0.0199044943</v>
      </c>
      <c r="W273" s="31">
        <v>0.0057620406</v>
      </c>
      <c r="X273" s="31">
        <v>0.0292539001</v>
      </c>
      <c r="Y273" s="31">
        <v>0.0130563974</v>
      </c>
      <c r="Z273" s="35">
        <v>0.0289963484</v>
      </c>
    </row>
    <row r="274" spans="1:26" s="1" customFormat="1" ht="12.75">
      <c r="A274" s="8">
        <v>23135</v>
      </c>
      <c r="B274" s="54" t="s">
        <v>223</v>
      </c>
      <c r="C274" s="59">
        <v>-0.0854545832</v>
      </c>
      <c r="D274" s="31">
        <v>-0.0557683706</v>
      </c>
      <c r="E274" s="31">
        <v>-0.064329505</v>
      </c>
      <c r="F274" s="31">
        <v>-0.0430035591</v>
      </c>
      <c r="G274" s="31">
        <v>-0.0380811691</v>
      </c>
      <c r="H274" s="31">
        <v>-0.0860333443</v>
      </c>
      <c r="I274" s="31">
        <v>-0.1474580765</v>
      </c>
      <c r="J274" s="31">
        <v>-0.1717500687</v>
      </c>
      <c r="K274" s="31">
        <v>-0.1289486885</v>
      </c>
      <c r="L274" s="31">
        <v>-0.0813676119</v>
      </c>
      <c r="M274" s="31">
        <v>-0.0190683603</v>
      </c>
      <c r="N274" s="31">
        <v>0.0068744421</v>
      </c>
      <c r="O274" s="31">
        <v>-0.0107482672</v>
      </c>
      <c r="P274" s="31">
        <v>0.0019698143</v>
      </c>
      <c r="Q274" s="31">
        <v>0.0119461417</v>
      </c>
      <c r="R274" s="31">
        <v>0.0075064898</v>
      </c>
      <c r="S274" s="31">
        <v>0.0083611608</v>
      </c>
      <c r="T274" s="31">
        <v>-0.1160758734</v>
      </c>
      <c r="U274" s="31">
        <v>-0.0933824778</v>
      </c>
      <c r="V274" s="31">
        <v>-0.0673389435</v>
      </c>
      <c r="W274" s="31">
        <v>-0.0188373327</v>
      </c>
      <c r="X274" s="31">
        <v>0.0338093638</v>
      </c>
      <c r="Y274" s="31">
        <v>-0.0062702894</v>
      </c>
      <c r="Z274" s="35">
        <v>0.0075114369</v>
      </c>
    </row>
    <row r="275" spans="1:26" s="1" customFormat="1" ht="12.75">
      <c r="A275" s="8">
        <v>23140</v>
      </c>
      <c r="B275" s="54" t="s">
        <v>224</v>
      </c>
      <c r="C275" s="59">
        <v>-0.0833580494</v>
      </c>
      <c r="D275" s="31">
        <v>-0.0524334908</v>
      </c>
      <c r="E275" s="31">
        <v>-0.0572041273</v>
      </c>
      <c r="F275" s="31">
        <v>-0.0329293013</v>
      </c>
      <c r="G275" s="31">
        <v>-0.0289355516</v>
      </c>
      <c r="H275" s="31">
        <v>-0.0775780678</v>
      </c>
      <c r="I275" s="31">
        <v>-0.140135169</v>
      </c>
      <c r="J275" s="31">
        <v>-0.1613013744</v>
      </c>
      <c r="K275" s="31">
        <v>-0.1129612923</v>
      </c>
      <c r="L275" s="31">
        <v>-0.0650566816</v>
      </c>
      <c r="M275" s="31">
        <v>-0.0020183325</v>
      </c>
      <c r="N275" s="31">
        <v>0.0196592808</v>
      </c>
      <c r="O275" s="31">
        <v>-0.0024111271</v>
      </c>
      <c r="P275" s="31">
        <v>0.0099234581</v>
      </c>
      <c r="Q275" s="31">
        <v>0.0196946263</v>
      </c>
      <c r="R275" s="31">
        <v>0.0140140653</v>
      </c>
      <c r="S275" s="31">
        <v>0.0105013251</v>
      </c>
      <c r="T275" s="31">
        <v>-0.1159387827</v>
      </c>
      <c r="U275" s="31">
        <v>-0.0958871841</v>
      </c>
      <c r="V275" s="31">
        <v>-0.0728529692</v>
      </c>
      <c r="W275" s="31">
        <v>-0.0231252909</v>
      </c>
      <c r="X275" s="31">
        <v>0.0332894921</v>
      </c>
      <c r="Y275" s="31">
        <v>-0.0036001205</v>
      </c>
      <c r="Z275" s="35">
        <v>0.0126107931</v>
      </c>
    </row>
    <row r="276" spans="1:26" s="1" customFormat="1" ht="12.75">
      <c r="A276" s="39">
        <v>23142</v>
      </c>
      <c r="B276" s="55" t="s">
        <v>449</v>
      </c>
      <c r="C276" s="60">
        <v>-0.028842926</v>
      </c>
      <c r="D276" s="37">
        <v>-0.0108960867</v>
      </c>
      <c r="E276" s="37">
        <v>-0.023576498</v>
      </c>
      <c r="F276" s="37">
        <v>-0.0087202787</v>
      </c>
      <c r="G276" s="37">
        <v>-0.0113348961</v>
      </c>
      <c r="H276" s="37">
        <v>-0.0490324497</v>
      </c>
      <c r="I276" s="37">
        <v>-0.0960444212</v>
      </c>
      <c r="J276" s="37">
        <v>-0.0987026691</v>
      </c>
      <c r="K276" s="37">
        <v>-0.0673338175</v>
      </c>
      <c r="L276" s="37">
        <v>-0.0368150473</v>
      </c>
      <c r="M276" s="37">
        <v>0.0241135359</v>
      </c>
      <c r="N276" s="37">
        <v>0.0274240375</v>
      </c>
      <c r="O276" s="37">
        <v>-0.0010256767</v>
      </c>
      <c r="P276" s="37">
        <v>0.0110616088</v>
      </c>
      <c r="Q276" s="37">
        <v>0.0137506723</v>
      </c>
      <c r="R276" s="37">
        <v>0.0097768307</v>
      </c>
      <c r="S276" s="37">
        <v>0.0144274831</v>
      </c>
      <c r="T276" s="37">
        <v>-0.059976697</v>
      </c>
      <c r="U276" s="37">
        <v>-0.0361702442</v>
      </c>
      <c r="V276" s="37">
        <v>-0.0205585957</v>
      </c>
      <c r="W276" s="37">
        <v>0.0052810311</v>
      </c>
      <c r="X276" s="37">
        <v>0.0282908082</v>
      </c>
      <c r="Y276" s="37">
        <v>0.0103629231</v>
      </c>
      <c r="Z276" s="38">
        <v>0.0276443958</v>
      </c>
    </row>
    <row r="277" spans="1:26" s="1" customFormat="1" ht="12.75">
      <c r="A277" s="8">
        <v>23145</v>
      </c>
      <c r="B277" s="54" t="s">
        <v>225</v>
      </c>
      <c r="C277" s="59">
        <v>-0.0899980068</v>
      </c>
      <c r="D277" s="31">
        <v>-0.0585565567</v>
      </c>
      <c r="E277" s="31">
        <v>-0.0647518635</v>
      </c>
      <c r="F277" s="31">
        <v>-0.0394690037</v>
      </c>
      <c r="G277" s="31">
        <v>-0.0343250036</v>
      </c>
      <c r="H277" s="31">
        <v>-0.0859326124</v>
      </c>
      <c r="I277" s="31">
        <v>-0.1461746693</v>
      </c>
      <c r="J277" s="31">
        <v>-0.1702113152</v>
      </c>
      <c r="K277" s="31">
        <v>-0.1252974272</v>
      </c>
      <c r="L277" s="31">
        <v>-0.0747116804</v>
      </c>
      <c r="M277" s="31">
        <v>-0.0126638412</v>
      </c>
      <c r="N277" s="31">
        <v>0.0127785206</v>
      </c>
      <c r="O277" s="31">
        <v>-0.0064463615</v>
      </c>
      <c r="P277" s="31">
        <v>0.0062759519</v>
      </c>
      <c r="Q277" s="31">
        <v>0.0156137943</v>
      </c>
      <c r="R277" s="31">
        <v>0.0096765757</v>
      </c>
      <c r="S277" s="31">
        <v>0.0077320933</v>
      </c>
      <c r="T277" s="31">
        <v>-0.1272865534</v>
      </c>
      <c r="U277" s="31">
        <v>-0.1085493565</v>
      </c>
      <c r="V277" s="31">
        <v>-0.0866394043</v>
      </c>
      <c r="W277" s="31">
        <v>-0.0346649885</v>
      </c>
      <c r="X277" s="31">
        <v>0.0305576921</v>
      </c>
      <c r="Y277" s="31">
        <v>-0.0070961714</v>
      </c>
      <c r="Z277" s="35">
        <v>0.0060378313</v>
      </c>
    </row>
    <row r="278" spans="1:26" s="1" customFormat="1" ht="12.75">
      <c r="A278" s="8">
        <v>23150</v>
      </c>
      <c r="B278" s="54" t="s">
        <v>226</v>
      </c>
      <c r="C278" s="59">
        <v>-0.0895863771</v>
      </c>
      <c r="D278" s="31">
        <v>-0.0579628944</v>
      </c>
      <c r="E278" s="31">
        <v>-0.0640063286</v>
      </c>
      <c r="F278" s="31">
        <v>-0.0387561321</v>
      </c>
      <c r="G278" s="31">
        <v>-0.0336483717</v>
      </c>
      <c r="H278" s="31">
        <v>-0.0847160816</v>
      </c>
      <c r="I278" s="31">
        <v>-0.142770052</v>
      </c>
      <c r="J278" s="31">
        <v>-0.1657347679</v>
      </c>
      <c r="K278" s="31">
        <v>-0.1222099066</v>
      </c>
      <c r="L278" s="31">
        <v>-0.0711711645</v>
      </c>
      <c r="M278" s="31">
        <v>-0.0100911856</v>
      </c>
      <c r="N278" s="31">
        <v>0.0161737204</v>
      </c>
      <c r="O278" s="31">
        <v>-0.0027251244</v>
      </c>
      <c r="P278" s="31">
        <v>0.0096242428</v>
      </c>
      <c r="Q278" s="31">
        <v>0.0186763406</v>
      </c>
      <c r="R278" s="31">
        <v>0.0127611756</v>
      </c>
      <c r="S278" s="31">
        <v>0.0106312633</v>
      </c>
      <c r="T278" s="31">
        <v>-0.1246402264</v>
      </c>
      <c r="U278" s="31">
        <v>-0.105053544</v>
      </c>
      <c r="V278" s="31">
        <v>-0.0835524797</v>
      </c>
      <c r="W278" s="31">
        <v>-0.0326777697</v>
      </c>
      <c r="X278" s="31">
        <v>0.031388402</v>
      </c>
      <c r="Y278" s="31">
        <v>-0.0048251152</v>
      </c>
      <c r="Z278" s="35">
        <v>0.0081686378</v>
      </c>
    </row>
    <row r="279" spans="1:26" s="1" customFormat="1" ht="12.75">
      <c r="A279" s="8">
        <v>23155</v>
      </c>
      <c r="B279" s="54" t="s">
        <v>227</v>
      </c>
      <c r="C279" s="59">
        <v>-0.0666553974</v>
      </c>
      <c r="D279" s="31">
        <v>-0.0364984274</v>
      </c>
      <c r="E279" s="31">
        <v>-0.0530724525</v>
      </c>
      <c r="F279" s="31">
        <v>-0.0375424623</v>
      </c>
      <c r="G279" s="31">
        <v>-0.0329630375</v>
      </c>
      <c r="H279" s="31">
        <v>-0.074247241</v>
      </c>
      <c r="I279" s="31">
        <v>-0.1299130917</v>
      </c>
      <c r="J279" s="31">
        <v>-0.1500597</v>
      </c>
      <c r="K279" s="31">
        <v>-0.1071354151</v>
      </c>
      <c r="L279" s="31">
        <v>-0.0587000847</v>
      </c>
      <c r="M279" s="31">
        <v>0.001047492</v>
      </c>
      <c r="N279" s="31">
        <v>0.0269965529</v>
      </c>
      <c r="O279" s="31">
        <v>0.0097315311</v>
      </c>
      <c r="P279" s="31">
        <v>0.021450758</v>
      </c>
      <c r="Q279" s="31">
        <v>0.0303305387</v>
      </c>
      <c r="R279" s="31">
        <v>0.0275865197</v>
      </c>
      <c r="S279" s="31">
        <v>0.0253798366</v>
      </c>
      <c r="T279" s="31">
        <v>-0.084882021</v>
      </c>
      <c r="U279" s="31">
        <v>-0.0634326935</v>
      </c>
      <c r="V279" s="31">
        <v>-0.0396268368</v>
      </c>
      <c r="W279" s="31">
        <v>0.0068211555</v>
      </c>
      <c r="X279" s="31">
        <v>0.0477851033</v>
      </c>
      <c r="Y279" s="31">
        <v>0.0140265822</v>
      </c>
      <c r="Z279" s="35">
        <v>0.027017355</v>
      </c>
    </row>
    <row r="280" spans="1:26" s="1" customFormat="1" ht="12.75">
      <c r="A280" s="8">
        <v>23160</v>
      </c>
      <c r="B280" s="54" t="s">
        <v>228</v>
      </c>
      <c r="C280" s="59">
        <v>-0.062361598</v>
      </c>
      <c r="D280" s="31">
        <v>-0.0330542326</v>
      </c>
      <c r="E280" s="31">
        <v>-0.038664341</v>
      </c>
      <c r="F280" s="31">
        <v>-0.0182254314</v>
      </c>
      <c r="G280" s="31">
        <v>-0.0172866583</v>
      </c>
      <c r="H280" s="31">
        <v>-0.061585784</v>
      </c>
      <c r="I280" s="31">
        <v>-0.1185321808</v>
      </c>
      <c r="J280" s="31">
        <v>-0.1342722178</v>
      </c>
      <c r="K280" s="31">
        <v>-0.0932831764</v>
      </c>
      <c r="L280" s="31">
        <v>-0.047939539</v>
      </c>
      <c r="M280" s="31">
        <v>0.0136974454</v>
      </c>
      <c r="N280" s="31">
        <v>0.0324752927</v>
      </c>
      <c r="O280" s="31">
        <v>0.0080916286</v>
      </c>
      <c r="P280" s="31">
        <v>0.0206002593</v>
      </c>
      <c r="Q280" s="31">
        <v>0.0284708142</v>
      </c>
      <c r="R280" s="31">
        <v>0.0231233835</v>
      </c>
      <c r="S280" s="31">
        <v>0.0239969492</v>
      </c>
      <c r="T280" s="31">
        <v>-0.0853897333</v>
      </c>
      <c r="U280" s="31">
        <v>-0.0598875284</v>
      </c>
      <c r="V280" s="31">
        <v>-0.036440134</v>
      </c>
      <c r="W280" s="31">
        <v>0.0047688484</v>
      </c>
      <c r="X280" s="31">
        <v>0.0444003344</v>
      </c>
      <c r="Y280" s="31">
        <v>0.0080803037</v>
      </c>
      <c r="Z280" s="35">
        <v>0.023296833</v>
      </c>
    </row>
    <row r="281" spans="1:26" s="1" customFormat="1" ht="12.75">
      <c r="A281" s="39">
        <v>23172</v>
      </c>
      <c r="B281" s="55" t="s">
        <v>450</v>
      </c>
      <c r="C281" s="60">
        <v>-0.0773429871</v>
      </c>
      <c r="D281" s="37">
        <v>-0.0469344854</v>
      </c>
      <c r="E281" s="37">
        <v>-0.0515862703</v>
      </c>
      <c r="F281" s="37">
        <v>-0.0272390842</v>
      </c>
      <c r="G281" s="37">
        <v>-0.0237373114</v>
      </c>
      <c r="H281" s="37">
        <v>-0.0715377331</v>
      </c>
      <c r="I281" s="37">
        <v>-0.132358551</v>
      </c>
      <c r="J281" s="37">
        <v>-0.1518136263</v>
      </c>
      <c r="K281" s="37">
        <v>-0.1052806377</v>
      </c>
      <c r="L281" s="37">
        <v>-0.0573357344</v>
      </c>
      <c r="M281" s="37">
        <v>0.0048992634</v>
      </c>
      <c r="N281" s="37">
        <v>0.0263224244</v>
      </c>
      <c r="O281" s="37">
        <v>0.0049604774</v>
      </c>
      <c r="P281" s="37">
        <v>0.0176868439</v>
      </c>
      <c r="Q281" s="37">
        <v>0.0264753699</v>
      </c>
      <c r="R281" s="37">
        <v>0.0205552578</v>
      </c>
      <c r="S281" s="37">
        <v>0.0187928677</v>
      </c>
      <c r="T281" s="37">
        <v>-0.1056120396</v>
      </c>
      <c r="U281" s="37">
        <v>-0.0848976374</v>
      </c>
      <c r="V281" s="37">
        <v>-0.0622181892</v>
      </c>
      <c r="W281" s="37">
        <v>-0.0145666599</v>
      </c>
      <c r="X281" s="37">
        <v>0.0405086875</v>
      </c>
      <c r="Y281" s="37">
        <v>0.0019658804</v>
      </c>
      <c r="Z281" s="38">
        <v>0.0170286894</v>
      </c>
    </row>
    <row r="282" spans="1:26" s="1" customFormat="1" ht="12.75">
      <c r="A282" s="8">
        <v>23175</v>
      </c>
      <c r="B282" s="54" t="s">
        <v>229</v>
      </c>
      <c r="C282" s="59">
        <v>-0.0487583876</v>
      </c>
      <c r="D282" s="31">
        <v>-0.0265479088</v>
      </c>
      <c r="E282" s="31">
        <v>-0.034692049</v>
      </c>
      <c r="F282" s="31">
        <v>-0.0167175531</v>
      </c>
      <c r="G282" s="31">
        <v>-0.0189902782</v>
      </c>
      <c r="H282" s="31">
        <v>-0.0599132776</v>
      </c>
      <c r="I282" s="31">
        <v>-0.114708066</v>
      </c>
      <c r="J282" s="31">
        <v>-0.1259214878</v>
      </c>
      <c r="K282" s="31">
        <v>-0.0894149542</v>
      </c>
      <c r="L282" s="31">
        <v>-0.0504468679</v>
      </c>
      <c r="M282" s="31">
        <v>0.0117281675</v>
      </c>
      <c r="N282" s="31">
        <v>0.0223529339</v>
      </c>
      <c r="O282" s="31">
        <v>-0.0040860176</v>
      </c>
      <c r="P282" s="31">
        <v>0.0087413192</v>
      </c>
      <c r="Q282" s="31">
        <v>0.0152824521</v>
      </c>
      <c r="R282" s="31">
        <v>0.0102818012</v>
      </c>
      <c r="S282" s="31">
        <v>0.0128898025</v>
      </c>
      <c r="T282" s="31">
        <v>-0.0809271336</v>
      </c>
      <c r="U282" s="31">
        <v>-0.0526812077</v>
      </c>
      <c r="V282" s="31">
        <v>-0.03328228</v>
      </c>
      <c r="W282" s="31">
        <v>0.0018271208</v>
      </c>
      <c r="X282" s="31">
        <v>0.0299296975</v>
      </c>
      <c r="Y282" s="31">
        <v>0.0034246445</v>
      </c>
      <c r="Z282" s="35">
        <v>0.0202051401</v>
      </c>
    </row>
    <row r="283" spans="1:26" s="1" customFormat="1" ht="12.75">
      <c r="A283" s="8">
        <v>23176</v>
      </c>
      <c r="B283" s="54" t="s">
        <v>451</v>
      </c>
      <c r="C283" s="59">
        <v>-0.0489077568</v>
      </c>
      <c r="D283" s="31">
        <v>-0.0265761614</v>
      </c>
      <c r="E283" s="31">
        <v>-0.0346976519</v>
      </c>
      <c r="F283" s="31">
        <v>-0.0166141987</v>
      </c>
      <c r="G283" s="31">
        <v>-0.0186692476</v>
      </c>
      <c r="H283" s="31">
        <v>-0.059692502</v>
      </c>
      <c r="I283" s="31">
        <v>-0.1146258116</v>
      </c>
      <c r="J283" s="31">
        <v>-0.1258863211</v>
      </c>
      <c r="K283" s="31">
        <v>-0.0893629789</v>
      </c>
      <c r="L283" s="31">
        <v>-0.050336957</v>
      </c>
      <c r="M283" s="31">
        <v>0.0120011568</v>
      </c>
      <c r="N283" s="31">
        <v>0.0227373838</v>
      </c>
      <c r="O283" s="31">
        <v>-0.003608942</v>
      </c>
      <c r="P283" s="31">
        <v>0.0092215538</v>
      </c>
      <c r="Q283" s="31">
        <v>0.0156045556</v>
      </c>
      <c r="R283" s="31">
        <v>0.0107548833</v>
      </c>
      <c r="S283" s="31">
        <v>0.0131705999</v>
      </c>
      <c r="T283" s="31">
        <v>-0.0811578035</v>
      </c>
      <c r="U283" s="31">
        <v>-0.0524494648</v>
      </c>
      <c r="V283" s="31">
        <v>-0.033272028</v>
      </c>
      <c r="W283" s="31">
        <v>0.0018829107</v>
      </c>
      <c r="X283" s="31">
        <v>0.0301716328</v>
      </c>
      <c r="Y283" s="31">
        <v>0.0037029982</v>
      </c>
      <c r="Z283" s="35">
        <v>0.0204473138</v>
      </c>
    </row>
    <row r="284" spans="1:26" s="1" customFormat="1" ht="12.75">
      <c r="A284" s="8">
        <v>23180</v>
      </c>
      <c r="B284" s="54" t="s">
        <v>230</v>
      </c>
      <c r="C284" s="59">
        <v>-0.0659996271</v>
      </c>
      <c r="D284" s="31">
        <v>-0.0356174707</v>
      </c>
      <c r="E284" s="31">
        <v>-0.0419331789</v>
      </c>
      <c r="F284" s="31">
        <v>-0.0221793652</v>
      </c>
      <c r="G284" s="31">
        <v>-0.0217558146</v>
      </c>
      <c r="H284" s="31">
        <v>-0.0658226013</v>
      </c>
      <c r="I284" s="31">
        <v>-0.1235536337</v>
      </c>
      <c r="J284" s="31">
        <v>-0.1390776634</v>
      </c>
      <c r="K284" s="31">
        <v>-0.0970504284</v>
      </c>
      <c r="L284" s="31">
        <v>-0.0528389215</v>
      </c>
      <c r="M284" s="31">
        <v>0.0086302757</v>
      </c>
      <c r="N284" s="31">
        <v>0.0281218886</v>
      </c>
      <c r="O284" s="31">
        <v>0.0039145947</v>
      </c>
      <c r="P284" s="31">
        <v>0.0167534947</v>
      </c>
      <c r="Q284" s="31">
        <v>0.0238573551</v>
      </c>
      <c r="R284" s="31">
        <v>0.0186806917</v>
      </c>
      <c r="S284" s="31">
        <v>0.019318521</v>
      </c>
      <c r="T284" s="31">
        <v>-0.0919673443</v>
      </c>
      <c r="U284" s="31">
        <v>-0.0670615435</v>
      </c>
      <c r="V284" s="31">
        <v>-0.0449489355</v>
      </c>
      <c r="W284" s="31">
        <v>-0.0031585693</v>
      </c>
      <c r="X284" s="31">
        <v>0.0374654531</v>
      </c>
      <c r="Y284" s="31">
        <v>0.0043579936</v>
      </c>
      <c r="Z284" s="35">
        <v>0.0196109414</v>
      </c>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-0.072740674</v>
      </c>
      <c r="D286" s="37">
        <v>-0.0430498123</v>
      </c>
      <c r="E286" s="37">
        <v>-0.0550402403</v>
      </c>
      <c r="F286" s="37">
        <v>-0.0412361622</v>
      </c>
      <c r="G286" s="37">
        <v>-0.0364369154</v>
      </c>
      <c r="H286" s="37">
        <v>-0.0761094093</v>
      </c>
      <c r="I286" s="37">
        <v>-0.1343635321</v>
      </c>
      <c r="J286" s="37">
        <v>-0.1561136246</v>
      </c>
      <c r="K286" s="37">
        <v>-0.1115835905</v>
      </c>
      <c r="L286" s="37">
        <v>-0.0634399652</v>
      </c>
      <c r="M286" s="37">
        <v>-0.0026271343</v>
      </c>
      <c r="N286" s="37">
        <v>0.0230122805</v>
      </c>
      <c r="O286" s="37">
        <v>0.0055990219</v>
      </c>
      <c r="P286" s="37">
        <v>0.0178716779</v>
      </c>
      <c r="Q286" s="37">
        <v>0.0269640088</v>
      </c>
      <c r="R286" s="37">
        <v>0.0231471658</v>
      </c>
      <c r="S286" s="37">
        <v>0.0216488838</v>
      </c>
      <c r="T286" s="37">
        <v>-0.0860830545</v>
      </c>
      <c r="U286" s="37">
        <v>-0.0651417971</v>
      </c>
      <c r="V286" s="37">
        <v>-0.0412721634</v>
      </c>
      <c r="W286" s="37">
        <v>0.0056467056</v>
      </c>
      <c r="X286" s="37">
        <v>0.0447781682</v>
      </c>
      <c r="Y286" s="37">
        <v>0.0086567402</v>
      </c>
      <c r="Z286" s="38">
        <v>0.0212774277</v>
      </c>
    </row>
    <row r="287" spans="1:26" s="1" customFormat="1" ht="12.75">
      <c r="A287" s="8">
        <v>23200</v>
      </c>
      <c r="B287" s="54" t="s">
        <v>233</v>
      </c>
      <c r="C287" s="59">
        <v>-0.0727312565</v>
      </c>
      <c r="D287" s="31">
        <v>-0.0430383682</v>
      </c>
      <c r="E287" s="31">
        <v>-0.0550290346</v>
      </c>
      <c r="F287" s="31">
        <v>-0.0394867659</v>
      </c>
      <c r="G287" s="31">
        <v>-0.0346941948</v>
      </c>
      <c r="H287" s="31">
        <v>-0.0760979652</v>
      </c>
      <c r="I287" s="31">
        <v>-0.1343514919</v>
      </c>
      <c r="J287" s="31">
        <v>-0.1561012268</v>
      </c>
      <c r="K287" s="31">
        <v>-0.1115721464</v>
      </c>
      <c r="L287" s="31">
        <v>-0.0634287596</v>
      </c>
      <c r="M287" s="31">
        <v>-0.0026161671</v>
      </c>
      <c r="N287" s="31">
        <v>0.0230229497</v>
      </c>
      <c r="O287" s="31">
        <v>0.0056096911</v>
      </c>
      <c r="P287" s="31">
        <v>0.0178822279</v>
      </c>
      <c r="Q287" s="31">
        <v>0.0269744396</v>
      </c>
      <c r="R287" s="31">
        <v>0.0231577158</v>
      </c>
      <c r="S287" s="31">
        <v>0.0216591954</v>
      </c>
      <c r="T287" s="31">
        <v>-0.0894426107</v>
      </c>
      <c r="U287" s="31">
        <v>-0.0684717894</v>
      </c>
      <c r="V287" s="31">
        <v>-0.0445041656</v>
      </c>
      <c r="W287" s="31">
        <v>0.0026322603</v>
      </c>
      <c r="X287" s="31">
        <v>0.0447888374</v>
      </c>
      <c r="Y287" s="31">
        <v>0.0086674094</v>
      </c>
      <c r="Z287" s="35">
        <v>0.0212880373</v>
      </c>
    </row>
    <row r="288" spans="1:26" s="1" customFormat="1" ht="12.75">
      <c r="A288" s="8">
        <v>23205</v>
      </c>
      <c r="B288" s="54" t="s">
        <v>234</v>
      </c>
      <c r="C288" s="59">
        <v>-0.0926122665</v>
      </c>
      <c r="D288" s="31">
        <v>-0.0607941151</v>
      </c>
      <c r="E288" s="31">
        <v>-0.0672433376</v>
      </c>
      <c r="F288" s="31">
        <v>-0.0405454636</v>
      </c>
      <c r="G288" s="31">
        <v>-0.0341500044</v>
      </c>
      <c r="H288" s="31">
        <v>-0.0887805223</v>
      </c>
      <c r="I288" s="31">
        <v>-0.1499272585</v>
      </c>
      <c r="J288" s="31">
        <v>-0.1776571274</v>
      </c>
      <c r="K288" s="31">
        <v>-0.1294487715</v>
      </c>
      <c r="L288" s="31">
        <v>-0.0774579048</v>
      </c>
      <c r="M288" s="31">
        <v>-0.0151019096</v>
      </c>
      <c r="N288" s="31">
        <v>0.0120022297</v>
      </c>
      <c r="O288" s="31">
        <v>-0.0053831339</v>
      </c>
      <c r="P288" s="31">
        <v>0.007429719</v>
      </c>
      <c r="Q288" s="31">
        <v>0.0164541602</v>
      </c>
      <c r="R288" s="31">
        <v>0.0104312897</v>
      </c>
      <c r="S288" s="31">
        <v>0.007591486</v>
      </c>
      <c r="T288" s="31">
        <v>-0.135494113</v>
      </c>
      <c r="U288" s="31">
        <v>-0.1191265583</v>
      </c>
      <c r="V288" s="31">
        <v>-0.097243309</v>
      </c>
      <c r="W288" s="31">
        <v>-0.0404638052</v>
      </c>
      <c r="X288" s="31">
        <v>0.0322317481</v>
      </c>
      <c r="Y288" s="31">
        <v>-0.0080167055</v>
      </c>
      <c r="Z288" s="35">
        <v>0.0034072399</v>
      </c>
    </row>
    <row r="289" spans="1:26" s="1" customFormat="1" ht="12.75">
      <c r="A289" s="8">
        <v>23210</v>
      </c>
      <c r="B289" s="54" t="s">
        <v>235</v>
      </c>
      <c r="C289" s="59">
        <v>-0.0497781038</v>
      </c>
      <c r="D289" s="31">
        <v>-0.0268450975</v>
      </c>
      <c r="E289" s="31">
        <v>-0.0350356102</v>
      </c>
      <c r="F289" s="31">
        <v>-0.0166765451</v>
      </c>
      <c r="G289" s="31">
        <v>-0.0180956125</v>
      </c>
      <c r="H289" s="31">
        <v>-0.0593876839</v>
      </c>
      <c r="I289" s="31">
        <v>-0.1141651869</v>
      </c>
      <c r="J289" s="31">
        <v>-0.1259422302</v>
      </c>
      <c r="K289" s="31">
        <v>-0.0886011124</v>
      </c>
      <c r="L289" s="31">
        <v>-0.0495103598</v>
      </c>
      <c r="M289" s="31">
        <v>0.0125725269</v>
      </c>
      <c r="N289" s="31">
        <v>0.0239676833</v>
      </c>
      <c r="O289" s="31">
        <v>-0.0019637346</v>
      </c>
      <c r="P289" s="31">
        <v>0.0108495355</v>
      </c>
      <c r="Q289" s="31">
        <v>0.0171726942</v>
      </c>
      <c r="R289" s="31">
        <v>0.0122777224</v>
      </c>
      <c r="S289" s="31">
        <v>0.0146620274</v>
      </c>
      <c r="T289" s="31">
        <v>-0.0810292959</v>
      </c>
      <c r="U289" s="31">
        <v>-0.053101778</v>
      </c>
      <c r="V289" s="31">
        <v>-0.0330688953</v>
      </c>
      <c r="W289" s="31">
        <v>0.0018562078</v>
      </c>
      <c r="X289" s="31">
        <v>0.0310909152</v>
      </c>
      <c r="Y289" s="31">
        <v>0.0046826005</v>
      </c>
      <c r="Z289" s="35">
        <v>0.0213568211</v>
      </c>
    </row>
    <row r="290" spans="1:26" s="1" customFormat="1" ht="12.75">
      <c r="A290" s="8">
        <v>23215</v>
      </c>
      <c r="B290" s="54" t="s">
        <v>236</v>
      </c>
      <c r="C290" s="59">
        <v>-0.0914487839</v>
      </c>
      <c r="D290" s="31">
        <v>-0.0604012012</v>
      </c>
      <c r="E290" s="31">
        <v>-0.0654051304</v>
      </c>
      <c r="F290" s="31">
        <v>-0.0413541794</v>
      </c>
      <c r="G290" s="31">
        <v>-0.0380707979</v>
      </c>
      <c r="H290" s="31">
        <v>-0.0860549212</v>
      </c>
      <c r="I290" s="31">
        <v>-0.147059083</v>
      </c>
      <c r="J290" s="31">
        <v>-0.161457181</v>
      </c>
      <c r="K290" s="31">
        <v>-0.1086173058</v>
      </c>
      <c r="L290" s="31">
        <v>-0.0599467754</v>
      </c>
      <c r="M290" s="31">
        <v>0.0020232797</v>
      </c>
      <c r="N290" s="31">
        <v>0.0232768059</v>
      </c>
      <c r="O290" s="31">
        <v>0.0016152859</v>
      </c>
      <c r="P290" s="31">
        <v>0.0145356655</v>
      </c>
      <c r="Q290" s="31">
        <v>0.023450315</v>
      </c>
      <c r="R290" s="31">
        <v>0.0168616176</v>
      </c>
      <c r="S290" s="31">
        <v>0.0157699585</v>
      </c>
      <c r="T290" s="31">
        <v>-0.1094667912</v>
      </c>
      <c r="U290" s="31">
        <v>-0.0896345377</v>
      </c>
      <c r="V290" s="31">
        <v>-0.0668870211</v>
      </c>
      <c r="W290" s="31">
        <v>-0.019796133</v>
      </c>
      <c r="X290" s="31">
        <v>0.0355656147</v>
      </c>
      <c r="Y290" s="31">
        <v>-0.0061888695</v>
      </c>
      <c r="Z290" s="35">
        <v>0.0095333457</v>
      </c>
    </row>
    <row r="291" spans="1:26" s="1" customFormat="1" ht="12.75">
      <c r="A291" s="39">
        <v>23220</v>
      </c>
      <c r="B291" s="55" t="s">
        <v>237</v>
      </c>
      <c r="C291" s="60">
        <v>-0.0812113285</v>
      </c>
      <c r="D291" s="37">
        <v>-0.0512907505</v>
      </c>
      <c r="E291" s="37">
        <v>-0.0571784973</v>
      </c>
      <c r="F291" s="37">
        <v>-0.032112956</v>
      </c>
      <c r="G291" s="37">
        <v>-0.026735425</v>
      </c>
      <c r="H291" s="37">
        <v>-0.0782011747</v>
      </c>
      <c r="I291" s="37">
        <v>-0.1381472349</v>
      </c>
      <c r="J291" s="37">
        <v>-0.1617853642</v>
      </c>
      <c r="K291" s="37">
        <v>-0.1156203747</v>
      </c>
      <c r="L291" s="37">
        <v>-0.0656381845</v>
      </c>
      <c r="M291" s="37">
        <v>-0.0035963058</v>
      </c>
      <c r="N291" s="37">
        <v>0.0214114785</v>
      </c>
      <c r="O291" s="37">
        <v>0.0029255152</v>
      </c>
      <c r="P291" s="37">
        <v>0.0155851245</v>
      </c>
      <c r="Q291" s="37">
        <v>0.0242150426</v>
      </c>
      <c r="R291" s="37">
        <v>0.018263638</v>
      </c>
      <c r="S291" s="37">
        <v>0.0163587332</v>
      </c>
      <c r="T291" s="37">
        <v>-0.1175764799</v>
      </c>
      <c r="U291" s="37">
        <v>-0.0989458561</v>
      </c>
      <c r="V291" s="37">
        <v>-0.0770344734</v>
      </c>
      <c r="W291" s="37">
        <v>-0.0245236158</v>
      </c>
      <c r="X291" s="37">
        <v>0.0395239592</v>
      </c>
      <c r="Y291" s="37">
        <v>0.0004858375</v>
      </c>
      <c r="Z291" s="38">
        <v>0.0121361613</v>
      </c>
    </row>
    <row r="292" spans="1:26" s="1" customFormat="1" ht="12.75">
      <c r="A292" s="8">
        <v>23225</v>
      </c>
      <c r="B292" s="54" t="s">
        <v>238</v>
      </c>
      <c r="C292" s="59">
        <v>-0.0777242184</v>
      </c>
      <c r="D292" s="31">
        <v>-0.0477640629</v>
      </c>
      <c r="E292" s="31">
        <v>-0.0568333864</v>
      </c>
      <c r="F292" s="31">
        <v>-0.0367933512</v>
      </c>
      <c r="G292" s="31">
        <v>-0.0319647789</v>
      </c>
      <c r="H292" s="31">
        <v>-0.0784687996</v>
      </c>
      <c r="I292" s="31">
        <v>-0.1381700039</v>
      </c>
      <c r="J292" s="31">
        <v>-0.1610957384</v>
      </c>
      <c r="K292" s="31">
        <v>-0.1167465448</v>
      </c>
      <c r="L292" s="31">
        <v>-0.0695095062</v>
      </c>
      <c r="M292" s="31">
        <v>-0.0080342293</v>
      </c>
      <c r="N292" s="31">
        <v>0.0173013806</v>
      </c>
      <c r="O292" s="31">
        <v>-0.0006577969</v>
      </c>
      <c r="P292" s="31">
        <v>0.0119211078</v>
      </c>
      <c r="Q292" s="31">
        <v>0.020988524</v>
      </c>
      <c r="R292" s="31">
        <v>0.0166571736</v>
      </c>
      <c r="S292" s="31">
        <v>0.0157875419</v>
      </c>
      <c r="T292" s="31">
        <v>-0.105225563</v>
      </c>
      <c r="U292" s="31">
        <v>-0.0841594934</v>
      </c>
      <c r="V292" s="31">
        <v>-0.05945158</v>
      </c>
      <c r="W292" s="31">
        <v>-0.0113060474</v>
      </c>
      <c r="X292" s="31">
        <v>0.0397982597</v>
      </c>
      <c r="Y292" s="31">
        <v>0.0017559528</v>
      </c>
      <c r="Z292" s="35">
        <v>0.0145010352</v>
      </c>
    </row>
    <row r="293" spans="1:26" s="1" customFormat="1" ht="12.75">
      <c r="A293" s="8">
        <v>23240</v>
      </c>
      <c r="B293" s="54" t="s">
        <v>239</v>
      </c>
      <c r="C293" s="59">
        <v>-0.0596092939</v>
      </c>
      <c r="D293" s="31">
        <v>-0.0299503803</v>
      </c>
      <c r="E293" s="31">
        <v>-0.0346003771</v>
      </c>
      <c r="F293" s="31">
        <v>-0.0157147646</v>
      </c>
      <c r="G293" s="31">
        <v>-0.0156239271</v>
      </c>
      <c r="H293" s="31">
        <v>-0.0593049526</v>
      </c>
      <c r="I293" s="31">
        <v>-0.1165499687</v>
      </c>
      <c r="J293" s="31">
        <v>-0.133144021</v>
      </c>
      <c r="K293" s="31">
        <v>-0.0925629139</v>
      </c>
      <c r="L293" s="31">
        <v>-0.0482777357</v>
      </c>
      <c r="M293" s="31">
        <v>0.0130522847</v>
      </c>
      <c r="N293" s="31">
        <v>0.0320029259</v>
      </c>
      <c r="O293" s="31">
        <v>0.0076072216</v>
      </c>
      <c r="P293" s="31">
        <v>0.0201422572</v>
      </c>
      <c r="Q293" s="31">
        <v>0.0278149247</v>
      </c>
      <c r="R293" s="31">
        <v>0.0229237676</v>
      </c>
      <c r="S293" s="31">
        <v>0.0242205858</v>
      </c>
      <c r="T293" s="31">
        <v>-0.0855772495</v>
      </c>
      <c r="U293" s="31">
        <v>-0.0603843927</v>
      </c>
      <c r="V293" s="31">
        <v>-0.0373928547</v>
      </c>
      <c r="W293" s="31">
        <v>0.0037614703</v>
      </c>
      <c r="X293" s="31">
        <v>0.0441775918</v>
      </c>
      <c r="Y293" s="31">
        <v>0.0082471371</v>
      </c>
      <c r="Z293" s="35">
        <v>0.0237385631</v>
      </c>
    </row>
    <row r="294" spans="1:26" s="1" customFormat="1" ht="12.75">
      <c r="A294" s="8">
        <v>23245</v>
      </c>
      <c r="B294" s="54" t="s">
        <v>240</v>
      </c>
      <c r="C294" s="59">
        <v>-0.0860683918</v>
      </c>
      <c r="D294" s="31">
        <v>-0.0550534725</v>
      </c>
      <c r="E294" s="31">
        <v>-0.0609648228</v>
      </c>
      <c r="F294" s="31">
        <v>-0.0364289284</v>
      </c>
      <c r="G294" s="31">
        <v>-0.0318713188</v>
      </c>
      <c r="H294" s="31">
        <v>-0.0818637609</v>
      </c>
      <c r="I294" s="31">
        <v>-0.1409366131</v>
      </c>
      <c r="J294" s="31">
        <v>-0.1628203392</v>
      </c>
      <c r="K294" s="31">
        <v>-0.1190166473</v>
      </c>
      <c r="L294" s="31">
        <v>-0.0690845251</v>
      </c>
      <c r="M294" s="31">
        <v>-0.0075359344</v>
      </c>
      <c r="N294" s="31">
        <v>0.0172060728</v>
      </c>
      <c r="O294" s="31">
        <v>-0.0023524761</v>
      </c>
      <c r="P294" s="31">
        <v>0.0102338195</v>
      </c>
      <c r="Q294" s="31">
        <v>0.0191094279</v>
      </c>
      <c r="R294" s="31">
        <v>0.0132220387</v>
      </c>
      <c r="S294" s="31">
        <v>0.0115966201</v>
      </c>
      <c r="T294" s="31">
        <v>-0.1193835735</v>
      </c>
      <c r="U294" s="31">
        <v>-0.0999047756</v>
      </c>
      <c r="V294" s="31">
        <v>-0.0778720379</v>
      </c>
      <c r="W294" s="31">
        <v>-0.0279390812</v>
      </c>
      <c r="X294" s="31">
        <v>0.0333665013</v>
      </c>
      <c r="Y294" s="31">
        <v>-0.0033249855</v>
      </c>
      <c r="Z294" s="35">
        <v>0.0102089047</v>
      </c>
    </row>
    <row r="295" spans="1:26" s="1" customFormat="1" ht="12.75">
      <c r="A295" s="8">
        <v>23250</v>
      </c>
      <c r="B295" s="54" t="s">
        <v>241</v>
      </c>
      <c r="C295" s="59">
        <v>-0.0863571167</v>
      </c>
      <c r="D295" s="31">
        <v>-0.0553594828</v>
      </c>
      <c r="E295" s="31">
        <v>-0.0612506866</v>
      </c>
      <c r="F295" s="31">
        <v>-0.036700964</v>
      </c>
      <c r="G295" s="31">
        <v>-0.0321329832</v>
      </c>
      <c r="H295" s="31">
        <v>-0.0821527243</v>
      </c>
      <c r="I295" s="31">
        <v>-0.1412888765</v>
      </c>
      <c r="J295" s="31">
        <v>-0.1630883217</v>
      </c>
      <c r="K295" s="31">
        <v>-0.1192978621</v>
      </c>
      <c r="L295" s="31">
        <v>-0.0693426132</v>
      </c>
      <c r="M295" s="31">
        <v>-0.0077819824</v>
      </c>
      <c r="N295" s="31">
        <v>0.0169792175</v>
      </c>
      <c r="O295" s="31">
        <v>-0.0025886297</v>
      </c>
      <c r="P295" s="31">
        <v>0.0100159645</v>
      </c>
      <c r="Q295" s="31">
        <v>0.0188757777</v>
      </c>
      <c r="R295" s="31">
        <v>0.0129762888</v>
      </c>
      <c r="S295" s="31">
        <v>0.0113531947</v>
      </c>
      <c r="T295" s="31">
        <v>-0.1196489334</v>
      </c>
      <c r="U295" s="31">
        <v>-0.100289464</v>
      </c>
      <c r="V295" s="31">
        <v>-0.0782439709</v>
      </c>
      <c r="W295" s="31">
        <v>-0.028263092</v>
      </c>
      <c r="X295" s="31">
        <v>0.0331478715</v>
      </c>
      <c r="Y295" s="31">
        <v>-0.0034817457</v>
      </c>
      <c r="Z295" s="35">
        <v>0.0100523829</v>
      </c>
    </row>
    <row r="296" spans="1:26" s="1" customFormat="1" ht="12.75">
      <c r="A296" s="39">
        <v>23260</v>
      </c>
      <c r="B296" s="55" t="s">
        <v>393</v>
      </c>
      <c r="C296" s="60">
        <v>-0.08956182</v>
      </c>
      <c r="D296" s="37">
        <v>-0.0579397678</v>
      </c>
      <c r="E296" s="37">
        <v>-0.0639909506</v>
      </c>
      <c r="F296" s="37">
        <v>-0.0387427807</v>
      </c>
      <c r="G296" s="37">
        <v>-0.0336332321</v>
      </c>
      <c r="H296" s="37">
        <v>-0.0847074986</v>
      </c>
      <c r="I296" s="37">
        <v>-0.1427764893</v>
      </c>
      <c r="J296" s="37">
        <v>-0.1657464504</v>
      </c>
      <c r="K296" s="37">
        <v>-0.1221885681</v>
      </c>
      <c r="L296" s="37">
        <v>-0.0711430311</v>
      </c>
      <c r="M296" s="37">
        <v>-0.0100519657</v>
      </c>
      <c r="N296" s="37">
        <v>0.0162113309</v>
      </c>
      <c r="O296" s="37">
        <v>-0.0026792288</v>
      </c>
      <c r="P296" s="37">
        <v>0.0096719265</v>
      </c>
      <c r="Q296" s="37">
        <v>0.0187276006</v>
      </c>
      <c r="R296" s="37">
        <v>0.012806654</v>
      </c>
      <c r="S296" s="37">
        <v>0.0106739402</v>
      </c>
      <c r="T296" s="37">
        <v>-0.1245924234</v>
      </c>
      <c r="U296" s="37">
        <v>-0.1050173044</v>
      </c>
      <c r="V296" s="37">
        <v>-0.0835239887</v>
      </c>
      <c r="W296" s="37">
        <v>-0.0326235294</v>
      </c>
      <c r="X296" s="37">
        <v>0.0314393044</v>
      </c>
      <c r="Y296" s="37">
        <v>-0.0047880411</v>
      </c>
      <c r="Z296" s="38">
        <v>0.0081924796</v>
      </c>
    </row>
    <row r="297" spans="1:26" s="1" customFormat="1" ht="12.75">
      <c r="A297" s="8">
        <v>23265</v>
      </c>
      <c r="B297" s="54" t="s">
        <v>394</v>
      </c>
      <c r="C297" s="59">
        <v>-0.0881915092</v>
      </c>
      <c r="D297" s="31">
        <v>-0.0570236444</v>
      </c>
      <c r="E297" s="31">
        <v>-0.0629711151</v>
      </c>
      <c r="F297" s="31">
        <v>-0.0381114483</v>
      </c>
      <c r="G297" s="31">
        <v>-0.0336687565</v>
      </c>
      <c r="H297" s="31">
        <v>-0.0838965178</v>
      </c>
      <c r="I297" s="31">
        <v>-0.1422613859</v>
      </c>
      <c r="J297" s="31">
        <v>-0.1640635729</v>
      </c>
      <c r="K297" s="31">
        <v>-0.1194589138</v>
      </c>
      <c r="L297" s="31">
        <v>-0.0695488453</v>
      </c>
      <c r="M297" s="31">
        <v>-0.0079916716</v>
      </c>
      <c r="N297" s="31">
        <v>0.0167392492</v>
      </c>
      <c r="O297" s="31">
        <v>-0.003064394</v>
      </c>
      <c r="P297" s="31">
        <v>0.0095171332</v>
      </c>
      <c r="Q297" s="31">
        <v>0.0186454058</v>
      </c>
      <c r="R297" s="31">
        <v>0.0126750469</v>
      </c>
      <c r="S297" s="31">
        <v>0.0110483766</v>
      </c>
      <c r="T297" s="31">
        <v>-0.1207036972</v>
      </c>
      <c r="U297" s="31">
        <v>-0.101564765</v>
      </c>
      <c r="V297" s="31">
        <v>-0.0801005363</v>
      </c>
      <c r="W297" s="31">
        <v>-0.0306792259</v>
      </c>
      <c r="X297" s="31">
        <v>0.0329962969</v>
      </c>
      <c r="Y297" s="31">
        <v>-0.0037376881</v>
      </c>
      <c r="Z297" s="35">
        <v>0.0101159811</v>
      </c>
    </row>
    <row r="298" spans="1:26" s="1" customFormat="1" ht="12.75">
      <c r="A298" s="8">
        <v>23270</v>
      </c>
      <c r="B298" s="54" t="s">
        <v>242</v>
      </c>
      <c r="C298" s="59">
        <v>-0.0886591673</v>
      </c>
      <c r="D298" s="31">
        <v>-0.0573657751</v>
      </c>
      <c r="E298" s="31">
        <v>-0.0634219646</v>
      </c>
      <c r="F298" s="31">
        <v>-0.0384385586</v>
      </c>
      <c r="G298" s="31">
        <v>-0.0339759588</v>
      </c>
      <c r="H298" s="31">
        <v>-0.0843479633</v>
      </c>
      <c r="I298" s="31">
        <v>-0.142657876</v>
      </c>
      <c r="J298" s="31">
        <v>-0.1647479534</v>
      </c>
      <c r="K298" s="31">
        <v>-0.120205164</v>
      </c>
      <c r="L298" s="31">
        <v>-0.0701954365</v>
      </c>
      <c r="M298" s="31">
        <v>-0.0086824894</v>
      </c>
      <c r="N298" s="31">
        <v>0.0162395835</v>
      </c>
      <c r="O298" s="31">
        <v>-0.0034338236</v>
      </c>
      <c r="P298" s="31">
        <v>0.0090913773</v>
      </c>
      <c r="Q298" s="31">
        <v>0.0182725191</v>
      </c>
      <c r="R298" s="31">
        <v>0.0123184323</v>
      </c>
      <c r="S298" s="31">
        <v>0.0106778741</v>
      </c>
      <c r="T298" s="31">
        <v>-0.1215779781</v>
      </c>
      <c r="U298" s="31">
        <v>-0.1024039984</v>
      </c>
      <c r="V298" s="31">
        <v>-0.0810751915</v>
      </c>
      <c r="W298" s="31">
        <v>-0.0314744711</v>
      </c>
      <c r="X298" s="31">
        <v>0.0327569246</v>
      </c>
      <c r="Y298" s="31">
        <v>-0.0039163828</v>
      </c>
      <c r="Z298" s="35">
        <v>0.0098819137</v>
      </c>
    </row>
    <row r="299" spans="1:26" s="1" customFormat="1" ht="12.75">
      <c r="A299" s="8">
        <v>23275</v>
      </c>
      <c r="B299" s="54" t="s">
        <v>243</v>
      </c>
      <c r="C299" s="59">
        <v>-0.1036893129</v>
      </c>
      <c r="D299" s="31">
        <v>-0.0704519749</v>
      </c>
      <c r="E299" s="31">
        <v>-0.0758516788</v>
      </c>
      <c r="F299" s="31">
        <v>-0.047612071</v>
      </c>
      <c r="G299" s="31">
        <v>-0.0397942066</v>
      </c>
      <c r="H299" s="31">
        <v>-0.0980433226</v>
      </c>
      <c r="I299" s="31">
        <v>-0.1629854441</v>
      </c>
      <c r="J299" s="31">
        <v>-0.1957192421</v>
      </c>
      <c r="K299" s="31">
        <v>-0.1441283226</v>
      </c>
      <c r="L299" s="31">
        <v>-0.0903035402</v>
      </c>
      <c r="M299" s="31">
        <v>-0.0270204544</v>
      </c>
      <c r="N299" s="31">
        <v>0.0023558736</v>
      </c>
      <c r="O299" s="31">
        <v>-0.013433218</v>
      </c>
      <c r="P299" s="31">
        <v>-0.0003370047</v>
      </c>
      <c r="Q299" s="31">
        <v>0.0090996027</v>
      </c>
      <c r="R299" s="31">
        <v>0.0028913021</v>
      </c>
      <c r="S299" s="31">
        <v>-0.0016942024</v>
      </c>
      <c r="T299" s="31">
        <v>-0.1570973396</v>
      </c>
      <c r="U299" s="31">
        <v>-0.1453726292</v>
      </c>
      <c r="V299" s="31">
        <v>-0.1225090027</v>
      </c>
      <c r="W299" s="31">
        <v>-0.0597548485</v>
      </c>
      <c r="X299" s="31">
        <v>0.024849236</v>
      </c>
      <c r="Y299" s="31">
        <v>-0.0162831545</v>
      </c>
      <c r="Z299" s="35">
        <v>-0.0056327581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-0.0925091505</v>
      </c>
      <c r="D301" s="37">
        <v>-0.0606560707</v>
      </c>
      <c r="E301" s="37">
        <v>-0.0671513081</v>
      </c>
      <c r="F301" s="37">
        <v>-0.0410461426</v>
      </c>
      <c r="G301" s="37">
        <v>-0.0351930857</v>
      </c>
      <c r="H301" s="37">
        <v>-0.0885225534</v>
      </c>
      <c r="I301" s="37">
        <v>-0.1492861509</v>
      </c>
      <c r="J301" s="37">
        <v>-0.1758289337</v>
      </c>
      <c r="K301" s="37">
        <v>-0.1293950081</v>
      </c>
      <c r="L301" s="37">
        <v>-0.0778384209</v>
      </c>
      <c r="M301" s="37">
        <v>-0.0156328678</v>
      </c>
      <c r="N301" s="37">
        <v>0.0105252266</v>
      </c>
      <c r="O301" s="37">
        <v>-0.0076215267</v>
      </c>
      <c r="P301" s="37">
        <v>0.0051216483</v>
      </c>
      <c r="Q301" s="37">
        <v>0.0144648552</v>
      </c>
      <c r="R301" s="37">
        <v>0.0083912611</v>
      </c>
      <c r="S301" s="37">
        <v>0.0062909126</v>
      </c>
      <c r="T301" s="37">
        <v>-0.1330901384</v>
      </c>
      <c r="U301" s="37">
        <v>-0.1151762009</v>
      </c>
      <c r="V301" s="37">
        <v>-0.0938056707</v>
      </c>
      <c r="W301" s="37">
        <v>-0.038771987</v>
      </c>
      <c r="X301" s="37">
        <v>0.0298240781</v>
      </c>
      <c r="Y301" s="37">
        <v>-0.0090279579</v>
      </c>
      <c r="Z301" s="38">
        <v>0.0032765865</v>
      </c>
    </row>
    <row r="302" spans="1:26" s="1" customFormat="1" ht="12.75">
      <c r="A302" s="8">
        <v>23285</v>
      </c>
      <c r="B302" s="54" t="s">
        <v>246</v>
      </c>
      <c r="C302" s="59">
        <v>-0.0880494118</v>
      </c>
      <c r="D302" s="31">
        <v>-0.0568016768</v>
      </c>
      <c r="E302" s="31">
        <v>-0.062748313</v>
      </c>
      <c r="F302" s="31">
        <v>-0.0379276276</v>
      </c>
      <c r="G302" s="31">
        <v>-0.033266902</v>
      </c>
      <c r="H302" s="31">
        <v>-0.0836164951</v>
      </c>
      <c r="I302" s="31">
        <v>-0.1425127983</v>
      </c>
      <c r="J302" s="31">
        <v>-0.164765954</v>
      </c>
      <c r="K302" s="31">
        <v>-0.1210082769</v>
      </c>
      <c r="L302" s="31">
        <v>-0.0707571507</v>
      </c>
      <c r="M302" s="31">
        <v>-0.0092791319</v>
      </c>
      <c r="N302" s="31">
        <v>0.0158109069</v>
      </c>
      <c r="O302" s="31">
        <v>-0.0036822557</v>
      </c>
      <c r="P302" s="31">
        <v>0.0088891983</v>
      </c>
      <c r="Q302" s="31">
        <v>0.0179153681</v>
      </c>
      <c r="R302" s="31">
        <v>0.0120127797</v>
      </c>
      <c r="S302" s="31">
        <v>0.0103036165</v>
      </c>
      <c r="T302" s="31">
        <v>-0.1219353676</v>
      </c>
      <c r="U302" s="31">
        <v>-0.1026092768</v>
      </c>
      <c r="V302" s="31">
        <v>-0.0807440281</v>
      </c>
      <c r="W302" s="31">
        <v>-0.0305969715</v>
      </c>
      <c r="X302" s="31">
        <v>0.0319989324</v>
      </c>
      <c r="Y302" s="31">
        <v>-0.0045465231</v>
      </c>
      <c r="Z302" s="35">
        <v>0.0090062618</v>
      </c>
    </row>
    <row r="303" spans="1:26" s="1" customFormat="1" ht="12.75">
      <c r="A303" s="8">
        <v>23290</v>
      </c>
      <c r="B303" s="54" t="s">
        <v>247</v>
      </c>
      <c r="C303" s="59">
        <v>-0.0583010912</v>
      </c>
      <c r="D303" s="31">
        <v>-0.0319722891</v>
      </c>
      <c r="E303" s="31">
        <v>-0.0402100086</v>
      </c>
      <c r="F303" s="31">
        <v>-0.0190167427</v>
      </c>
      <c r="G303" s="31">
        <v>-0.0147339106</v>
      </c>
      <c r="H303" s="31">
        <v>-0.0653715134</v>
      </c>
      <c r="I303" s="31">
        <v>-0.1256130934</v>
      </c>
      <c r="J303" s="31">
        <v>-0.1497528553</v>
      </c>
      <c r="K303" s="31">
        <v>-0.1004964113</v>
      </c>
      <c r="L303" s="31">
        <v>-0.0604991913</v>
      </c>
      <c r="M303" s="31">
        <v>0.000967145</v>
      </c>
      <c r="N303" s="31">
        <v>0.0241287947</v>
      </c>
      <c r="O303" s="31">
        <v>0.0047301054</v>
      </c>
      <c r="P303" s="31">
        <v>0.0177690387</v>
      </c>
      <c r="Q303" s="31">
        <v>0.0234780312</v>
      </c>
      <c r="R303" s="31">
        <v>0.020070374</v>
      </c>
      <c r="S303" s="31">
        <v>0.0187003613</v>
      </c>
      <c r="T303" s="31">
        <v>-0.1046483517</v>
      </c>
      <c r="U303" s="31">
        <v>-0.0858756304</v>
      </c>
      <c r="V303" s="31">
        <v>-0.0574808121</v>
      </c>
      <c r="W303" s="31">
        <v>-0.0131756067</v>
      </c>
      <c r="X303" s="31">
        <v>0.0449200869</v>
      </c>
      <c r="Y303" s="31">
        <v>0.0112495422</v>
      </c>
      <c r="Z303" s="35">
        <v>0.0215890408</v>
      </c>
    </row>
    <row r="304" spans="1:26" s="1" customFormat="1" ht="12.75">
      <c r="A304" s="8">
        <v>23295</v>
      </c>
      <c r="B304" s="54" t="s">
        <v>248</v>
      </c>
      <c r="C304" s="59">
        <v>-0.0891678333</v>
      </c>
      <c r="D304" s="31">
        <v>-0.0577223301</v>
      </c>
      <c r="E304" s="31">
        <v>-0.0645983219</v>
      </c>
      <c r="F304" s="31">
        <v>-0.0383259058</v>
      </c>
      <c r="G304" s="31">
        <v>-0.0323295593</v>
      </c>
      <c r="H304" s="31">
        <v>-0.0858973265</v>
      </c>
      <c r="I304" s="31">
        <v>-0.1457679272</v>
      </c>
      <c r="J304" s="31">
        <v>-0.1717323065</v>
      </c>
      <c r="K304" s="31">
        <v>-0.1245462894</v>
      </c>
      <c r="L304" s="31">
        <v>-0.0731524229</v>
      </c>
      <c r="M304" s="31">
        <v>-0.0110646486</v>
      </c>
      <c r="N304" s="31">
        <v>0.0152481198</v>
      </c>
      <c r="O304" s="31">
        <v>-0.0025810003</v>
      </c>
      <c r="P304" s="31">
        <v>0.0101410151</v>
      </c>
      <c r="Q304" s="31">
        <v>0.0189781785</v>
      </c>
      <c r="R304" s="31">
        <v>0.0129704475</v>
      </c>
      <c r="S304" s="31">
        <v>0.0105902553</v>
      </c>
      <c r="T304" s="31">
        <v>-0.1288207769</v>
      </c>
      <c r="U304" s="31">
        <v>-0.1112622023</v>
      </c>
      <c r="V304" s="31">
        <v>-0.0894774199</v>
      </c>
      <c r="W304" s="31">
        <v>-0.0346966982</v>
      </c>
      <c r="X304" s="31">
        <v>0.03434062</v>
      </c>
      <c r="Y304" s="31">
        <v>-0.0056881905</v>
      </c>
      <c r="Z304" s="35">
        <v>0.0059982538</v>
      </c>
    </row>
    <row r="305" spans="1:26" s="1" customFormat="1" ht="12.75">
      <c r="A305" s="8">
        <v>23300</v>
      </c>
      <c r="B305" s="54" t="s">
        <v>249</v>
      </c>
      <c r="C305" s="59">
        <v>-0.0945055485</v>
      </c>
      <c r="D305" s="31">
        <v>-0.0638542175</v>
      </c>
      <c r="E305" s="31">
        <v>-0.0715544224</v>
      </c>
      <c r="F305" s="31">
        <v>-0.0479793549</v>
      </c>
      <c r="G305" s="31">
        <v>-0.042778492</v>
      </c>
      <c r="H305" s="31">
        <v>-0.0937030315</v>
      </c>
      <c r="I305" s="31">
        <v>-0.156055212</v>
      </c>
      <c r="J305" s="31">
        <v>-0.1812150478</v>
      </c>
      <c r="K305" s="31">
        <v>-0.1378029585</v>
      </c>
      <c r="L305" s="31">
        <v>-0.0881531239</v>
      </c>
      <c r="M305" s="31">
        <v>-0.0253938437</v>
      </c>
      <c r="N305" s="31">
        <v>0.0007873178</v>
      </c>
      <c r="O305" s="31">
        <v>-0.0171530247</v>
      </c>
      <c r="P305" s="31">
        <v>-0.0042285919</v>
      </c>
      <c r="Q305" s="31">
        <v>0.0062134862</v>
      </c>
      <c r="R305" s="31">
        <v>0.0011245608</v>
      </c>
      <c r="S305" s="31">
        <v>0.0010930896</v>
      </c>
      <c r="T305" s="31">
        <v>-0.1309732199</v>
      </c>
      <c r="U305" s="31">
        <v>-0.1112625599</v>
      </c>
      <c r="V305" s="31">
        <v>-0.085860014</v>
      </c>
      <c r="W305" s="31">
        <v>-0.0351115465</v>
      </c>
      <c r="X305" s="31">
        <v>0.0253862739</v>
      </c>
      <c r="Y305" s="31">
        <v>-0.0141689777</v>
      </c>
      <c r="Z305" s="35">
        <v>-0.0002458096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-0.0854746103</v>
      </c>
      <c r="D307" s="31">
        <v>-0.0557851791</v>
      </c>
      <c r="E307" s="31">
        <v>-0.0643463135</v>
      </c>
      <c r="F307" s="31">
        <v>-0.0430198908</v>
      </c>
      <c r="G307" s="31">
        <v>-0.0380973816</v>
      </c>
      <c r="H307" s="31">
        <v>-0.0860503912</v>
      </c>
      <c r="I307" s="31">
        <v>-0.1474761963</v>
      </c>
      <c r="J307" s="31">
        <v>-0.1717681885</v>
      </c>
      <c r="K307" s="31">
        <v>-0.1289662123</v>
      </c>
      <c r="L307" s="31">
        <v>-0.081384182</v>
      </c>
      <c r="M307" s="31">
        <v>-0.0190844536</v>
      </c>
      <c r="N307" s="31">
        <v>0.0068588853</v>
      </c>
      <c r="O307" s="31">
        <v>-0.0107643604</v>
      </c>
      <c r="P307" s="31">
        <v>0.0019546747</v>
      </c>
      <c r="Q307" s="31">
        <v>0.0119309425</v>
      </c>
      <c r="R307" s="31">
        <v>0.007491231</v>
      </c>
      <c r="S307" s="31">
        <v>0.0083454847</v>
      </c>
      <c r="T307" s="31">
        <v>-0.1160930395</v>
      </c>
      <c r="U307" s="31">
        <v>-0.0933995247</v>
      </c>
      <c r="V307" s="31">
        <v>-0.0670338869</v>
      </c>
      <c r="W307" s="31">
        <v>-0.0185523033</v>
      </c>
      <c r="X307" s="31">
        <v>0.0341063142</v>
      </c>
      <c r="Y307" s="31">
        <v>-0.0059896708</v>
      </c>
      <c r="Z307" s="35">
        <v>0.0077797771</v>
      </c>
    </row>
    <row r="308" spans="1:26" s="1" customFormat="1" ht="12.75">
      <c r="A308" s="8">
        <v>23325</v>
      </c>
      <c r="B308" s="54" t="s">
        <v>452</v>
      </c>
      <c r="C308" s="59">
        <v>-0.0930485725</v>
      </c>
      <c r="D308" s="31">
        <v>-0.061961174</v>
      </c>
      <c r="E308" s="31">
        <v>-0.0670468807</v>
      </c>
      <c r="F308" s="31">
        <v>-0.043069005</v>
      </c>
      <c r="G308" s="31">
        <v>-0.039811492</v>
      </c>
      <c r="H308" s="31">
        <v>-0.087885499</v>
      </c>
      <c r="I308" s="31">
        <v>-0.1487802267</v>
      </c>
      <c r="J308" s="31">
        <v>-0.1618804932</v>
      </c>
      <c r="K308" s="31">
        <v>-0.1078821421</v>
      </c>
      <c r="L308" s="31">
        <v>-0.0590502024</v>
      </c>
      <c r="M308" s="31">
        <v>0.0027271509</v>
      </c>
      <c r="N308" s="31">
        <v>0.0240279436</v>
      </c>
      <c r="O308" s="31">
        <v>0.0023219585</v>
      </c>
      <c r="P308" s="31">
        <v>0.0151926279</v>
      </c>
      <c r="Q308" s="31">
        <v>0.024102509</v>
      </c>
      <c r="R308" s="31">
        <v>0.0173681378</v>
      </c>
      <c r="S308" s="31">
        <v>0.0164325833</v>
      </c>
      <c r="T308" s="31">
        <v>-0.1085603237</v>
      </c>
      <c r="U308" s="31">
        <v>-0.0890004635</v>
      </c>
      <c r="V308" s="31">
        <v>-0.0663183928</v>
      </c>
      <c r="W308" s="31">
        <v>-0.0194604397</v>
      </c>
      <c r="X308" s="31">
        <v>0.0357381105</v>
      </c>
      <c r="Y308" s="31">
        <v>-0.0068178177</v>
      </c>
      <c r="Z308" s="35">
        <v>0.0090433955</v>
      </c>
    </row>
    <row r="309" spans="1:26" s="1" customFormat="1" ht="12.75">
      <c r="A309" s="8">
        <v>23330</v>
      </c>
      <c r="B309" s="54" t="s">
        <v>453</v>
      </c>
      <c r="C309" s="59">
        <v>-0.0935175419</v>
      </c>
      <c r="D309" s="31">
        <v>-0.0624973774</v>
      </c>
      <c r="E309" s="31">
        <v>-0.0676108599</v>
      </c>
      <c r="F309" s="31">
        <v>-0.0438029766</v>
      </c>
      <c r="G309" s="31">
        <v>-0.0407378674</v>
      </c>
      <c r="H309" s="31">
        <v>-0.0885158777</v>
      </c>
      <c r="I309" s="31">
        <v>-0.1495809555</v>
      </c>
      <c r="J309" s="31">
        <v>-0.16348207</v>
      </c>
      <c r="K309" s="31">
        <v>-0.1106930971</v>
      </c>
      <c r="L309" s="31">
        <v>-0.0619199276</v>
      </c>
      <c r="M309" s="31">
        <v>2.50936E-05</v>
      </c>
      <c r="N309" s="31">
        <v>0.0210642815</v>
      </c>
      <c r="O309" s="31">
        <v>-0.000985384</v>
      </c>
      <c r="P309" s="31">
        <v>0.0120430589</v>
      </c>
      <c r="Q309" s="31">
        <v>0.0209500194</v>
      </c>
      <c r="R309" s="31">
        <v>0.014349401</v>
      </c>
      <c r="S309" s="31">
        <v>0.0135893822</v>
      </c>
      <c r="T309" s="31">
        <v>-0.1109324694</v>
      </c>
      <c r="U309" s="31">
        <v>-0.0908694267</v>
      </c>
      <c r="V309" s="31">
        <v>-0.0680770874</v>
      </c>
      <c r="W309" s="31">
        <v>-0.0216091871</v>
      </c>
      <c r="X309" s="31">
        <v>0.0327592492</v>
      </c>
      <c r="Y309" s="31">
        <v>-0.009072423</v>
      </c>
      <c r="Z309" s="35">
        <v>0.007088542</v>
      </c>
    </row>
    <row r="310" spans="1:26" s="1" customFormat="1" ht="12.75">
      <c r="A310" s="8">
        <v>23340</v>
      </c>
      <c r="B310" s="54" t="s">
        <v>252</v>
      </c>
      <c r="C310" s="59">
        <v>-0.0864224434</v>
      </c>
      <c r="D310" s="31">
        <v>-0.0553691387</v>
      </c>
      <c r="E310" s="31">
        <v>-0.0612975359</v>
      </c>
      <c r="F310" s="31">
        <v>-0.0366978645</v>
      </c>
      <c r="G310" s="31">
        <v>-0.032123208</v>
      </c>
      <c r="H310" s="31">
        <v>-0.0821999311</v>
      </c>
      <c r="I310" s="31">
        <v>-0.141249299</v>
      </c>
      <c r="J310" s="31">
        <v>-0.1631832123</v>
      </c>
      <c r="K310" s="31">
        <v>-0.11939013</v>
      </c>
      <c r="L310" s="31">
        <v>-0.0693998337</v>
      </c>
      <c r="M310" s="31">
        <v>-0.0078713894</v>
      </c>
      <c r="N310" s="31">
        <v>0.0169352293</v>
      </c>
      <c r="O310" s="31">
        <v>-0.0026091337</v>
      </c>
      <c r="P310" s="31">
        <v>0.0099693537</v>
      </c>
      <c r="Q310" s="31">
        <v>0.0188918114</v>
      </c>
      <c r="R310" s="31">
        <v>0.013002634</v>
      </c>
      <c r="S310" s="31">
        <v>0.01136446</v>
      </c>
      <c r="T310" s="31">
        <v>-0.1198374033</v>
      </c>
      <c r="U310" s="31">
        <v>-0.100384593</v>
      </c>
      <c r="V310" s="31">
        <v>-0.0783929825</v>
      </c>
      <c r="W310" s="31">
        <v>-0.0284280777</v>
      </c>
      <c r="X310" s="31">
        <v>0.0331058502</v>
      </c>
      <c r="Y310" s="31">
        <v>-0.0035728216</v>
      </c>
      <c r="Z310" s="35">
        <v>0.0099864602</v>
      </c>
    </row>
    <row r="311" spans="1:26" s="1" customFormat="1" ht="13.5" thickBot="1">
      <c r="A311" s="40">
        <v>23345</v>
      </c>
      <c r="B311" s="56" t="s">
        <v>253</v>
      </c>
      <c r="C311" s="61">
        <v>-0.0639445782</v>
      </c>
      <c r="D311" s="41">
        <v>-0.0364335775</v>
      </c>
      <c r="E311" s="41">
        <v>-0.0450828075</v>
      </c>
      <c r="F311" s="41">
        <v>-0.0244497061</v>
      </c>
      <c r="G311" s="41">
        <v>-0.0199958086</v>
      </c>
      <c r="H311" s="41">
        <v>-0.0690659285</v>
      </c>
      <c r="I311" s="41">
        <v>-0.1289669275</v>
      </c>
      <c r="J311" s="41">
        <v>-0.1526795626</v>
      </c>
      <c r="K311" s="41">
        <v>-0.104902029</v>
      </c>
      <c r="L311" s="41">
        <v>-0.0628601313</v>
      </c>
      <c r="M311" s="41">
        <v>-0.0013217926</v>
      </c>
      <c r="N311" s="41">
        <v>0.022218585</v>
      </c>
      <c r="O311" s="41">
        <v>0.0032994151</v>
      </c>
      <c r="P311" s="41">
        <v>0.0162084699</v>
      </c>
      <c r="Q311" s="41">
        <v>0.0230888128</v>
      </c>
      <c r="R311" s="41">
        <v>0.0200110078</v>
      </c>
      <c r="S311" s="41">
        <v>0.0188652277</v>
      </c>
      <c r="T311" s="41">
        <v>-0.1032195091</v>
      </c>
      <c r="U311" s="41">
        <v>-0.0840674639</v>
      </c>
      <c r="V311" s="41">
        <v>-0.0559766293</v>
      </c>
      <c r="W311" s="41">
        <v>-0.0107426643</v>
      </c>
      <c r="X311" s="41">
        <v>0.0440793037</v>
      </c>
      <c r="Y311" s="41">
        <v>0.0069246888</v>
      </c>
      <c r="Z311" s="42">
        <v>0.0181897283</v>
      </c>
    </row>
    <row r="312" spans="1:26" s="1" customFormat="1" ht="13.5" thickTop="1">
      <c r="A312" s="6">
        <v>23357</v>
      </c>
      <c r="B312" s="53" t="s">
        <v>254</v>
      </c>
      <c r="C312" s="58">
        <v>-0.0678305626</v>
      </c>
      <c r="D312" s="33">
        <v>-0.0396435261</v>
      </c>
      <c r="E312" s="33">
        <v>-0.0484150648</v>
      </c>
      <c r="F312" s="33">
        <v>-0.0279500484</v>
      </c>
      <c r="G312" s="33">
        <v>-0.0233855247</v>
      </c>
      <c r="H312" s="33">
        <v>-0.0717433691</v>
      </c>
      <c r="I312" s="33">
        <v>-0.1316096783</v>
      </c>
      <c r="J312" s="33">
        <v>-0.1551361084</v>
      </c>
      <c r="K312" s="33">
        <v>-0.1082363129</v>
      </c>
      <c r="L312" s="33">
        <v>-0.0648220778</v>
      </c>
      <c r="M312" s="33">
        <v>-0.0032758713</v>
      </c>
      <c r="N312" s="33">
        <v>0.0207113028</v>
      </c>
      <c r="O312" s="33">
        <v>0.0020395517</v>
      </c>
      <c r="P312" s="33">
        <v>0.0148629546</v>
      </c>
      <c r="Q312" s="33">
        <v>0.0223535895</v>
      </c>
      <c r="R312" s="33">
        <v>0.0194067955</v>
      </c>
      <c r="S312" s="33">
        <v>0.0183449388</v>
      </c>
      <c r="T312" s="33">
        <v>-0.1033732891</v>
      </c>
      <c r="U312" s="33">
        <v>-0.0824347734</v>
      </c>
      <c r="V312" s="33">
        <v>-0.0553280115</v>
      </c>
      <c r="W312" s="33">
        <v>-0.0094591379</v>
      </c>
      <c r="X312" s="33">
        <v>0.0438325405</v>
      </c>
      <c r="Y312" s="33">
        <v>0.0053118467</v>
      </c>
      <c r="Z312" s="34">
        <v>0.0169861317</v>
      </c>
    </row>
    <row r="313" spans="1:26" s="1" customFormat="1" ht="12.75">
      <c r="A313" s="8">
        <v>23363</v>
      </c>
      <c r="B313" s="54" t="s">
        <v>454</v>
      </c>
      <c r="C313" s="59">
        <v>-0.0895142555</v>
      </c>
      <c r="D313" s="31">
        <v>-0.057903409</v>
      </c>
      <c r="E313" s="31">
        <v>-0.0639516115</v>
      </c>
      <c r="F313" s="31">
        <v>-0.0387097597</v>
      </c>
      <c r="G313" s="31">
        <v>-0.0336079597</v>
      </c>
      <c r="H313" s="31">
        <v>-0.0846681595</v>
      </c>
      <c r="I313" s="31">
        <v>-0.1427364349</v>
      </c>
      <c r="J313" s="31">
        <v>-0.1656848192</v>
      </c>
      <c r="K313" s="31">
        <v>-0.1221343279</v>
      </c>
      <c r="L313" s="31">
        <v>-0.0711019039</v>
      </c>
      <c r="M313" s="31">
        <v>-0.0100098848</v>
      </c>
      <c r="N313" s="31">
        <v>0.0162385702</v>
      </c>
      <c r="O313" s="31">
        <v>-0.0026615858</v>
      </c>
      <c r="P313" s="31">
        <v>0.0096906424</v>
      </c>
      <c r="Q313" s="31">
        <v>0.0187453032</v>
      </c>
      <c r="R313" s="31">
        <v>0.0128263831</v>
      </c>
      <c r="S313" s="31">
        <v>0.0106958151</v>
      </c>
      <c r="T313" s="31">
        <v>-0.1245242357</v>
      </c>
      <c r="U313" s="31">
        <v>-0.1049436331</v>
      </c>
      <c r="V313" s="31">
        <v>-0.0834441185</v>
      </c>
      <c r="W313" s="31">
        <v>-0.0325694084</v>
      </c>
      <c r="X313" s="31">
        <v>0.0314652324</v>
      </c>
      <c r="Y313" s="31">
        <v>-0.004760623</v>
      </c>
      <c r="Z313" s="35">
        <v>0.0082264543</v>
      </c>
    </row>
    <row r="314" spans="1:26" s="1" customFormat="1" ht="12.75">
      <c r="A314" s="8">
        <v>23385</v>
      </c>
      <c r="B314" s="54" t="s">
        <v>255</v>
      </c>
      <c r="C314" s="59">
        <v>-0.0896568298</v>
      </c>
      <c r="D314" s="31">
        <v>-0.0580449104</v>
      </c>
      <c r="E314" s="31">
        <v>-0.0640575886</v>
      </c>
      <c r="F314" s="31">
        <v>-0.0388228893</v>
      </c>
      <c r="G314" s="31">
        <v>-0.0337449312</v>
      </c>
      <c r="H314" s="31">
        <v>-0.0847955942</v>
      </c>
      <c r="I314" s="31">
        <v>-0.1430227757</v>
      </c>
      <c r="J314" s="31">
        <v>-0.1660559177</v>
      </c>
      <c r="K314" s="31">
        <v>-0.1224941015</v>
      </c>
      <c r="L314" s="31">
        <v>-0.0715355873</v>
      </c>
      <c r="M314" s="31">
        <v>-0.0103943348</v>
      </c>
      <c r="N314" s="31">
        <v>0.0157628059</v>
      </c>
      <c r="O314" s="31">
        <v>-0.0032012463</v>
      </c>
      <c r="P314" s="31">
        <v>0.0091757178</v>
      </c>
      <c r="Q314" s="31">
        <v>0.0182387233</v>
      </c>
      <c r="R314" s="31">
        <v>0.0123233795</v>
      </c>
      <c r="S314" s="31">
        <v>0.0102374554</v>
      </c>
      <c r="T314" s="31">
        <v>-0.1248990297</v>
      </c>
      <c r="U314" s="31">
        <v>-0.1053484678</v>
      </c>
      <c r="V314" s="31">
        <v>-0.0837980509</v>
      </c>
      <c r="W314" s="31">
        <v>-0.0329240561</v>
      </c>
      <c r="X314" s="31">
        <v>0.0311639905</v>
      </c>
      <c r="Y314" s="31">
        <v>-0.0050903559</v>
      </c>
      <c r="Z314" s="35">
        <v>0.0079690218</v>
      </c>
    </row>
    <row r="315" spans="1:26" s="1" customFormat="1" ht="12.75">
      <c r="A315" s="8">
        <v>23390</v>
      </c>
      <c r="B315" s="54" t="s">
        <v>256</v>
      </c>
      <c r="C315" s="59">
        <v>-0.1009560823</v>
      </c>
      <c r="D315" s="31">
        <v>-0.0675047636</v>
      </c>
      <c r="E315" s="31">
        <v>-0.0718417168</v>
      </c>
      <c r="F315" s="31">
        <v>-0.0426797867</v>
      </c>
      <c r="G315" s="31">
        <v>-0.033400774</v>
      </c>
      <c r="H315" s="31">
        <v>-0.0942780972</v>
      </c>
      <c r="I315" s="31">
        <v>-0.1604691744</v>
      </c>
      <c r="J315" s="31">
        <v>-0.1979323626</v>
      </c>
      <c r="K315" s="31">
        <v>-0.1416913271</v>
      </c>
      <c r="L315" s="31">
        <v>-0.0864140987</v>
      </c>
      <c r="M315" s="31">
        <v>-0.022993803</v>
      </c>
      <c r="N315" s="31">
        <v>0.0089075565</v>
      </c>
      <c r="O315" s="31">
        <v>-0.0050531626</v>
      </c>
      <c r="P315" s="31">
        <v>0.0082672238</v>
      </c>
      <c r="Q315" s="31">
        <v>0.0173310041</v>
      </c>
      <c r="R315" s="31">
        <v>0.0107642412</v>
      </c>
      <c r="S315" s="31">
        <v>0.005772531</v>
      </c>
      <c r="T315" s="31">
        <v>-0.1593681574</v>
      </c>
      <c r="U315" s="31">
        <v>-0.150216341</v>
      </c>
      <c r="V315" s="31">
        <v>-0.1291393042</v>
      </c>
      <c r="W315" s="31">
        <v>-0.059133172</v>
      </c>
      <c r="X315" s="31">
        <v>0.0342989564</v>
      </c>
      <c r="Y315" s="31">
        <v>-0.0092065334</v>
      </c>
      <c r="Z315" s="35">
        <v>-0.0010222197</v>
      </c>
    </row>
    <row r="316" spans="1:26" s="1" customFormat="1" ht="12.75">
      <c r="A316" s="8">
        <v>23395</v>
      </c>
      <c r="B316" s="54" t="s">
        <v>257</v>
      </c>
      <c r="C316" s="59">
        <v>-0.053170085</v>
      </c>
      <c r="D316" s="31">
        <v>-0.0293881893</v>
      </c>
      <c r="E316" s="31">
        <v>-0.0372697115</v>
      </c>
      <c r="F316" s="31">
        <v>-0.0183684826</v>
      </c>
      <c r="G316" s="31">
        <v>-0.0189656019</v>
      </c>
      <c r="H316" s="31">
        <v>-0.061598897</v>
      </c>
      <c r="I316" s="31">
        <v>-0.1178189516</v>
      </c>
      <c r="J316" s="31">
        <v>-0.1319396496</v>
      </c>
      <c r="K316" s="31">
        <v>-0.0927057266</v>
      </c>
      <c r="L316" s="31">
        <v>-0.0527745485</v>
      </c>
      <c r="M316" s="31">
        <v>0.009362638</v>
      </c>
      <c r="N316" s="31">
        <v>0.022814393</v>
      </c>
      <c r="O316" s="31">
        <v>-0.0023053885</v>
      </c>
      <c r="P316" s="31">
        <v>0.0106307864</v>
      </c>
      <c r="Q316" s="31">
        <v>0.0172208548</v>
      </c>
      <c r="R316" s="31">
        <v>0.0124151707</v>
      </c>
      <c r="S316" s="31">
        <v>0.0142464042</v>
      </c>
      <c r="T316" s="31">
        <v>-0.0865416527</v>
      </c>
      <c r="U316" s="31">
        <v>-0.0604753494</v>
      </c>
      <c r="V316" s="31">
        <v>-0.0373653173</v>
      </c>
      <c r="W316" s="31">
        <v>-0.0002677441</v>
      </c>
      <c r="X316" s="31">
        <v>0.0344543457</v>
      </c>
      <c r="Y316" s="31">
        <v>0.0044088364</v>
      </c>
      <c r="Z316" s="35">
        <v>0.0206092596</v>
      </c>
    </row>
    <row r="317" spans="1:26" s="1" customFormat="1" ht="12.75">
      <c r="A317" s="39">
        <v>24000</v>
      </c>
      <c r="B317" s="55" t="s">
        <v>258</v>
      </c>
      <c r="C317" s="60">
        <v>-0.0586416721</v>
      </c>
      <c r="D317" s="37">
        <v>-0.0460351706</v>
      </c>
      <c r="E317" s="37">
        <v>-0.0589363575</v>
      </c>
      <c r="F317" s="37">
        <v>-0.0391708612</v>
      </c>
      <c r="G317" s="37">
        <v>-0.0456300974</v>
      </c>
      <c r="H317" s="37">
        <v>-0.0574297905</v>
      </c>
      <c r="I317" s="37">
        <v>-0.0721324682</v>
      </c>
      <c r="J317" s="37">
        <v>-0.0403397083</v>
      </c>
      <c r="K317" s="37">
        <v>-0.0347198248</v>
      </c>
      <c r="L317" s="37">
        <v>-0.0237443447</v>
      </c>
      <c r="M317" s="37">
        <v>0.0416569114</v>
      </c>
      <c r="N317" s="37">
        <v>0.0288797021</v>
      </c>
      <c r="O317" s="37">
        <v>-0.0128282309</v>
      </c>
      <c r="P317" s="37">
        <v>-0.0058094263</v>
      </c>
      <c r="Q317" s="37">
        <v>-0.0105688572</v>
      </c>
      <c r="R317" s="37">
        <v>-0.0158860683</v>
      </c>
      <c r="S317" s="37">
        <v>-0.0089370012</v>
      </c>
      <c r="T317" s="37">
        <v>-0.0356602669</v>
      </c>
      <c r="U317" s="37">
        <v>-0.0272815228</v>
      </c>
      <c r="V317" s="37">
        <v>-0.0226994753</v>
      </c>
      <c r="W317" s="37">
        <v>-0.0298193693</v>
      </c>
      <c r="X317" s="37">
        <v>-0.0391920805</v>
      </c>
      <c r="Y317" s="37">
        <v>-0.0349369049</v>
      </c>
      <c r="Z317" s="38">
        <v>-0.0286141634</v>
      </c>
    </row>
    <row r="318" spans="1:26" s="1" customFormat="1" ht="12.75">
      <c r="A318" s="8">
        <v>24002</v>
      </c>
      <c r="B318" s="54" t="s">
        <v>455</v>
      </c>
      <c r="C318" s="59">
        <v>-0.0546820164</v>
      </c>
      <c r="D318" s="31">
        <v>-0.0421994925</v>
      </c>
      <c r="E318" s="31">
        <v>-0.0537235737</v>
      </c>
      <c r="F318" s="31">
        <v>-0.0365848541</v>
      </c>
      <c r="G318" s="31">
        <v>-0.0422954559</v>
      </c>
      <c r="H318" s="31">
        <v>-0.0561999083</v>
      </c>
      <c r="I318" s="31">
        <v>-0.0816580057</v>
      </c>
      <c r="J318" s="31">
        <v>-0.0645694733</v>
      </c>
      <c r="K318" s="31">
        <v>-0.0489201546</v>
      </c>
      <c r="L318" s="31">
        <v>-0.0418490171</v>
      </c>
      <c r="M318" s="31">
        <v>0.020285666</v>
      </c>
      <c r="N318" s="31">
        <v>0.0087800622</v>
      </c>
      <c r="O318" s="31">
        <v>-0.0297306776</v>
      </c>
      <c r="P318" s="31">
        <v>-0.019131422</v>
      </c>
      <c r="Q318" s="31">
        <v>-0.0249091387</v>
      </c>
      <c r="R318" s="31">
        <v>-0.0306311846</v>
      </c>
      <c r="S318" s="31">
        <v>-0.0215420723</v>
      </c>
      <c r="T318" s="31">
        <v>-0.0515973568</v>
      </c>
      <c r="U318" s="31">
        <v>-0.044615984</v>
      </c>
      <c r="V318" s="31">
        <v>-0.038672924</v>
      </c>
      <c r="W318" s="31">
        <v>-0.0341513157</v>
      </c>
      <c r="X318" s="31">
        <v>-0.0365660191</v>
      </c>
      <c r="Y318" s="31">
        <v>-0.0391191244</v>
      </c>
      <c r="Z318" s="35">
        <v>-0.0307040215</v>
      </c>
    </row>
    <row r="319" spans="1:26" s="1" customFormat="1" ht="12.75">
      <c r="A319" s="8">
        <v>24003</v>
      </c>
      <c r="B319" s="54" t="s">
        <v>259</v>
      </c>
      <c r="C319" s="59">
        <v>-0.0607960224</v>
      </c>
      <c r="D319" s="31">
        <v>-0.0497515202</v>
      </c>
      <c r="E319" s="31">
        <v>-0.0624812841</v>
      </c>
      <c r="F319" s="31">
        <v>-0.0392928123</v>
      </c>
      <c r="G319" s="31">
        <v>-0.0444818735</v>
      </c>
      <c r="H319" s="31">
        <v>-0.0527615547</v>
      </c>
      <c r="I319" s="31">
        <v>-0.0678784847</v>
      </c>
      <c r="J319" s="31">
        <v>-0.035654664</v>
      </c>
      <c r="K319" s="31">
        <v>-0.0351597071</v>
      </c>
      <c r="L319" s="31">
        <v>-0.0234193802</v>
      </c>
      <c r="M319" s="31">
        <v>0.0561513901</v>
      </c>
      <c r="N319" s="31">
        <v>0.0454790592</v>
      </c>
      <c r="O319" s="31">
        <v>0.0054239631</v>
      </c>
      <c r="P319" s="31">
        <v>0.0100178123</v>
      </c>
      <c r="Q319" s="31">
        <v>0.0055192709</v>
      </c>
      <c r="R319" s="31">
        <v>0.0016665459</v>
      </c>
      <c r="S319" s="31">
        <v>0.0055670738</v>
      </c>
      <c r="T319" s="31">
        <v>-0.0166184902</v>
      </c>
      <c r="U319" s="31">
        <v>-0.0277094841</v>
      </c>
      <c r="V319" s="31">
        <v>-0.0242621899</v>
      </c>
      <c r="W319" s="31">
        <v>-0.026725173</v>
      </c>
      <c r="X319" s="31">
        <v>-0.0473914146</v>
      </c>
      <c r="Y319" s="31">
        <v>-0.0404715538</v>
      </c>
      <c r="Z319" s="35">
        <v>-0.0261331797</v>
      </c>
    </row>
    <row r="320" spans="1:26" s="1" customFormat="1" ht="12.75">
      <c r="A320" s="8">
        <v>24005</v>
      </c>
      <c r="B320" s="54" t="s">
        <v>260</v>
      </c>
      <c r="C320" s="59">
        <v>-0.0943316221</v>
      </c>
      <c r="D320" s="31">
        <v>-0.0760765076</v>
      </c>
      <c r="E320" s="31">
        <v>-0.0873514414</v>
      </c>
      <c r="F320" s="31">
        <v>-0.0677099228</v>
      </c>
      <c r="G320" s="31">
        <v>-0.0775791407</v>
      </c>
      <c r="H320" s="31">
        <v>-0.0924969912</v>
      </c>
      <c r="I320" s="31">
        <v>-0.1303914785</v>
      </c>
      <c r="J320" s="31">
        <v>-0.1216224432</v>
      </c>
      <c r="K320" s="31">
        <v>-0.0987380743</v>
      </c>
      <c r="L320" s="31">
        <v>-0.0594507456</v>
      </c>
      <c r="M320" s="31">
        <v>0.0225186944</v>
      </c>
      <c r="N320" s="31">
        <v>0.0141037703</v>
      </c>
      <c r="O320" s="31">
        <v>-0.0248225927</v>
      </c>
      <c r="P320" s="31">
        <v>-0.0103521347</v>
      </c>
      <c r="Q320" s="31">
        <v>-0.0077424049</v>
      </c>
      <c r="R320" s="31">
        <v>-0.0191179514</v>
      </c>
      <c r="S320" s="31">
        <v>-0.0089296103</v>
      </c>
      <c r="T320" s="31">
        <v>-0.0568115711</v>
      </c>
      <c r="U320" s="31">
        <v>-0.0262682438</v>
      </c>
      <c r="V320" s="31">
        <v>-0.0102462769</v>
      </c>
      <c r="W320" s="31">
        <v>-0.001309514</v>
      </c>
      <c r="X320" s="31">
        <v>-0.0215997696</v>
      </c>
      <c r="Y320" s="31">
        <v>-0.0430756807</v>
      </c>
      <c r="Z320" s="35">
        <v>-0.0205782652</v>
      </c>
    </row>
    <row r="321" spans="1:26" s="1" customFormat="1" ht="12.75">
      <c r="A321" s="8">
        <v>24010</v>
      </c>
      <c r="B321" s="54" t="s">
        <v>261</v>
      </c>
      <c r="C321" s="59">
        <v>-0.0335754156</v>
      </c>
      <c r="D321" s="31">
        <v>-0.0232937336</v>
      </c>
      <c r="E321" s="31">
        <v>-0.0362409353</v>
      </c>
      <c r="F321" s="31">
        <v>-0.016109705</v>
      </c>
      <c r="G321" s="31">
        <v>-0.0215196609</v>
      </c>
      <c r="H321" s="31">
        <v>-0.0293192863</v>
      </c>
      <c r="I321" s="31">
        <v>-0.0451370478</v>
      </c>
      <c r="J321" s="31">
        <v>-0.0161430836</v>
      </c>
      <c r="K321" s="31">
        <v>-0.0148040056</v>
      </c>
      <c r="L321" s="31">
        <v>-0.0054783821</v>
      </c>
      <c r="M321" s="31">
        <v>0.0628221631</v>
      </c>
      <c r="N321" s="31">
        <v>0.047273159</v>
      </c>
      <c r="O321" s="31">
        <v>0.0078823566</v>
      </c>
      <c r="P321" s="31">
        <v>0.0163373947</v>
      </c>
      <c r="Q321" s="31">
        <v>0.0079219937</v>
      </c>
      <c r="R321" s="31">
        <v>0.0036615133</v>
      </c>
      <c r="S321" s="31">
        <v>0.0102987885</v>
      </c>
      <c r="T321" s="31">
        <v>-0.0038034916</v>
      </c>
      <c r="U321" s="31">
        <v>-0.009889245</v>
      </c>
      <c r="V321" s="31">
        <v>-0.0076705217</v>
      </c>
      <c r="W321" s="31">
        <v>-0.0101377964</v>
      </c>
      <c r="X321" s="31">
        <v>-0.0236788988</v>
      </c>
      <c r="Y321" s="31">
        <v>-0.0164752007</v>
      </c>
      <c r="Z321" s="35">
        <v>-0.0067456961</v>
      </c>
    </row>
    <row r="322" spans="1:26" s="1" customFormat="1" ht="12.75">
      <c r="A322" s="39">
        <v>24013</v>
      </c>
      <c r="B322" s="55" t="s">
        <v>262</v>
      </c>
      <c r="C322" s="60">
        <v>-0.0586796999</v>
      </c>
      <c r="D322" s="37">
        <v>-0.0460703373</v>
      </c>
      <c r="E322" s="37">
        <v>-0.0589702129</v>
      </c>
      <c r="F322" s="37">
        <v>-0.0392005444</v>
      </c>
      <c r="G322" s="37">
        <v>-0.0456573963</v>
      </c>
      <c r="H322" s="37">
        <v>-0.0574681759</v>
      </c>
      <c r="I322" s="37">
        <v>-0.0722109079</v>
      </c>
      <c r="J322" s="37">
        <v>-0.0404953957</v>
      </c>
      <c r="K322" s="37">
        <v>-0.0348089933</v>
      </c>
      <c r="L322" s="37">
        <v>-0.0238128901</v>
      </c>
      <c r="M322" s="37">
        <v>0.0416026115</v>
      </c>
      <c r="N322" s="37">
        <v>0.0288081765</v>
      </c>
      <c r="O322" s="37">
        <v>-0.0129556656</v>
      </c>
      <c r="P322" s="37">
        <v>-0.005951643</v>
      </c>
      <c r="Q322" s="37">
        <v>-0.0106217861</v>
      </c>
      <c r="R322" s="37">
        <v>-0.0160177946</v>
      </c>
      <c r="S322" s="37">
        <v>-0.008993268</v>
      </c>
      <c r="T322" s="37">
        <v>-0.03601861</v>
      </c>
      <c r="U322" s="37">
        <v>-0.0274834633</v>
      </c>
      <c r="V322" s="37">
        <v>-0.0230138302</v>
      </c>
      <c r="W322" s="37">
        <v>-0.0299421549</v>
      </c>
      <c r="X322" s="37">
        <v>-0.0392537117</v>
      </c>
      <c r="Y322" s="37">
        <v>-0.034961462</v>
      </c>
      <c r="Z322" s="38">
        <v>-0.0287159681</v>
      </c>
    </row>
    <row r="323" spans="1:26" s="1" customFormat="1" ht="12.75">
      <c r="A323" s="8">
        <v>24014</v>
      </c>
      <c r="B323" s="54" t="s">
        <v>456</v>
      </c>
      <c r="C323" s="59">
        <v>-0.0560591221</v>
      </c>
      <c r="D323" s="31">
        <v>-0.0439025164</v>
      </c>
      <c r="E323" s="31">
        <v>-0.0558331013</v>
      </c>
      <c r="F323" s="31">
        <v>-0.037697196</v>
      </c>
      <c r="G323" s="31">
        <v>-0.0443291664</v>
      </c>
      <c r="H323" s="31">
        <v>-0.0570940971</v>
      </c>
      <c r="I323" s="31">
        <v>-0.0807769299</v>
      </c>
      <c r="J323" s="31">
        <v>-0.0622407198</v>
      </c>
      <c r="K323" s="31">
        <v>-0.0475834608</v>
      </c>
      <c r="L323" s="31">
        <v>-0.0355330706</v>
      </c>
      <c r="M323" s="31">
        <v>0.0286670327</v>
      </c>
      <c r="N323" s="31">
        <v>0.0145497322</v>
      </c>
      <c r="O323" s="31">
        <v>-0.0244021416</v>
      </c>
      <c r="P323" s="31">
        <v>-0.0143957138</v>
      </c>
      <c r="Q323" s="31">
        <v>-0.0197739601</v>
      </c>
      <c r="R323" s="31">
        <v>-0.0258849859</v>
      </c>
      <c r="S323" s="31">
        <v>-0.0174571276</v>
      </c>
      <c r="T323" s="31">
        <v>-0.0468502045</v>
      </c>
      <c r="U323" s="31">
        <v>-0.0390297174</v>
      </c>
      <c r="V323" s="31">
        <v>-0.033110261</v>
      </c>
      <c r="W323" s="31">
        <v>-0.0310262442</v>
      </c>
      <c r="X323" s="31">
        <v>-0.0377323627</v>
      </c>
      <c r="Y323" s="31">
        <v>-0.0361659527</v>
      </c>
      <c r="Z323" s="35">
        <v>-0.0283905268</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-0.0552479029</v>
      </c>
      <c r="D325" s="31">
        <v>-0.042714715</v>
      </c>
      <c r="E325" s="31">
        <v>-0.0542138815</v>
      </c>
      <c r="F325" s="31">
        <v>-0.0370362997</v>
      </c>
      <c r="G325" s="31">
        <v>-0.0427687168</v>
      </c>
      <c r="H325" s="31">
        <v>-0.0566869974</v>
      </c>
      <c r="I325" s="31">
        <v>-0.0822031498</v>
      </c>
      <c r="J325" s="31">
        <v>-0.065171957</v>
      </c>
      <c r="K325" s="31">
        <v>-0.0494363308</v>
      </c>
      <c r="L325" s="31">
        <v>-0.0420808792</v>
      </c>
      <c r="M325" s="31">
        <v>0.0197125673</v>
      </c>
      <c r="N325" s="31">
        <v>0.0086866021</v>
      </c>
      <c r="O325" s="31">
        <v>-0.0298242569</v>
      </c>
      <c r="P325" s="31">
        <v>-0.0192264318</v>
      </c>
      <c r="Q325" s="31">
        <v>-0.0249681473</v>
      </c>
      <c r="R325" s="31">
        <v>-0.030628562</v>
      </c>
      <c r="S325" s="31">
        <v>-0.0216501951</v>
      </c>
      <c r="T325" s="31">
        <v>-0.051761508</v>
      </c>
      <c r="U325" s="31">
        <v>-0.0448435545</v>
      </c>
      <c r="V325" s="31">
        <v>-0.0388710499</v>
      </c>
      <c r="W325" s="31">
        <v>-0.0342997313</v>
      </c>
      <c r="X325" s="31">
        <v>-0.0371963978</v>
      </c>
      <c r="Y325" s="31">
        <v>-0.0396617651</v>
      </c>
      <c r="Z325" s="35">
        <v>-0.0312560797</v>
      </c>
    </row>
    <row r="326" spans="1:26" s="1" customFormat="1" ht="12.75">
      <c r="A326" s="8">
        <v>24020</v>
      </c>
      <c r="B326" s="54" t="s">
        <v>264</v>
      </c>
      <c r="C326" s="59">
        <v>-0.0913096666</v>
      </c>
      <c r="D326" s="31">
        <v>-0.0752193928</v>
      </c>
      <c r="E326" s="31">
        <v>-0.0874860287</v>
      </c>
      <c r="F326" s="31">
        <v>-0.067101717</v>
      </c>
      <c r="G326" s="31">
        <v>-0.0779167414</v>
      </c>
      <c r="H326" s="31">
        <v>-0.0884275436</v>
      </c>
      <c r="I326" s="31">
        <v>-0.1233729124</v>
      </c>
      <c r="J326" s="31">
        <v>-0.1122169495</v>
      </c>
      <c r="K326" s="31">
        <v>-0.0940647125</v>
      </c>
      <c r="L326" s="31">
        <v>-0.0570663214</v>
      </c>
      <c r="M326" s="31">
        <v>0.0256646276</v>
      </c>
      <c r="N326" s="31">
        <v>0.0159446001</v>
      </c>
      <c r="O326" s="31">
        <v>-0.0232423544</v>
      </c>
      <c r="P326" s="31">
        <v>-0.0100282431</v>
      </c>
      <c r="Q326" s="31">
        <v>-0.007314682</v>
      </c>
      <c r="R326" s="31">
        <v>-0.0175161362</v>
      </c>
      <c r="S326" s="31">
        <v>-0.0063202381</v>
      </c>
      <c r="T326" s="31">
        <v>-0.0498656034</v>
      </c>
      <c r="U326" s="31">
        <v>-0.0170900822</v>
      </c>
      <c r="V326" s="31">
        <v>-0.0019749403</v>
      </c>
      <c r="W326" s="31">
        <v>0.005118072</v>
      </c>
      <c r="X326" s="31">
        <v>-0.0254881382</v>
      </c>
      <c r="Y326" s="31">
        <v>-0.0440679789</v>
      </c>
      <c r="Z326" s="35">
        <v>-0.0211727619</v>
      </c>
    </row>
    <row r="327" spans="1:26" s="1" customFormat="1" ht="12.75">
      <c r="A327" s="39">
        <v>24023</v>
      </c>
      <c r="B327" s="55" t="s">
        <v>458</v>
      </c>
      <c r="C327" s="60">
        <v>-0.0575584173</v>
      </c>
      <c r="D327" s="37">
        <v>-0.0445628166</v>
      </c>
      <c r="E327" s="37">
        <v>-0.0561602116</v>
      </c>
      <c r="F327" s="37">
        <v>-0.0381160975</v>
      </c>
      <c r="G327" s="37">
        <v>-0.0441484451</v>
      </c>
      <c r="H327" s="37">
        <v>-0.0570782423</v>
      </c>
      <c r="I327" s="37">
        <v>-0.0821329355</v>
      </c>
      <c r="J327" s="37">
        <v>-0.0656148195</v>
      </c>
      <c r="K327" s="37">
        <v>-0.0519744158</v>
      </c>
      <c r="L327" s="37">
        <v>-0.0439831018</v>
      </c>
      <c r="M327" s="37">
        <v>0.0193627477</v>
      </c>
      <c r="N327" s="37">
        <v>0.006726265</v>
      </c>
      <c r="O327" s="37">
        <v>-0.0324852467</v>
      </c>
      <c r="P327" s="37">
        <v>-0.0222074986</v>
      </c>
      <c r="Q327" s="37">
        <v>-0.0284336805</v>
      </c>
      <c r="R327" s="37">
        <v>-0.0338573456</v>
      </c>
      <c r="S327" s="37">
        <v>-0.0246291161</v>
      </c>
      <c r="T327" s="37">
        <v>-0.0527293682</v>
      </c>
      <c r="U327" s="37">
        <v>-0.0472835302</v>
      </c>
      <c r="V327" s="37">
        <v>-0.0418539047</v>
      </c>
      <c r="W327" s="37">
        <v>-0.0388454199</v>
      </c>
      <c r="X327" s="37">
        <v>-0.0434969664</v>
      </c>
      <c r="Y327" s="37">
        <v>-0.0422993898</v>
      </c>
      <c r="Z327" s="38">
        <v>-0.0328809023</v>
      </c>
    </row>
    <row r="328" spans="1:26" s="1" customFormat="1" ht="12.75">
      <c r="A328" s="8">
        <v>24024</v>
      </c>
      <c r="B328" s="54" t="s">
        <v>459</v>
      </c>
      <c r="C328" s="59">
        <v>-0.0557183027</v>
      </c>
      <c r="D328" s="31">
        <v>-0.0428763628</v>
      </c>
      <c r="E328" s="31">
        <v>-0.0545470715</v>
      </c>
      <c r="F328" s="31">
        <v>-0.0365014076</v>
      </c>
      <c r="G328" s="31">
        <v>-0.0425415039</v>
      </c>
      <c r="H328" s="31">
        <v>-0.0552867651</v>
      </c>
      <c r="I328" s="31">
        <v>-0.0804084539</v>
      </c>
      <c r="J328" s="31">
        <v>-0.0636550188</v>
      </c>
      <c r="K328" s="31">
        <v>-0.0500000715</v>
      </c>
      <c r="L328" s="31">
        <v>-0.0418505669</v>
      </c>
      <c r="M328" s="31">
        <v>0.0214380622</v>
      </c>
      <c r="N328" s="31">
        <v>0.0086348653</v>
      </c>
      <c r="O328" s="31">
        <v>-0.0304851532</v>
      </c>
      <c r="P328" s="31">
        <v>-0.0201537609</v>
      </c>
      <c r="Q328" s="31">
        <v>-0.0264818668</v>
      </c>
      <c r="R328" s="31">
        <v>-0.0319484472</v>
      </c>
      <c r="S328" s="31">
        <v>-0.0227304697</v>
      </c>
      <c r="T328" s="31">
        <v>-0.0505796671</v>
      </c>
      <c r="U328" s="31">
        <v>-0.0452829599</v>
      </c>
      <c r="V328" s="31">
        <v>-0.0398997068</v>
      </c>
      <c r="W328" s="31">
        <v>-0.036767602</v>
      </c>
      <c r="X328" s="31">
        <v>-0.0416340828</v>
      </c>
      <c r="Y328" s="31">
        <v>-0.04009974</v>
      </c>
      <c r="Z328" s="35">
        <v>-0.0307821035</v>
      </c>
    </row>
    <row r="329" spans="1:26" s="1" customFormat="1" ht="12.75">
      <c r="A329" s="8">
        <v>24025</v>
      </c>
      <c r="B329" s="54" t="s">
        <v>265</v>
      </c>
      <c r="C329" s="59">
        <v>-0.0553796291</v>
      </c>
      <c r="D329" s="31">
        <v>-0.0433579683</v>
      </c>
      <c r="E329" s="31">
        <v>-0.0546064377</v>
      </c>
      <c r="F329" s="31">
        <v>-0.0393748283</v>
      </c>
      <c r="G329" s="31">
        <v>-0.0483772755</v>
      </c>
      <c r="H329" s="31">
        <v>-0.0567600727</v>
      </c>
      <c r="I329" s="31">
        <v>-0.0819128752</v>
      </c>
      <c r="J329" s="31">
        <v>-0.0651093721</v>
      </c>
      <c r="K329" s="31">
        <v>-0.0481134653</v>
      </c>
      <c r="L329" s="31">
        <v>-0.0356997252</v>
      </c>
      <c r="M329" s="31">
        <v>0.0281744599</v>
      </c>
      <c r="N329" s="31">
        <v>0.013864994</v>
      </c>
      <c r="O329" s="31">
        <v>-0.0245859623</v>
      </c>
      <c r="P329" s="31">
        <v>-0.0122065544</v>
      </c>
      <c r="Q329" s="31">
        <v>-0.0185461044</v>
      </c>
      <c r="R329" s="31">
        <v>-0.02718997</v>
      </c>
      <c r="S329" s="31">
        <v>-0.0184806585</v>
      </c>
      <c r="T329" s="31">
        <v>-0.0431052446</v>
      </c>
      <c r="U329" s="31">
        <v>-0.0351403952</v>
      </c>
      <c r="V329" s="31">
        <v>-0.0288572311</v>
      </c>
      <c r="W329" s="31">
        <v>-0.0288616419</v>
      </c>
      <c r="X329" s="31">
        <v>-0.0372960567</v>
      </c>
      <c r="Y329" s="31">
        <v>-0.0353666544</v>
      </c>
      <c r="Z329" s="35">
        <v>-0.027256012</v>
      </c>
    </row>
    <row r="330" spans="1:26" s="1" customFormat="1" ht="12.75">
      <c r="A330" s="8">
        <v>24031</v>
      </c>
      <c r="B330" s="54" t="s">
        <v>460</v>
      </c>
      <c r="C330" s="59">
        <v>-0.0598958731</v>
      </c>
      <c r="D330" s="31">
        <v>-0.0467368364</v>
      </c>
      <c r="E330" s="31">
        <v>-0.0582345724</v>
      </c>
      <c r="F330" s="31">
        <v>-0.0400880575</v>
      </c>
      <c r="G330" s="31">
        <v>-0.0463510752</v>
      </c>
      <c r="H330" s="31">
        <v>-0.0592126846</v>
      </c>
      <c r="I330" s="31">
        <v>-0.0837335587</v>
      </c>
      <c r="J330" s="31">
        <v>-0.0679026842</v>
      </c>
      <c r="K330" s="31">
        <v>-0.0540782213</v>
      </c>
      <c r="L330" s="31">
        <v>-0.0459250212</v>
      </c>
      <c r="M330" s="31">
        <v>0.0177874565</v>
      </c>
      <c r="N330" s="31">
        <v>0.0046967864</v>
      </c>
      <c r="O330" s="31">
        <v>-0.0345726013</v>
      </c>
      <c r="P330" s="31">
        <v>-0.0243583918</v>
      </c>
      <c r="Q330" s="31">
        <v>-0.0306682587</v>
      </c>
      <c r="R330" s="31">
        <v>-0.0359680653</v>
      </c>
      <c r="S330" s="31">
        <v>-0.0266824961</v>
      </c>
      <c r="T330" s="31">
        <v>-0.0542408228</v>
      </c>
      <c r="U330" s="31">
        <v>-0.0491005182</v>
      </c>
      <c r="V330" s="31">
        <v>-0.0435779095</v>
      </c>
      <c r="W330" s="31">
        <v>-0.0407048464</v>
      </c>
      <c r="X330" s="31">
        <v>-0.0447057486</v>
      </c>
      <c r="Y330" s="31">
        <v>-0.0442439318</v>
      </c>
      <c r="Z330" s="35">
        <v>-0.0347988605</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-0.030605793</v>
      </c>
      <c r="D332" s="37">
        <v>-0.0202611685</v>
      </c>
      <c r="E332" s="37">
        <v>-0.0342929363</v>
      </c>
      <c r="F332" s="37">
        <v>-0.015140295</v>
      </c>
      <c r="G332" s="37">
        <v>-0.0193475485</v>
      </c>
      <c r="H332" s="37">
        <v>-0.0267086029</v>
      </c>
      <c r="I332" s="37">
        <v>-0.0389015675</v>
      </c>
      <c r="J332" s="37">
        <v>-0.0094995499</v>
      </c>
      <c r="K332" s="37">
        <v>-0.0095077753</v>
      </c>
      <c r="L332" s="37">
        <v>-0.0027242899</v>
      </c>
      <c r="M332" s="37">
        <v>0.0628433824</v>
      </c>
      <c r="N332" s="37">
        <v>0.0454238653</v>
      </c>
      <c r="O332" s="37">
        <v>0.0045049191</v>
      </c>
      <c r="P332" s="37">
        <v>0.0134655833</v>
      </c>
      <c r="Q332" s="37">
        <v>0.0044893622</v>
      </c>
      <c r="R332" s="37">
        <v>0.001542747</v>
      </c>
      <c r="S332" s="37">
        <v>0.0082015395</v>
      </c>
      <c r="T332" s="37">
        <v>0.0019851923</v>
      </c>
      <c r="U332" s="37">
        <v>-0.0053583384</v>
      </c>
      <c r="V332" s="37">
        <v>-0.0065363646</v>
      </c>
      <c r="W332" s="37">
        <v>-0.0091489553</v>
      </c>
      <c r="X332" s="37">
        <v>-0.022836566</v>
      </c>
      <c r="Y332" s="37">
        <v>-0.0153704882</v>
      </c>
      <c r="Z332" s="38">
        <v>-0.0079981089</v>
      </c>
    </row>
    <row r="333" spans="1:26" s="1" customFormat="1" ht="12.75">
      <c r="A333" s="8">
        <v>24037</v>
      </c>
      <c r="B333" s="54" t="s">
        <v>462</v>
      </c>
      <c r="C333" s="59">
        <v>-0.0597741604</v>
      </c>
      <c r="D333" s="31">
        <v>-0.0468263626</v>
      </c>
      <c r="E333" s="31">
        <v>-0.0583269596</v>
      </c>
      <c r="F333" s="31">
        <v>-0.0402388573</v>
      </c>
      <c r="G333" s="31">
        <v>-0.0466682911</v>
      </c>
      <c r="H333" s="31">
        <v>-0.0595765114</v>
      </c>
      <c r="I333" s="31">
        <v>-0.0849519968</v>
      </c>
      <c r="J333" s="31">
        <v>-0.0696376562</v>
      </c>
      <c r="K333" s="31">
        <v>-0.0549823046</v>
      </c>
      <c r="L333" s="31">
        <v>-0.0425167084</v>
      </c>
      <c r="M333" s="31">
        <v>0.0200363994</v>
      </c>
      <c r="N333" s="31">
        <v>0.0079308748</v>
      </c>
      <c r="O333" s="31">
        <v>-0.0306614637</v>
      </c>
      <c r="P333" s="31">
        <v>-0.0201048851</v>
      </c>
      <c r="Q333" s="31">
        <v>-0.0258926153</v>
      </c>
      <c r="R333" s="31">
        <v>-0.0316280127</v>
      </c>
      <c r="S333" s="31">
        <v>-0.0224866867</v>
      </c>
      <c r="T333" s="31">
        <v>-0.052454114</v>
      </c>
      <c r="U333" s="31">
        <v>-0.0454754829</v>
      </c>
      <c r="V333" s="31">
        <v>-0.0395236015</v>
      </c>
      <c r="W333" s="31">
        <v>-0.035092473</v>
      </c>
      <c r="X333" s="31">
        <v>-0.0443657637</v>
      </c>
      <c r="Y333" s="31">
        <v>-0.043358326</v>
      </c>
      <c r="Z333" s="35">
        <v>-0.0342724323</v>
      </c>
    </row>
    <row r="334" spans="1:26" s="1" customFormat="1" ht="12.75">
      <c r="A334" s="8">
        <v>24042</v>
      </c>
      <c r="B334" s="54" t="s">
        <v>463</v>
      </c>
      <c r="C334" s="59">
        <v>-0.0590656996</v>
      </c>
      <c r="D334" s="31">
        <v>-0.0462260246</v>
      </c>
      <c r="E334" s="31">
        <v>-0.0577896833</v>
      </c>
      <c r="F334" s="31">
        <v>-0.03974998</v>
      </c>
      <c r="G334" s="31">
        <v>-0.0462089777</v>
      </c>
      <c r="H334" s="31">
        <v>-0.0591181517</v>
      </c>
      <c r="I334" s="31">
        <v>-0.0845817327</v>
      </c>
      <c r="J334" s="31">
        <v>-0.0691601038</v>
      </c>
      <c r="K334" s="31">
        <v>-0.0541656017</v>
      </c>
      <c r="L334" s="31">
        <v>-0.0418897867</v>
      </c>
      <c r="M334" s="31">
        <v>0.0209504366</v>
      </c>
      <c r="N334" s="31">
        <v>0.0083661675</v>
      </c>
      <c r="O334" s="31">
        <v>-0.0302271843</v>
      </c>
      <c r="P334" s="31">
        <v>-0.0197308064</v>
      </c>
      <c r="Q334" s="31">
        <v>-0.0255299807</v>
      </c>
      <c r="R334" s="31">
        <v>-0.0312507153</v>
      </c>
      <c r="S334" s="31">
        <v>-0.022163868</v>
      </c>
      <c r="T334" s="31">
        <v>-0.0519888401</v>
      </c>
      <c r="U334" s="31">
        <v>-0.0449894667</v>
      </c>
      <c r="V334" s="31">
        <v>-0.0390410423</v>
      </c>
      <c r="W334" s="31">
        <v>-0.0347636938</v>
      </c>
      <c r="X334" s="31">
        <v>-0.0432838202</v>
      </c>
      <c r="Y334" s="31">
        <v>-0.0422072411</v>
      </c>
      <c r="Z334" s="35">
        <v>-0.0333325863</v>
      </c>
    </row>
    <row r="335" spans="1:26" s="1" customFormat="1" ht="12.75">
      <c r="A335" s="8">
        <v>24045</v>
      </c>
      <c r="B335" s="54" t="s">
        <v>267</v>
      </c>
      <c r="C335" s="59">
        <v>-0.0918052197</v>
      </c>
      <c r="D335" s="31">
        <v>-0.0736835003</v>
      </c>
      <c r="E335" s="31">
        <v>-0.0849957466</v>
      </c>
      <c r="F335" s="31">
        <v>-0.0654455423</v>
      </c>
      <c r="G335" s="31">
        <v>-0.0752357244</v>
      </c>
      <c r="H335" s="31">
        <v>-0.0902301073</v>
      </c>
      <c r="I335" s="31">
        <v>-0.1277424097</v>
      </c>
      <c r="J335" s="31">
        <v>-0.1184356213</v>
      </c>
      <c r="K335" s="31">
        <v>-0.0953724384</v>
      </c>
      <c r="L335" s="31">
        <v>-0.0560842752</v>
      </c>
      <c r="M335" s="31">
        <v>0.0252952576</v>
      </c>
      <c r="N335" s="31">
        <v>0.017146349</v>
      </c>
      <c r="O335" s="31">
        <v>-0.0216608047</v>
      </c>
      <c r="P335" s="31">
        <v>-0.00720191</v>
      </c>
      <c r="Q335" s="31">
        <v>-0.0048356056</v>
      </c>
      <c r="R335" s="31">
        <v>-0.0162184238</v>
      </c>
      <c r="S335" s="31">
        <v>-0.0059907436</v>
      </c>
      <c r="T335" s="31">
        <v>-0.0536770821</v>
      </c>
      <c r="U335" s="31">
        <v>-0.022952199</v>
      </c>
      <c r="V335" s="31">
        <v>-0.0071153641</v>
      </c>
      <c r="W335" s="31">
        <v>0.0018440485</v>
      </c>
      <c r="X335" s="31">
        <v>-0.0182646513</v>
      </c>
      <c r="Y335" s="31">
        <v>-0.0403500795</v>
      </c>
      <c r="Z335" s="35">
        <v>-0.0181612968</v>
      </c>
    </row>
    <row r="336" spans="1:26" s="1" customFormat="1" ht="12.75">
      <c r="A336" s="8">
        <v>24050</v>
      </c>
      <c r="B336" s="54" t="s">
        <v>268</v>
      </c>
      <c r="C336" s="59">
        <v>-0.0583349466</v>
      </c>
      <c r="D336" s="31">
        <v>-0.0455895662</v>
      </c>
      <c r="E336" s="31">
        <v>-0.0571987629</v>
      </c>
      <c r="F336" s="31">
        <v>-0.0392061472</v>
      </c>
      <c r="G336" s="31">
        <v>-0.0456908941</v>
      </c>
      <c r="H336" s="31">
        <v>-0.0585708618</v>
      </c>
      <c r="I336" s="31">
        <v>-0.0840406418</v>
      </c>
      <c r="J336" s="31">
        <v>-0.0684541464</v>
      </c>
      <c r="K336" s="31">
        <v>-0.0532428026</v>
      </c>
      <c r="L336" s="31">
        <v>-0.0410758257</v>
      </c>
      <c r="M336" s="31">
        <v>0.0219371915</v>
      </c>
      <c r="N336" s="31">
        <v>0.0090585947</v>
      </c>
      <c r="O336" s="31">
        <v>-0.0295343399</v>
      </c>
      <c r="P336" s="31">
        <v>-0.0190479755</v>
      </c>
      <c r="Q336" s="31">
        <v>-0.0248231888</v>
      </c>
      <c r="R336" s="31">
        <v>-0.0306148529</v>
      </c>
      <c r="S336" s="31">
        <v>-0.021566391</v>
      </c>
      <c r="T336" s="31">
        <v>-0.0513011217</v>
      </c>
      <c r="U336" s="31">
        <v>-0.0442603827</v>
      </c>
      <c r="V336" s="31">
        <v>-0.0383031368</v>
      </c>
      <c r="W336" s="31">
        <v>-0.0341612101</v>
      </c>
      <c r="X336" s="31">
        <v>-0.0422171354</v>
      </c>
      <c r="Y336" s="31">
        <v>-0.0411305428</v>
      </c>
      <c r="Z336" s="35">
        <v>-0.0323812962</v>
      </c>
    </row>
    <row r="337" spans="1:26" s="1" customFormat="1" ht="12.75">
      <c r="A337" s="39">
        <v>24055</v>
      </c>
      <c r="B337" s="55" t="s">
        <v>367</v>
      </c>
      <c r="C337" s="60">
        <v>-0.0910782814</v>
      </c>
      <c r="D337" s="37">
        <v>-0.0698472261</v>
      </c>
      <c r="E337" s="37">
        <v>-0.0804308653</v>
      </c>
      <c r="F337" s="37">
        <v>-0.060166955</v>
      </c>
      <c r="G337" s="37">
        <v>-0.0679353476</v>
      </c>
      <c r="H337" s="37">
        <v>-0.0887082815</v>
      </c>
      <c r="I337" s="37">
        <v>-0.1292017698</v>
      </c>
      <c r="J337" s="37">
        <v>-0.1244909763</v>
      </c>
      <c r="K337" s="37">
        <v>-0.0976481438</v>
      </c>
      <c r="L337" s="37">
        <v>-0.0569161177</v>
      </c>
      <c r="M337" s="37">
        <v>0.0238882899</v>
      </c>
      <c r="N337" s="37">
        <v>0.0184702277</v>
      </c>
      <c r="O337" s="37">
        <v>-0.0188726187</v>
      </c>
      <c r="P337" s="37">
        <v>-0.00453794</v>
      </c>
      <c r="Q337" s="37">
        <v>0.0002391934</v>
      </c>
      <c r="R337" s="37">
        <v>-0.0097380877</v>
      </c>
      <c r="S337" s="37">
        <v>-0.0019344091</v>
      </c>
      <c r="T337" s="37">
        <v>-0.0633987188</v>
      </c>
      <c r="U337" s="37">
        <v>-0.0316969156</v>
      </c>
      <c r="V337" s="37">
        <v>-0.0147393942</v>
      </c>
      <c r="W337" s="37">
        <v>0.0003857017</v>
      </c>
      <c r="X337" s="37">
        <v>-0.0044022799</v>
      </c>
      <c r="Y337" s="37">
        <v>-0.0333380699</v>
      </c>
      <c r="Z337" s="38">
        <v>-0.0123461485</v>
      </c>
    </row>
    <row r="338" spans="1:26" s="1" customFormat="1" ht="12.75">
      <c r="A338" s="8">
        <v>24060</v>
      </c>
      <c r="B338" s="54" t="s">
        <v>269</v>
      </c>
      <c r="C338" s="59">
        <v>-0.03629601</v>
      </c>
      <c r="D338" s="31">
        <v>-0.025783658</v>
      </c>
      <c r="E338" s="31">
        <v>-0.0386857986</v>
      </c>
      <c r="F338" s="31">
        <v>-0.0186297894</v>
      </c>
      <c r="G338" s="31">
        <v>-0.0240508318</v>
      </c>
      <c r="H338" s="31">
        <v>-0.0321160555</v>
      </c>
      <c r="I338" s="31">
        <v>-0.0483585596</v>
      </c>
      <c r="J338" s="31">
        <v>-0.0201172829</v>
      </c>
      <c r="K338" s="31">
        <v>-0.0181133747</v>
      </c>
      <c r="L338" s="31">
        <v>-0.0084475279</v>
      </c>
      <c r="M338" s="31">
        <v>0.0600426793</v>
      </c>
      <c r="N338" s="31">
        <v>0.0447022319</v>
      </c>
      <c r="O338" s="31">
        <v>0.0052174926</v>
      </c>
      <c r="P338" s="31">
        <v>0.013727963</v>
      </c>
      <c r="Q338" s="31">
        <v>0.0054645538</v>
      </c>
      <c r="R338" s="31">
        <v>0.001209259</v>
      </c>
      <c r="S338" s="31">
        <v>0.0078176856</v>
      </c>
      <c r="T338" s="31">
        <v>-0.006469965</v>
      </c>
      <c r="U338" s="31">
        <v>-0.0127170086</v>
      </c>
      <c r="V338" s="31">
        <v>-0.010494709</v>
      </c>
      <c r="W338" s="31">
        <v>-0.013505578</v>
      </c>
      <c r="X338" s="31">
        <v>-0.0266823769</v>
      </c>
      <c r="Y338" s="31">
        <v>-0.019641161</v>
      </c>
      <c r="Z338" s="35">
        <v>-0.0098522902</v>
      </c>
    </row>
    <row r="339" spans="1:26" s="1" customFormat="1" ht="12.75">
      <c r="A339" s="8">
        <v>24065</v>
      </c>
      <c r="B339" s="54" t="s">
        <v>270</v>
      </c>
      <c r="C339" s="59">
        <v>-0.0921746492</v>
      </c>
      <c r="D339" s="31">
        <v>-0.0722712278</v>
      </c>
      <c r="E339" s="31">
        <v>-0.0828969479</v>
      </c>
      <c r="F339" s="31">
        <v>-0.0629928112</v>
      </c>
      <c r="G339" s="31">
        <v>-0.0714827776</v>
      </c>
      <c r="H339" s="31">
        <v>-0.0901497602</v>
      </c>
      <c r="I339" s="31">
        <v>-0.1294884682</v>
      </c>
      <c r="J339" s="31">
        <v>-0.1232665777</v>
      </c>
      <c r="K339" s="31">
        <v>-0.0984832048</v>
      </c>
      <c r="L339" s="31">
        <v>-0.0585254431</v>
      </c>
      <c r="M339" s="31">
        <v>0.02118963</v>
      </c>
      <c r="N339" s="31">
        <v>0.0166002512</v>
      </c>
      <c r="O339" s="31">
        <v>-0.0218693018</v>
      </c>
      <c r="P339" s="31">
        <v>-0.0076270103</v>
      </c>
      <c r="Q339" s="31">
        <v>-0.0040539503</v>
      </c>
      <c r="R339" s="31">
        <v>-0.0144561529</v>
      </c>
      <c r="S339" s="31">
        <v>-0.0056008101</v>
      </c>
      <c r="T339" s="31">
        <v>-0.0614116192</v>
      </c>
      <c r="U339" s="31">
        <v>-0.030325532</v>
      </c>
      <c r="V339" s="31">
        <v>-0.0137999058</v>
      </c>
      <c r="W339" s="31">
        <v>-0.0011799335</v>
      </c>
      <c r="X339" s="31">
        <v>-0.0120857954</v>
      </c>
      <c r="Y339" s="31">
        <v>-0.0377005339</v>
      </c>
      <c r="Z339" s="35">
        <v>-0.0158290863</v>
      </c>
    </row>
    <row r="340" spans="1:26" s="1" customFormat="1" ht="12.75">
      <c r="A340" s="8">
        <v>24067</v>
      </c>
      <c r="B340" s="54" t="s">
        <v>271</v>
      </c>
      <c r="C340" s="59">
        <v>-0.0589793921</v>
      </c>
      <c r="D340" s="31">
        <v>-0.0476256609</v>
      </c>
      <c r="E340" s="31">
        <v>-0.0604821444</v>
      </c>
      <c r="F340" s="31">
        <v>-0.0385761261</v>
      </c>
      <c r="G340" s="31">
        <v>-0.044074893</v>
      </c>
      <c r="H340" s="31">
        <v>-0.053676486</v>
      </c>
      <c r="I340" s="31">
        <v>-0.0683739185</v>
      </c>
      <c r="J340" s="31">
        <v>-0.0365811586</v>
      </c>
      <c r="K340" s="31">
        <v>-0.0351313353</v>
      </c>
      <c r="L340" s="31">
        <v>-0.0240077972</v>
      </c>
      <c r="M340" s="31">
        <v>0.0509414077</v>
      </c>
      <c r="N340" s="31">
        <v>0.0400115848</v>
      </c>
      <c r="O340" s="31">
        <v>-0.0011188984</v>
      </c>
      <c r="P340" s="31">
        <v>0.0044274926</v>
      </c>
      <c r="Q340" s="31">
        <v>0.0005040765</v>
      </c>
      <c r="R340" s="31">
        <v>-0.0043014288</v>
      </c>
      <c r="S340" s="31">
        <v>0.0001984835</v>
      </c>
      <c r="T340" s="31">
        <v>-0.0219836235</v>
      </c>
      <c r="U340" s="31">
        <v>-0.0276566744</v>
      </c>
      <c r="V340" s="31">
        <v>-0.0231809616</v>
      </c>
      <c r="W340" s="31">
        <v>-0.0262987614</v>
      </c>
      <c r="X340" s="31">
        <v>-0.0436266661</v>
      </c>
      <c r="Y340" s="31">
        <v>-0.0371984243</v>
      </c>
      <c r="Z340" s="35">
        <v>-0.0257834196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-0.0765198469</v>
      </c>
      <c r="D342" s="37">
        <v>-0.0653247833</v>
      </c>
      <c r="E342" s="37">
        <v>-0.0796648264</v>
      </c>
      <c r="F342" s="37">
        <v>-0.0568794012</v>
      </c>
      <c r="G342" s="37">
        <v>-0.0684874058</v>
      </c>
      <c r="H342" s="37">
        <v>-0.0708858967</v>
      </c>
      <c r="I342" s="37">
        <v>-0.0979073048</v>
      </c>
      <c r="J342" s="37">
        <v>-0.0855836868</v>
      </c>
      <c r="K342" s="37">
        <v>-0.0699430704</v>
      </c>
      <c r="L342" s="37">
        <v>-0.0370821953</v>
      </c>
      <c r="M342" s="37">
        <v>0.0457085371</v>
      </c>
      <c r="N342" s="37">
        <v>0.0353060961</v>
      </c>
      <c r="O342" s="37">
        <v>-0.0029205084</v>
      </c>
      <c r="P342" s="37">
        <v>0.0060821772</v>
      </c>
      <c r="Q342" s="37">
        <v>0.0100575089</v>
      </c>
      <c r="R342" s="37">
        <v>0.0053226948</v>
      </c>
      <c r="S342" s="37">
        <v>0.0177209377</v>
      </c>
      <c r="T342" s="37">
        <v>-0.0190851688</v>
      </c>
      <c r="U342" s="37">
        <v>0.0240502357</v>
      </c>
      <c r="V342" s="37">
        <v>0.0370972157</v>
      </c>
      <c r="W342" s="37">
        <v>0.0413433909</v>
      </c>
      <c r="X342" s="37">
        <v>-0.0098286867</v>
      </c>
      <c r="Y342" s="37">
        <v>-0.0288653374</v>
      </c>
      <c r="Z342" s="38">
        <v>-0.0072845221</v>
      </c>
    </row>
    <row r="343" spans="1:26" s="1" customFormat="1" ht="12.75">
      <c r="A343" s="8">
        <v>24075</v>
      </c>
      <c r="B343" s="54" t="s">
        <v>273</v>
      </c>
      <c r="C343" s="59">
        <v>-0.0953261852</v>
      </c>
      <c r="D343" s="31">
        <v>-0.076102376</v>
      </c>
      <c r="E343" s="31">
        <v>-0.0869786739</v>
      </c>
      <c r="F343" s="31">
        <v>-0.0672180653</v>
      </c>
      <c r="G343" s="31">
        <v>-0.0764491558</v>
      </c>
      <c r="H343" s="31">
        <v>-0.0933365822</v>
      </c>
      <c r="I343" s="31">
        <v>-0.1323086023</v>
      </c>
      <c r="J343" s="31">
        <v>-0.1250295639</v>
      </c>
      <c r="K343" s="31">
        <v>-0.1016118526</v>
      </c>
      <c r="L343" s="31">
        <v>-0.0618783236</v>
      </c>
      <c r="M343" s="31">
        <v>0.0189850926</v>
      </c>
      <c r="N343" s="31">
        <v>0.0122356415</v>
      </c>
      <c r="O343" s="31">
        <v>-0.0265015364</v>
      </c>
      <c r="P343" s="31">
        <v>-0.0122843981</v>
      </c>
      <c r="Q343" s="31">
        <v>-0.0090512037</v>
      </c>
      <c r="R343" s="31">
        <v>-0.0198718309</v>
      </c>
      <c r="S343" s="31">
        <v>-0.0103064775</v>
      </c>
      <c r="T343" s="31">
        <v>-0.0622247458</v>
      </c>
      <c r="U343" s="31">
        <v>-0.0314713717</v>
      </c>
      <c r="V343" s="31">
        <v>-0.0151796341</v>
      </c>
      <c r="W343" s="31">
        <v>-0.0043517351</v>
      </c>
      <c r="X343" s="31">
        <v>-0.0197876692</v>
      </c>
      <c r="Y343" s="31">
        <v>-0.0428804159</v>
      </c>
      <c r="Z343" s="35">
        <v>-0.020375371</v>
      </c>
    </row>
    <row r="344" spans="1:26" s="1" customFormat="1" ht="12.75">
      <c r="A344" s="8">
        <v>24080</v>
      </c>
      <c r="B344" s="54" t="s">
        <v>274</v>
      </c>
      <c r="C344" s="59">
        <v>-0.0550004244</v>
      </c>
      <c r="D344" s="31">
        <v>-0.0421561003</v>
      </c>
      <c r="E344" s="31">
        <v>-0.0539039373</v>
      </c>
      <c r="F344" s="31">
        <v>-0.035810113</v>
      </c>
      <c r="G344" s="31">
        <v>-0.0419480801</v>
      </c>
      <c r="H344" s="31">
        <v>-0.0545313358</v>
      </c>
      <c r="I344" s="31">
        <v>-0.0794724226</v>
      </c>
      <c r="J344" s="31">
        <v>-0.0623981953</v>
      </c>
      <c r="K344" s="31">
        <v>-0.0484150648</v>
      </c>
      <c r="L344" s="31">
        <v>-0.0398266315</v>
      </c>
      <c r="M344" s="31">
        <v>0.023753047</v>
      </c>
      <c r="N344" s="31">
        <v>0.0105993748</v>
      </c>
      <c r="O344" s="31">
        <v>-0.0286796093</v>
      </c>
      <c r="P344" s="31">
        <v>-0.0183212757</v>
      </c>
      <c r="Q344" s="31">
        <v>-0.0246306658</v>
      </c>
      <c r="R344" s="31">
        <v>-0.0299953222</v>
      </c>
      <c r="S344" s="31">
        <v>-0.02095294</v>
      </c>
      <c r="T344" s="31">
        <v>-0.0487085581</v>
      </c>
      <c r="U344" s="31">
        <v>-0.0431674719</v>
      </c>
      <c r="V344" s="31">
        <v>-0.0376312733</v>
      </c>
      <c r="W344" s="31">
        <v>-0.0346332788</v>
      </c>
      <c r="X344" s="31">
        <v>-0.0400998592</v>
      </c>
      <c r="Y344" s="31">
        <v>-0.0385937691</v>
      </c>
      <c r="Z344" s="35">
        <v>-0.0293637514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-0.0552891493</v>
      </c>
      <c r="D346" s="31">
        <v>-0.0426435471</v>
      </c>
      <c r="E346" s="31">
        <v>-0.0541914701</v>
      </c>
      <c r="F346" s="31">
        <v>-0.0369176865</v>
      </c>
      <c r="G346" s="31">
        <v>-0.0425900221</v>
      </c>
      <c r="H346" s="31">
        <v>-0.0563316345</v>
      </c>
      <c r="I346" s="31">
        <v>-0.0815939903</v>
      </c>
      <c r="J346" s="31">
        <v>-0.0647251606</v>
      </c>
      <c r="K346" s="31">
        <v>-0.0499585867</v>
      </c>
      <c r="L346" s="31">
        <v>-0.0426734686</v>
      </c>
      <c r="M346" s="31">
        <v>0.0191522241</v>
      </c>
      <c r="N346" s="31">
        <v>0.0083374381</v>
      </c>
      <c r="O346" s="31">
        <v>-0.0302830935</v>
      </c>
      <c r="P346" s="31">
        <v>-0.0197637081</v>
      </c>
      <c r="Q346" s="31">
        <v>-0.0257550478</v>
      </c>
      <c r="R346" s="31">
        <v>-0.0313981771</v>
      </c>
      <c r="S346" s="31">
        <v>-0.0222138166</v>
      </c>
      <c r="T346" s="31">
        <v>-0.0519182682</v>
      </c>
      <c r="U346" s="31">
        <v>-0.0452542305</v>
      </c>
      <c r="V346" s="31">
        <v>-0.039396286</v>
      </c>
      <c r="W346" s="31">
        <v>-0.0350097418</v>
      </c>
      <c r="X346" s="31">
        <v>-0.0383939743</v>
      </c>
      <c r="Y346" s="31">
        <v>-0.0402610302</v>
      </c>
      <c r="Z346" s="35">
        <v>-0.0315467119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-0.0565072298</v>
      </c>
      <c r="D348" s="31">
        <v>-0.0433254242</v>
      </c>
      <c r="E348" s="31">
        <v>-0.0550470352</v>
      </c>
      <c r="F348" s="31">
        <v>-0.0371960402</v>
      </c>
      <c r="G348" s="31">
        <v>-0.0434731245</v>
      </c>
      <c r="H348" s="31">
        <v>-0.0559686422</v>
      </c>
      <c r="I348" s="31">
        <v>-0.0817729235</v>
      </c>
      <c r="J348" s="31">
        <v>-0.0655043125</v>
      </c>
      <c r="K348" s="31">
        <v>-0.0505410433</v>
      </c>
      <c r="L348" s="31">
        <v>-0.0405399799</v>
      </c>
      <c r="M348" s="31">
        <v>0.022762537</v>
      </c>
      <c r="N348" s="31">
        <v>0.0096538067</v>
      </c>
      <c r="O348" s="31">
        <v>-0.0292713642</v>
      </c>
      <c r="P348" s="31">
        <v>-0.0188546181</v>
      </c>
      <c r="Q348" s="31">
        <v>-0.0249927044</v>
      </c>
      <c r="R348" s="31">
        <v>-0.0305318832</v>
      </c>
      <c r="S348" s="31">
        <v>-0.0213706493</v>
      </c>
      <c r="T348" s="31">
        <v>-0.0497940779</v>
      </c>
      <c r="U348" s="31">
        <v>-0.0439300537</v>
      </c>
      <c r="V348" s="31">
        <v>-0.0383526087</v>
      </c>
      <c r="W348" s="31">
        <v>-0.034784317</v>
      </c>
      <c r="X348" s="31">
        <v>-0.0411856174</v>
      </c>
      <c r="Y348" s="31">
        <v>-0.0396937132</v>
      </c>
      <c r="Z348" s="35">
        <v>-0.0304819345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-0.0572063923</v>
      </c>
      <c r="D350" s="31">
        <v>-0.0442569256</v>
      </c>
      <c r="E350" s="31">
        <v>-0.0560537577</v>
      </c>
      <c r="F350" s="31">
        <v>-0.0378246307</v>
      </c>
      <c r="G350" s="31">
        <v>-0.0439058542</v>
      </c>
      <c r="H350" s="31">
        <v>-0.0567466021</v>
      </c>
      <c r="I350" s="31">
        <v>-0.0808768272</v>
      </c>
      <c r="J350" s="31">
        <v>-0.0631612539</v>
      </c>
      <c r="K350" s="31">
        <v>-0.0495538712</v>
      </c>
      <c r="L350" s="31">
        <v>-0.0408806801</v>
      </c>
      <c r="M350" s="31">
        <v>0.0230950713</v>
      </c>
      <c r="N350" s="31">
        <v>0.010066092</v>
      </c>
      <c r="O350" s="31">
        <v>-0.0293034315</v>
      </c>
      <c r="P350" s="31">
        <v>-0.0193351507</v>
      </c>
      <c r="Q350" s="31">
        <v>-0.0253673792</v>
      </c>
      <c r="R350" s="31">
        <v>-0.0307785273</v>
      </c>
      <c r="S350" s="31">
        <v>-0.0220878124</v>
      </c>
      <c r="T350" s="31">
        <v>-0.0498706102</v>
      </c>
      <c r="U350" s="31">
        <v>-0.043939352</v>
      </c>
      <c r="V350" s="31">
        <v>-0.0384320021</v>
      </c>
      <c r="W350" s="31">
        <v>-0.0364239216</v>
      </c>
      <c r="X350" s="31">
        <v>-0.0418598652</v>
      </c>
      <c r="Y350" s="31">
        <v>-0.0406680107</v>
      </c>
      <c r="Z350" s="35">
        <v>-0.0315492153</v>
      </c>
    </row>
    <row r="351" spans="1:26" s="1" customFormat="1" ht="12.75">
      <c r="A351" s="8">
        <v>24105</v>
      </c>
      <c r="B351" s="54" t="s">
        <v>465</v>
      </c>
      <c r="C351" s="59">
        <v>-0.0599523783</v>
      </c>
      <c r="D351" s="31">
        <v>-0.0469590425</v>
      </c>
      <c r="E351" s="31">
        <v>-0.0584472418</v>
      </c>
      <c r="F351" s="31">
        <v>-0.0403504372</v>
      </c>
      <c r="G351" s="31">
        <v>-0.046775341</v>
      </c>
      <c r="H351" s="31">
        <v>-0.0596824884</v>
      </c>
      <c r="I351" s="31">
        <v>-0.0850228071</v>
      </c>
      <c r="J351" s="31">
        <v>-0.0696769953</v>
      </c>
      <c r="K351" s="31">
        <v>-0.0551505089</v>
      </c>
      <c r="L351" s="31">
        <v>-0.0424945354</v>
      </c>
      <c r="M351" s="31">
        <v>0.0199475288</v>
      </c>
      <c r="N351" s="31">
        <v>0.0080054402</v>
      </c>
      <c r="O351" s="31">
        <v>-0.0305808783</v>
      </c>
      <c r="P351" s="31">
        <v>-0.0200204849</v>
      </c>
      <c r="Q351" s="31">
        <v>-0.0258073807</v>
      </c>
      <c r="R351" s="31">
        <v>-0.0315414667</v>
      </c>
      <c r="S351" s="31">
        <v>-0.0224058628</v>
      </c>
      <c r="T351" s="31">
        <v>-0.05238235</v>
      </c>
      <c r="U351" s="31">
        <v>-0.0454114676</v>
      </c>
      <c r="V351" s="31">
        <v>-0.0394780636</v>
      </c>
      <c r="W351" s="31">
        <v>-0.0350334644</v>
      </c>
      <c r="X351" s="31">
        <v>-0.0446717739</v>
      </c>
      <c r="Y351" s="31">
        <v>-0.0436608791</v>
      </c>
      <c r="Z351" s="35">
        <v>-0.0345127583</v>
      </c>
    </row>
    <row r="352" spans="1:26" s="1" customFormat="1" ht="12.75">
      <c r="A352" s="39">
        <v>24110</v>
      </c>
      <c r="B352" s="55" t="s">
        <v>281</v>
      </c>
      <c r="C352" s="60">
        <v>-0.0522931814</v>
      </c>
      <c r="D352" s="37">
        <v>-0.0362069607</v>
      </c>
      <c r="E352" s="37">
        <v>-0.0478041172</v>
      </c>
      <c r="F352" s="37">
        <v>-0.0298271179</v>
      </c>
      <c r="G352" s="37">
        <v>-0.0363123417</v>
      </c>
      <c r="H352" s="37">
        <v>-0.0508104563</v>
      </c>
      <c r="I352" s="37">
        <v>-0.0767889023</v>
      </c>
      <c r="J352" s="37">
        <v>-0.0597850084</v>
      </c>
      <c r="K352" s="37">
        <v>-0.0401768684</v>
      </c>
      <c r="L352" s="37">
        <v>-0.0292448997</v>
      </c>
      <c r="M352" s="37">
        <v>0.0418497324</v>
      </c>
      <c r="N352" s="37">
        <v>0.0264112949</v>
      </c>
      <c r="O352" s="37">
        <v>-0.0111486912</v>
      </c>
      <c r="P352" s="37">
        <v>-0.0031584501</v>
      </c>
      <c r="Q352" s="37">
        <v>-0.009801507</v>
      </c>
      <c r="R352" s="37">
        <v>-0.0190460682</v>
      </c>
      <c r="S352" s="37">
        <v>-0.0144250393</v>
      </c>
      <c r="T352" s="37">
        <v>-0.0482751131</v>
      </c>
      <c r="U352" s="37">
        <v>-0.0417445898</v>
      </c>
      <c r="V352" s="37">
        <v>-0.0308510065</v>
      </c>
      <c r="W352" s="37">
        <v>-0.0288238525</v>
      </c>
      <c r="X352" s="37">
        <v>-0.035943985</v>
      </c>
      <c r="Y352" s="37">
        <v>-0.0333939791</v>
      </c>
      <c r="Z352" s="38">
        <v>-0.0220382214</v>
      </c>
    </row>
    <row r="353" spans="1:26" s="1" customFormat="1" ht="12.75">
      <c r="A353" s="8">
        <v>24115</v>
      </c>
      <c r="B353" s="54" t="s">
        <v>282</v>
      </c>
      <c r="C353" s="59">
        <v>-0.0879052877</v>
      </c>
      <c r="D353" s="31">
        <v>-0.0652458668</v>
      </c>
      <c r="E353" s="31">
        <v>-0.0746942759</v>
      </c>
      <c r="F353" s="31">
        <v>-0.0540486574</v>
      </c>
      <c r="G353" s="31">
        <v>-0.0596257448</v>
      </c>
      <c r="H353" s="31">
        <v>-0.0855095387</v>
      </c>
      <c r="I353" s="31">
        <v>-0.1288906336</v>
      </c>
      <c r="J353" s="31">
        <v>-0.1268148422</v>
      </c>
      <c r="K353" s="31">
        <v>-0.0977153778</v>
      </c>
      <c r="L353" s="31">
        <v>-0.055755496</v>
      </c>
      <c r="M353" s="31">
        <v>0.0184105039</v>
      </c>
      <c r="N353" s="31">
        <v>0.0205839276</v>
      </c>
      <c r="O353" s="31">
        <v>-0.01418221</v>
      </c>
      <c r="P353" s="31">
        <v>0.0001848936</v>
      </c>
      <c r="Q353" s="31">
        <v>0.0053468943</v>
      </c>
      <c r="R353" s="31">
        <v>-0.0039088726</v>
      </c>
      <c r="S353" s="31">
        <v>0.0023536086</v>
      </c>
      <c r="T353" s="31">
        <v>-0.069024682</v>
      </c>
      <c r="U353" s="31">
        <v>-0.0362889767</v>
      </c>
      <c r="V353" s="31">
        <v>-0.0182068348</v>
      </c>
      <c r="W353" s="31">
        <v>0.0021421313</v>
      </c>
      <c r="X353" s="31">
        <v>0.0074321032</v>
      </c>
      <c r="Y353" s="31">
        <v>-0.0267056227</v>
      </c>
      <c r="Z353" s="35">
        <v>-0.0063910484</v>
      </c>
    </row>
    <row r="354" spans="1:26" s="1" customFormat="1" ht="12.75">
      <c r="A354" s="8">
        <v>24120</v>
      </c>
      <c r="B354" s="54" t="s">
        <v>283</v>
      </c>
      <c r="C354" s="59">
        <v>-0.0552484989</v>
      </c>
      <c r="D354" s="31">
        <v>-0.0432292223</v>
      </c>
      <c r="E354" s="31">
        <v>-0.0545352697</v>
      </c>
      <c r="F354" s="31">
        <v>-0.0390627384</v>
      </c>
      <c r="G354" s="31">
        <v>-0.0478247404</v>
      </c>
      <c r="H354" s="31">
        <v>-0.0566524267</v>
      </c>
      <c r="I354" s="31">
        <v>-0.0818024874</v>
      </c>
      <c r="J354" s="31">
        <v>-0.0650327206</v>
      </c>
      <c r="K354" s="31">
        <v>-0.0480823517</v>
      </c>
      <c r="L354" s="31">
        <v>-0.0356814861</v>
      </c>
      <c r="M354" s="31">
        <v>0.0281857252</v>
      </c>
      <c r="N354" s="31">
        <v>0.0138661861</v>
      </c>
      <c r="O354" s="31">
        <v>-0.0245789289</v>
      </c>
      <c r="P354" s="31">
        <v>-0.0123779774</v>
      </c>
      <c r="Q354" s="31">
        <v>-0.0186454058</v>
      </c>
      <c r="R354" s="31">
        <v>-0.0270539522</v>
      </c>
      <c r="S354" s="31">
        <v>-0.0183397532</v>
      </c>
      <c r="T354" s="31">
        <v>-0.0434693098</v>
      </c>
      <c r="U354" s="31">
        <v>-0.0355135202</v>
      </c>
      <c r="V354" s="31">
        <v>-0.0292434692</v>
      </c>
      <c r="W354" s="31">
        <v>-0.0288842916</v>
      </c>
      <c r="X354" s="31">
        <v>-0.0370953083</v>
      </c>
      <c r="Y354" s="31">
        <v>-0.0352796316</v>
      </c>
      <c r="Z354" s="35">
        <v>-0.0272107124</v>
      </c>
    </row>
    <row r="355" spans="1:26" s="1" customFormat="1" ht="12.75">
      <c r="A355" s="8">
        <v>24125</v>
      </c>
      <c r="B355" s="54" t="s">
        <v>284</v>
      </c>
      <c r="C355" s="59">
        <v>-0.1019986868</v>
      </c>
      <c r="D355" s="31">
        <v>-0.0852113962</v>
      </c>
      <c r="E355" s="31">
        <v>-0.0971589088</v>
      </c>
      <c r="F355" s="31">
        <v>-0.076261878</v>
      </c>
      <c r="G355" s="31">
        <v>-0.0871696472</v>
      </c>
      <c r="H355" s="31">
        <v>-0.0975540876</v>
      </c>
      <c r="I355" s="31">
        <v>-0.1339440346</v>
      </c>
      <c r="J355" s="31">
        <v>-0.1252521276</v>
      </c>
      <c r="K355" s="31">
        <v>-0.1029875278</v>
      </c>
      <c r="L355" s="31">
        <v>-0.066120863</v>
      </c>
      <c r="M355" s="31">
        <v>0.0171869397</v>
      </c>
      <c r="N355" s="31">
        <v>0.0077863336</v>
      </c>
      <c r="O355" s="31">
        <v>-0.0317982435</v>
      </c>
      <c r="P355" s="31">
        <v>-0.0186798573</v>
      </c>
      <c r="Q355" s="31">
        <v>-0.0152467489</v>
      </c>
      <c r="R355" s="31">
        <v>-0.0251228809</v>
      </c>
      <c r="S355" s="31">
        <v>-0.013992548</v>
      </c>
      <c r="T355" s="31">
        <v>-0.0583388805</v>
      </c>
      <c r="U355" s="31">
        <v>-0.0260964632</v>
      </c>
      <c r="V355" s="31">
        <v>-0.0107241869</v>
      </c>
      <c r="W355" s="31">
        <v>-0.0034664869</v>
      </c>
      <c r="X355" s="31">
        <v>-0.0339978933</v>
      </c>
      <c r="Y355" s="31">
        <v>-0.0515764952</v>
      </c>
      <c r="Z355" s="35">
        <v>-0.02762568</v>
      </c>
    </row>
    <row r="356" spans="1:26" s="1" customFormat="1" ht="12.75">
      <c r="A356" s="8">
        <v>24130</v>
      </c>
      <c r="B356" s="54" t="s">
        <v>285</v>
      </c>
      <c r="C356" s="59">
        <v>-0.0190331936</v>
      </c>
      <c r="D356" s="31">
        <v>-0.0096408129</v>
      </c>
      <c r="E356" s="31">
        <v>-0.0246350765</v>
      </c>
      <c r="F356" s="31">
        <v>-0.0064934492</v>
      </c>
      <c r="G356" s="31">
        <v>-0.0096744299</v>
      </c>
      <c r="H356" s="31">
        <v>-0.0163652897</v>
      </c>
      <c r="I356" s="31">
        <v>-0.024789691</v>
      </c>
      <c r="J356" s="31">
        <v>0.0071294904</v>
      </c>
      <c r="K356" s="31">
        <v>0.0054269433</v>
      </c>
      <c r="L356" s="31">
        <v>0.0080396533</v>
      </c>
      <c r="M356" s="31">
        <v>0.0698630214</v>
      </c>
      <c r="N356" s="31">
        <v>0.0502406359</v>
      </c>
      <c r="O356" s="31">
        <v>0.008574605</v>
      </c>
      <c r="P356" s="31">
        <v>0.0187777281</v>
      </c>
      <c r="Q356" s="31">
        <v>0.0092540979</v>
      </c>
      <c r="R356" s="31">
        <v>0.0067968965</v>
      </c>
      <c r="S356" s="31">
        <v>0.0142412186</v>
      </c>
      <c r="T356" s="31">
        <v>0.0160633326</v>
      </c>
      <c r="U356" s="31">
        <v>0.009752512</v>
      </c>
      <c r="V356" s="31">
        <v>0.0066554546</v>
      </c>
      <c r="W356" s="31">
        <v>0.0046387911</v>
      </c>
      <c r="X356" s="31">
        <v>-0.0094724894</v>
      </c>
      <c r="Y356" s="31">
        <v>-0.0026327372</v>
      </c>
      <c r="Z356" s="35">
        <v>0.0020292401</v>
      </c>
    </row>
    <row r="357" spans="1:26" s="1" customFormat="1" ht="12.75">
      <c r="A357" s="39">
        <v>24140</v>
      </c>
      <c r="B357" s="55" t="s">
        <v>286</v>
      </c>
      <c r="C357" s="60">
        <v>-0.0593767166</v>
      </c>
      <c r="D357" s="37">
        <v>-0.0482120514</v>
      </c>
      <c r="E357" s="37">
        <v>-0.0606870651</v>
      </c>
      <c r="F357" s="37">
        <v>-0.0372793674</v>
      </c>
      <c r="G357" s="37">
        <v>-0.0422636271</v>
      </c>
      <c r="H357" s="37">
        <v>-0.0503585339</v>
      </c>
      <c r="I357" s="37">
        <v>-0.0651092529</v>
      </c>
      <c r="J357" s="37">
        <v>-0.0321619511</v>
      </c>
      <c r="K357" s="37">
        <v>-0.0314264297</v>
      </c>
      <c r="L357" s="37">
        <v>-0.0196824074</v>
      </c>
      <c r="M357" s="37">
        <v>0.0605687499</v>
      </c>
      <c r="N357" s="37">
        <v>0.0503099561</v>
      </c>
      <c r="O357" s="37">
        <v>0.0109724998</v>
      </c>
      <c r="P357" s="37">
        <v>0.0147755742</v>
      </c>
      <c r="Q357" s="37">
        <v>0.010099411</v>
      </c>
      <c r="R357" s="37">
        <v>0.0065860152</v>
      </c>
      <c r="S357" s="37">
        <v>0.0114118457</v>
      </c>
      <c r="T357" s="37">
        <v>-0.0113756657</v>
      </c>
      <c r="U357" s="37">
        <v>-0.0217318535</v>
      </c>
      <c r="V357" s="37">
        <v>-0.0192166567</v>
      </c>
      <c r="W357" s="37">
        <v>-0.0221555233</v>
      </c>
      <c r="X357" s="37">
        <v>-0.0425174236</v>
      </c>
      <c r="Y357" s="37">
        <v>-0.0366078615</v>
      </c>
      <c r="Z357" s="38">
        <v>-0.0224920511</v>
      </c>
    </row>
    <row r="358" spans="1:26" s="1" customFormat="1" ht="12.75">
      <c r="A358" s="8">
        <v>24145</v>
      </c>
      <c r="B358" s="54" t="s">
        <v>287</v>
      </c>
      <c r="C358" s="59">
        <v>-0.087007761</v>
      </c>
      <c r="D358" s="31">
        <v>-0.0643889904</v>
      </c>
      <c r="E358" s="31">
        <v>-0.0738515854</v>
      </c>
      <c r="F358" s="31">
        <v>-0.0532307625</v>
      </c>
      <c r="G358" s="31">
        <v>-0.0587968826</v>
      </c>
      <c r="H358" s="31">
        <v>-0.0846614838</v>
      </c>
      <c r="I358" s="31">
        <v>-0.1279247999</v>
      </c>
      <c r="J358" s="31">
        <v>-0.1256822348</v>
      </c>
      <c r="K358" s="31">
        <v>-0.0966095924</v>
      </c>
      <c r="L358" s="31">
        <v>-0.0546990633</v>
      </c>
      <c r="M358" s="31">
        <v>0.0193906426</v>
      </c>
      <c r="N358" s="31">
        <v>0.0215540528</v>
      </c>
      <c r="O358" s="31">
        <v>-0.0131332874</v>
      </c>
      <c r="P358" s="31">
        <v>0.0012097359</v>
      </c>
      <c r="Q358" s="31">
        <v>0.0063066483</v>
      </c>
      <c r="R358" s="31">
        <v>-0.0029256344</v>
      </c>
      <c r="S358" s="31">
        <v>0.0033382773</v>
      </c>
      <c r="T358" s="31">
        <v>-0.0679290295</v>
      </c>
      <c r="U358" s="31">
        <v>-0.0351780653</v>
      </c>
      <c r="V358" s="31">
        <v>-0.0171163082</v>
      </c>
      <c r="W358" s="31">
        <v>0.0032094717</v>
      </c>
      <c r="X358" s="31">
        <v>0.0084167719</v>
      </c>
      <c r="Y358" s="31">
        <v>-0.0258255005</v>
      </c>
      <c r="Z358" s="35">
        <v>-0.0056096315</v>
      </c>
    </row>
    <row r="359" spans="1:26" s="1" customFormat="1" ht="12.75">
      <c r="A359" s="8">
        <v>24147</v>
      </c>
      <c r="B359" s="54" t="s">
        <v>288</v>
      </c>
      <c r="C359" s="59">
        <v>-0.0556652546</v>
      </c>
      <c r="D359" s="31">
        <v>-0.0443590879</v>
      </c>
      <c r="E359" s="31">
        <v>-0.0571506023</v>
      </c>
      <c r="F359" s="31">
        <v>-0.0333606005</v>
      </c>
      <c r="G359" s="31">
        <v>-0.038161397</v>
      </c>
      <c r="H359" s="31">
        <v>-0.0448839664</v>
      </c>
      <c r="I359" s="31">
        <v>-0.0593394041</v>
      </c>
      <c r="J359" s="31">
        <v>-0.0255206823</v>
      </c>
      <c r="K359" s="31">
        <v>-0.0261081457</v>
      </c>
      <c r="L359" s="31">
        <v>-0.0147361755</v>
      </c>
      <c r="M359" s="31">
        <v>0.065520525</v>
      </c>
      <c r="N359" s="31">
        <v>0.0542800426</v>
      </c>
      <c r="O359" s="31">
        <v>0.0155342817</v>
      </c>
      <c r="P359" s="31">
        <v>0.0186861157</v>
      </c>
      <c r="Q359" s="31">
        <v>0.0133392811</v>
      </c>
      <c r="R359" s="31">
        <v>0.0094727874</v>
      </c>
      <c r="S359" s="31">
        <v>0.0130544901</v>
      </c>
      <c r="T359" s="31">
        <v>-0.0055115223</v>
      </c>
      <c r="U359" s="31">
        <v>-0.0169715881</v>
      </c>
      <c r="V359" s="31">
        <v>-0.0136452913</v>
      </c>
      <c r="W359" s="31">
        <v>-0.0149463415</v>
      </c>
      <c r="X359" s="31">
        <v>-0.0372878313</v>
      </c>
      <c r="Y359" s="31">
        <v>-0.0318926573</v>
      </c>
      <c r="Z359" s="35">
        <v>-0.0169832706</v>
      </c>
    </row>
    <row r="360" spans="1:26" s="1" customFormat="1" ht="12.75">
      <c r="A360" s="8">
        <v>24150</v>
      </c>
      <c r="B360" s="54" t="s">
        <v>289</v>
      </c>
      <c r="C360" s="59">
        <v>-0.0551009178</v>
      </c>
      <c r="D360" s="31">
        <v>-0.0422530174</v>
      </c>
      <c r="E360" s="31">
        <v>-0.0540219545</v>
      </c>
      <c r="F360" s="31">
        <v>-0.0359084606</v>
      </c>
      <c r="G360" s="31">
        <v>-0.0420365334</v>
      </c>
      <c r="H360" s="31">
        <v>-0.0546369553</v>
      </c>
      <c r="I360" s="31">
        <v>-0.079511404</v>
      </c>
      <c r="J360" s="31">
        <v>-0.0622853041</v>
      </c>
      <c r="K360" s="31">
        <v>-0.0484515429</v>
      </c>
      <c r="L360" s="31">
        <v>-0.0398072004</v>
      </c>
      <c r="M360" s="31">
        <v>0.0237825513</v>
      </c>
      <c r="N360" s="31">
        <v>0.0106659532</v>
      </c>
      <c r="O360" s="31">
        <v>-0.0286229849</v>
      </c>
      <c r="P360" s="31">
        <v>-0.0183036327</v>
      </c>
      <c r="Q360" s="31">
        <v>-0.0245820284</v>
      </c>
      <c r="R360" s="31">
        <v>-0.0299819708</v>
      </c>
      <c r="S360" s="31">
        <v>-0.0209488869</v>
      </c>
      <c r="T360" s="31">
        <v>-0.0486775637</v>
      </c>
      <c r="U360" s="31">
        <v>-0.0431255102</v>
      </c>
      <c r="V360" s="31">
        <v>-0.0376579762</v>
      </c>
      <c r="W360" s="31">
        <v>-0.034742713</v>
      </c>
      <c r="X360" s="31">
        <v>-0.0401918888</v>
      </c>
      <c r="Y360" s="31">
        <v>-0.0386613607</v>
      </c>
      <c r="Z360" s="35">
        <v>-0.0294518471</v>
      </c>
    </row>
    <row r="361" spans="1:26" s="1" customFormat="1" ht="12.75">
      <c r="A361" s="8">
        <v>24155</v>
      </c>
      <c r="B361" s="54" t="s">
        <v>290</v>
      </c>
      <c r="C361" s="59">
        <v>-0.0539274216</v>
      </c>
      <c r="D361" s="31">
        <v>-0.0419384241</v>
      </c>
      <c r="E361" s="31">
        <v>-0.0537796021</v>
      </c>
      <c r="F361" s="31">
        <v>-0.0360692739</v>
      </c>
      <c r="G361" s="31">
        <v>-0.0426136255</v>
      </c>
      <c r="H361" s="31">
        <v>-0.0555558205</v>
      </c>
      <c r="I361" s="31">
        <v>-0.0806771517</v>
      </c>
      <c r="J361" s="31">
        <v>-0.0642350912</v>
      </c>
      <c r="K361" s="31">
        <v>-0.0477073193</v>
      </c>
      <c r="L361" s="31">
        <v>-0.0354272127</v>
      </c>
      <c r="M361" s="31">
        <v>0.0283718109</v>
      </c>
      <c r="N361" s="31">
        <v>0.0139582157</v>
      </c>
      <c r="O361" s="31">
        <v>-0.0244307518</v>
      </c>
      <c r="P361" s="31">
        <v>-0.0138905048</v>
      </c>
      <c r="Q361" s="31">
        <v>-0.0194859505</v>
      </c>
      <c r="R361" s="31">
        <v>-0.0257006884</v>
      </c>
      <c r="S361" s="31">
        <v>-0.0169469118</v>
      </c>
      <c r="T361" s="31">
        <v>-0.0467796326</v>
      </c>
      <c r="U361" s="31">
        <v>-0.03890872</v>
      </c>
      <c r="V361" s="31">
        <v>-0.0327626467</v>
      </c>
      <c r="W361" s="31">
        <v>-0.0290132761</v>
      </c>
      <c r="X361" s="31">
        <v>-0.035146594</v>
      </c>
      <c r="Y361" s="31">
        <v>-0.0343831778</v>
      </c>
      <c r="Z361" s="35">
        <v>-0.0267038345</v>
      </c>
    </row>
    <row r="362" spans="1:26" s="1" customFormat="1" ht="12.75">
      <c r="A362" s="39">
        <v>24160</v>
      </c>
      <c r="B362" s="55" t="s">
        <v>466</v>
      </c>
      <c r="C362" s="60">
        <v>-0.0538921356</v>
      </c>
      <c r="D362" s="37">
        <v>-0.041170001</v>
      </c>
      <c r="E362" s="37">
        <v>-0.0529578924</v>
      </c>
      <c r="F362" s="37">
        <v>-0.0348633528</v>
      </c>
      <c r="G362" s="37">
        <v>-0.0409522057</v>
      </c>
      <c r="H362" s="37">
        <v>-0.0534746647</v>
      </c>
      <c r="I362" s="37">
        <v>-0.0784858465</v>
      </c>
      <c r="J362" s="37">
        <v>-0.0612844229</v>
      </c>
      <c r="K362" s="37">
        <v>-0.0476111174</v>
      </c>
      <c r="L362" s="37">
        <v>-0.0391207933</v>
      </c>
      <c r="M362" s="37">
        <v>0.0243450999</v>
      </c>
      <c r="N362" s="37">
        <v>0.0112085938</v>
      </c>
      <c r="O362" s="37">
        <v>-0.0279216766</v>
      </c>
      <c r="P362" s="37">
        <v>-0.0176131725</v>
      </c>
      <c r="Q362" s="37">
        <v>-0.0239747763</v>
      </c>
      <c r="R362" s="37">
        <v>-0.0294145346</v>
      </c>
      <c r="S362" s="37">
        <v>-0.020324707</v>
      </c>
      <c r="T362" s="37">
        <v>-0.047809124</v>
      </c>
      <c r="U362" s="37">
        <v>-0.0424835682</v>
      </c>
      <c r="V362" s="37">
        <v>-0.0370784998</v>
      </c>
      <c r="W362" s="37">
        <v>-0.03401649</v>
      </c>
      <c r="X362" s="37">
        <v>-0.0393261909</v>
      </c>
      <c r="Y362" s="37">
        <v>-0.0375275612</v>
      </c>
      <c r="Z362" s="38">
        <v>-0.0283315182</v>
      </c>
    </row>
    <row r="363" spans="1:26" s="1" customFormat="1" ht="12.75">
      <c r="A363" s="8">
        <v>24165</v>
      </c>
      <c r="B363" s="54" t="s">
        <v>291</v>
      </c>
      <c r="C363" s="59">
        <v>-0.0604772568</v>
      </c>
      <c r="D363" s="31">
        <v>-0.048499465</v>
      </c>
      <c r="E363" s="31">
        <v>-0.0608057976</v>
      </c>
      <c r="F363" s="31">
        <v>-0.039039731</v>
      </c>
      <c r="G363" s="31">
        <v>-0.0449508429</v>
      </c>
      <c r="H363" s="31">
        <v>-0.055177927</v>
      </c>
      <c r="I363" s="31">
        <v>-0.0702944994</v>
      </c>
      <c r="J363" s="31">
        <v>-0.0384540558</v>
      </c>
      <c r="K363" s="31">
        <v>-0.0352759361</v>
      </c>
      <c r="L363" s="31">
        <v>-0.0237349272</v>
      </c>
      <c r="M363" s="31">
        <v>0.0508517623</v>
      </c>
      <c r="N363" s="31">
        <v>0.0396131873</v>
      </c>
      <c r="O363" s="31">
        <v>-0.0007865429</v>
      </c>
      <c r="P363" s="31">
        <v>0.0046436191</v>
      </c>
      <c r="Q363" s="31">
        <v>0.0003375411</v>
      </c>
      <c r="R363" s="31">
        <v>-0.0040478706</v>
      </c>
      <c r="S363" s="31">
        <v>0.0015634894</v>
      </c>
      <c r="T363" s="31">
        <v>-0.0242801905</v>
      </c>
      <c r="U363" s="31">
        <v>-0.0264718533</v>
      </c>
      <c r="V363" s="31">
        <v>-0.0232239962</v>
      </c>
      <c r="W363" s="31">
        <v>-0.0284403563</v>
      </c>
      <c r="X363" s="31">
        <v>-0.0436501503</v>
      </c>
      <c r="Y363" s="31">
        <v>-0.0376045704</v>
      </c>
      <c r="Z363" s="35">
        <v>-0.0266462564</v>
      </c>
    </row>
    <row r="364" spans="1:26" s="1" customFormat="1" ht="12.75">
      <c r="A364" s="8">
        <v>24170</v>
      </c>
      <c r="B364" s="54" t="s">
        <v>292</v>
      </c>
      <c r="C364" s="59">
        <v>-0.0568056107</v>
      </c>
      <c r="D364" s="31">
        <v>-0.0439012051</v>
      </c>
      <c r="E364" s="31">
        <v>-0.0555032492</v>
      </c>
      <c r="F364" s="31">
        <v>-0.037501812</v>
      </c>
      <c r="G364" s="31">
        <v>-0.0435105562</v>
      </c>
      <c r="H364" s="31">
        <v>-0.0563900471</v>
      </c>
      <c r="I364" s="31">
        <v>-0.0815082788</v>
      </c>
      <c r="J364" s="31">
        <v>-0.0649647713</v>
      </c>
      <c r="K364" s="31">
        <v>-0.0513105392</v>
      </c>
      <c r="L364" s="31">
        <v>-0.0433503389</v>
      </c>
      <c r="M364" s="31">
        <v>0.019841373</v>
      </c>
      <c r="N364" s="31">
        <v>0.0072197318</v>
      </c>
      <c r="O364" s="31">
        <v>-0.0319303274</v>
      </c>
      <c r="P364" s="31">
        <v>-0.0215765238</v>
      </c>
      <c r="Q364" s="31">
        <v>-0.0278557539</v>
      </c>
      <c r="R364" s="31">
        <v>-0.0333251953</v>
      </c>
      <c r="S364" s="31">
        <v>-0.024061203</v>
      </c>
      <c r="T364" s="31">
        <v>-0.0521657467</v>
      </c>
      <c r="U364" s="31">
        <v>-0.0468113422</v>
      </c>
      <c r="V364" s="31">
        <v>-0.0414113998</v>
      </c>
      <c r="W364" s="31">
        <v>-0.0382688046</v>
      </c>
      <c r="X364" s="31">
        <v>-0.0428864956</v>
      </c>
      <c r="Y364" s="31">
        <v>-0.0415736437</v>
      </c>
      <c r="Z364" s="35">
        <v>-0.0321996212</v>
      </c>
    </row>
    <row r="365" spans="1:26" s="1" customFormat="1" ht="12.75">
      <c r="A365" s="8">
        <v>24173</v>
      </c>
      <c r="B365" s="54" t="s">
        <v>467</v>
      </c>
      <c r="C365" s="59">
        <v>-0.0599999428</v>
      </c>
      <c r="D365" s="31">
        <v>-0.0467979908</v>
      </c>
      <c r="E365" s="31">
        <v>-0.058296442</v>
      </c>
      <c r="F365" s="31">
        <v>-0.0401369333</v>
      </c>
      <c r="G365" s="31">
        <v>-0.0463842154</v>
      </c>
      <c r="H365" s="31">
        <v>-0.0592564344</v>
      </c>
      <c r="I365" s="31">
        <v>-0.0838572979</v>
      </c>
      <c r="J365" s="31">
        <v>-0.0680395365</v>
      </c>
      <c r="K365" s="31">
        <v>-0.054272294</v>
      </c>
      <c r="L365" s="31">
        <v>-0.0461599827</v>
      </c>
      <c r="M365" s="31">
        <v>0.0175712705</v>
      </c>
      <c r="N365" s="31">
        <v>0.0045030117</v>
      </c>
      <c r="O365" s="31">
        <v>-0.0347796679</v>
      </c>
      <c r="P365" s="31">
        <v>-0.0245667696</v>
      </c>
      <c r="Q365" s="31">
        <v>-0.0308731794</v>
      </c>
      <c r="R365" s="31">
        <v>-0.0361744165</v>
      </c>
      <c r="S365" s="31">
        <v>-0.0268844366</v>
      </c>
      <c r="T365" s="31">
        <v>-0.0544496775</v>
      </c>
      <c r="U365" s="31">
        <v>-0.0493083</v>
      </c>
      <c r="V365" s="31">
        <v>-0.0437941551</v>
      </c>
      <c r="W365" s="31">
        <v>-0.0409570932</v>
      </c>
      <c r="X365" s="31">
        <v>-0.045006752</v>
      </c>
      <c r="Y365" s="31">
        <v>-0.0444493294</v>
      </c>
      <c r="Z365" s="35">
        <v>-0.0349574089</v>
      </c>
    </row>
    <row r="366" spans="1:26" s="1" customFormat="1" ht="12.75">
      <c r="A366" s="8">
        <v>24175</v>
      </c>
      <c r="B366" s="54" t="s">
        <v>468</v>
      </c>
      <c r="C366" s="59">
        <v>-0.0587821007</v>
      </c>
      <c r="D366" s="31">
        <v>-0.0459171534</v>
      </c>
      <c r="E366" s="31">
        <v>-0.0572149754</v>
      </c>
      <c r="F366" s="31">
        <v>-0.0398000479</v>
      </c>
      <c r="G366" s="31">
        <v>-0.0456933975</v>
      </c>
      <c r="H366" s="31">
        <v>-0.059683919</v>
      </c>
      <c r="I366" s="31">
        <v>-0.0856161118</v>
      </c>
      <c r="J366" s="31">
        <v>-0.0690231323</v>
      </c>
      <c r="K366" s="31">
        <v>-0.0528818369</v>
      </c>
      <c r="L366" s="31">
        <v>-0.0458860397</v>
      </c>
      <c r="M366" s="31">
        <v>0.0158843994</v>
      </c>
      <c r="N366" s="31">
        <v>0.0047838688</v>
      </c>
      <c r="O366" s="31">
        <v>-0.0339318514</v>
      </c>
      <c r="P366" s="31">
        <v>-0.0233125687</v>
      </c>
      <c r="Q366" s="31">
        <v>-0.028740406</v>
      </c>
      <c r="R366" s="31">
        <v>-0.0340363979</v>
      </c>
      <c r="S366" s="31">
        <v>-0.0254625082</v>
      </c>
      <c r="T366" s="31">
        <v>-0.055411458</v>
      </c>
      <c r="U366" s="31">
        <v>-0.0491358042</v>
      </c>
      <c r="V366" s="31">
        <v>-0.0431226492</v>
      </c>
      <c r="W366" s="31">
        <v>-0.0388097763</v>
      </c>
      <c r="X366" s="31">
        <v>-0.0414091349</v>
      </c>
      <c r="Y366" s="31">
        <v>-0.0431295633</v>
      </c>
      <c r="Z366" s="35">
        <v>-0.0347554684</v>
      </c>
    </row>
    <row r="367" spans="1:26" s="1" customFormat="1" ht="12.75">
      <c r="A367" s="39">
        <v>24177</v>
      </c>
      <c r="B367" s="55" t="s">
        <v>293</v>
      </c>
      <c r="C367" s="60">
        <v>-0.0588642359</v>
      </c>
      <c r="D367" s="37">
        <v>-0.0467636585</v>
      </c>
      <c r="E367" s="37">
        <v>-0.059646368</v>
      </c>
      <c r="F367" s="37">
        <v>-0.0390166044</v>
      </c>
      <c r="G367" s="37">
        <v>-0.0450897217</v>
      </c>
      <c r="H367" s="37">
        <v>-0.0560040474</v>
      </c>
      <c r="I367" s="37">
        <v>-0.0707021952</v>
      </c>
      <c r="J367" s="37">
        <v>-0.0389065742</v>
      </c>
      <c r="K367" s="37">
        <v>-0.0349706411</v>
      </c>
      <c r="L367" s="37">
        <v>-0.0239340067</v>
      </c>
      <c r="M367" s="37">
        <v>0.045337677</v>
      </c>
      <c r="N367" s="37">
        <v>0.0333061218</v>
      </c>
      <c r="O367" s="37">
        <v>-0.0081752539</v>
      </c>
      <c r="P367" s="37">
        <v>-0.0017484426</v>
      </c>
      <c r="Q367" s="37">
        <v>-0.0061600208</v>
      </c>
      <c r="R367" s="37">
        <v>-0.0112732649</v>
      </c>
      <c r="S367" s="37">
        <v>-0.0053229332</v>
      </c>
      <c r="T367" s="37">
        <v>-0.0302015543</v>
      </c>
      <c r="U367" s="37">
        <v>-0.0275158882</v>
      </c>
      <c r="V367" s="37">
        <v>-0.0229765177</v>
      </c>
      <c r="W367" s="37">
        <v>-0.0284830332</v>
      </c>
      <c r="X367" s="37">
        <v>-0.0410614014</v>
      </c>
      <c r="Y367" s="37">
        <v>-0.0359362364</v>
      </c>
      <c r="Z367" s="38">
        <v>-0.0275549889</v>
      </c>
    </row>
    <row r="368" spans="1:26" s="1" customFormat="1" ht="12.75">
      <c r="A368" s="8">
        <v>24180</v>
      </c>
      <c r="B368" s="54" t="s">
        <v>294</v>
      </c>
      <c r="C368" s="59">
        <v>-0.0535074472</v>
      </c>
      <c r="D368" s="31">
        <v>-0.040730834</v>
      </c>
      <c r="E368" s="31">
        <v>-0.0525904894</v>
      </c>
      <c r="F368" s="31">
        <v>-0.034612298</v>
      </c>
      <c r="G368" s="31">
        <v>-0.0407403708</v>
      </c>
      <c r="H368" s="31">
        <v>-0.0532331467</v>
      </c>
      <c r="I368" s="31">
        <v>-0.0781643391</v>
      </c>
      <c r="J368" s="31">
        <v>-0.0609154701</v>
      </c>
      <c r="K368" s="31">
        <v>-0.0464427471</v>
      </c>
      <c r="L368" s="31">
        <v>-0.0374603271</v>
      </c>
      <c r="M368" s="31">
        <v>0.0259282589</v>
      </c>
      <c r="N368" s="31">
        <v>0.0127058625</v>
      </c>
      <c r="O368" s="31">
        <v>-0.0262863636</v>
      </c>
      <c r="P368" s="31">
        <v>-0.015876174</v>
      </c>
      <c r="Q368" s="31">
        <v>-0.0222046375</v>
      </c>
      <c r="R368" s="31">
        <v>-0.0278667212</v>
      </c>
      <c r="S368" s="31">
        <v>-0.0187128782</v>
      </c>
      <c r="T368" s="31">
        <v>-0.0465500355</v>
      </c>
      <c r="U368" s="31">
        <v>-0.0408021212</v>
      </c>
      <c r="V368" s="31">
        <v>-0.0353449583</v>
      </c>
      <c r="W368" s="31">
        <v>-0.0320010185</v>
      </c>
      <c r="X368" s="31">
        <v>-0.0377290249</v>
      </c>
      <c r="Y368" s="31">
        <v>-0.0365051031</v>
      </c>
      <c r="Z368" s="35">
        <v>-0.0275275707</v>
      </c>
    </row>
    <row r="369" spans="1:26" s="1" customFormat="1" ht="12.75">
      <c r="A369" s="8">
        <v>24185</v>
      </c>
      <c r="B369" s="54" t="s">
        <v>295</v>
      </c>
      <c r="C369" s="59">
        <v>-0.0514293909</v>
      </c>
      <c r="D369" s="31">
        <v>-0.0389862061</v>
      </c>
      <c r="E369" s="31">
        <v>-0.0511232615</v>
      </c>
      <c r="F369" s="31">
        <v>-0.0329213142</v>
      </c>
      <c r="G369" s="31">
        <v>-0.0391613245</v>
      </c>
      <c r="H369" s="31">
        <v>-0.0519475937</v>
      </c>
      <c r="I369" s="31">
        <v>-0.0761461258</v>
      </c>
      <c r="J369" s="31">
        <v>-0.0583984852</v>
      </c>
      <c r="K369" s="31">
        <v>-0.0416623354</v>
      </c>
      <c r="L369" s="31">
        <v>-0.0311565399</v>
      </c>
      <c r="M369" s="31">
        <v>0.0337823033</v>
      </c>
      <c r="N369" s="31">
        <v>0.0193269849</v>
      </c>
      <c r="O369" s="31">
        <v>-0.0194176435</v>
      </c>
      <c r="P369" s="31">
        <v>-0.0094606876</v>
      </c>
      <c r="Q369" s="31">
        <v>-0.0156126022</v>
      </c>
      <c r="R369" s="31">
        <v>-0.0218126774</v>
      </c>
      <c r="S369" s="31">
        <v>-0.0132853985</v>
      </c>
      <c r="T369" s="31">
        <v>-0.0411673784</v>
      </c>
      <c r="U369" s="31">
        <v>-0.0343126059</v>
      </c>
      <c r="V369" s="31">
        <v>-0.0285553932</v>
      </c>
      <c r="W369" s="31">
        <v>-0.025421381</v>
      </c>
      <c r="X369" s="31">
        <v>-0.0322113037</v>
      </c>
      <c r="Y369" s="31">
        <v>-0.0320649147</v>
      </c>
      <c r="Z369" s="35">
        <v>-0.0234022141</v>
      </c>
    </row>
    <row r="370" spans="1:26" s="1" customFormat="1" ht="12.75">
      <c r="A370" s="8">
        <v>24188</v>
      </c>
      <c r="B370" s="54" t="s">
        <v>296</v>
      </c>
      <c r="C370" s="59">
        <v>-0.0813062191</v>
      </c>
      <c r="D370" s="31">
        <v>-0.0693000555</v>
      </c>
      <c r="E370" s="31">
        <v>-0.083330512</v>
      </c>
      <c r="F370" s="31">
        <v>-0.0606433153</v>
      </c>
      <c r="G370" s="31">
        <v>-0.0722091198</v>
      </c>
      <c r="H370" s="31">
        <v>-0.0755878687</v>
      </c>
      <c r="I370" s="31">
        <v>-0.1038975716</v>
      </c>
      <c r="J370" s="31">
        <v>-0.0923786163</v>
      </c>
      <c r="K370" s="31">
        <v>-0.0766915083</v>
      </c>
      <c r="L370" s="31">
        <v>-0.0433781147</v>
      </c>
      <c r="M370" s="31">
        <v>0.0397561193</v>
      </c>
      <c r="N370" s="31">
        <v>0.0295955539</v>
      </c>
      <c r="O370" s="31">
        <v>-0.008913517</v>
      </c>
      <c r="P370" s="31">
        <v>0.0006595254</v>
      </c>
      <c r="Q370" s="31">
        <v>0.0048280358</v>
      </c>
      <c r="R370" s="31">
        <v>-0.0005968809</v>
      </c>
      <c r="S370" s="31">
        <v>0.0115628839</v>
      </c>
      <c r="T370" s="31">
        <v>-0.0262418985</v>
      </c>
      <c r="U370" s="31">
        <v>0.0149697065</v>
      </c>
      <c r="V370" s="31">
        <v>0.0282820463</v>
      </c>
      <c r="W370" s="31">
        <v>0.0331070423</v>
      </c>
      <c r="X370" s="31">
        <v>-0.0152626038</v>
      </c>
      <c r="Y370" s="31">
        <v>-0.0339146852</v>
      </c>
      <c r="Z370" s="35">
        <v>-0.0119532347</v>
      </c>
    </row>
    <row r="371" spans="1:26" s="1" customFormat="1" ht="12.75">
      <c r="A371" s="8">
        <v>24190</v>
      </c>
      <c r="B371" s="54" t="s">
        <v>469</v>
      </c>
      <c r="C371" s="59">
        <v>-0.0601855516</v>
      </c>
      <c r="D371" s="31">
        <v>-0.0471119881</v>
      </c>
      <c r="E371" s="31">
        <v>-0.0585798025</v>
      </c>
      <c r="F371" s="31">
        <v>-0.0404881239</v>
      </c>
      <c r="G371" s="31">
        <v>-0.0468726158</v>
      </c>
      <c r="H371" s="31">
        <v>-0.0597536564</v>
      </c>
      <c r="I371" s="31">
        <v>-0.0849483013</v>
      </c>
      <c r="J371" s="31">
        <v>-0.0695164204</v>
      </c>
      <c r="K371" s="31">
        <v>-0.0552517176</v>
      </c>
      <c r="L371" s="31">
        <v>-0.0468107462</v>
      </c>
      <c r="M371" s="31">
        <v>0.0167831182</v>
      </c>
      <c r="N371" s="31">
        <v>0.0037201047</v>
      </c>
      <c r="O371" s="31">
        <v>-0.035590291</v>
      </c>
      <c r="P371" s="31">
        <v>-0.0253967047</v>
      </c>
      <c r="Q371" s="31">
        <v>-0.0316610336</v>
      </c>
      <c r="R371" s="31">
        <v>-0.0369046926</v>
      </c>
      <c r="S371" s="31">
        <v>-0.0276134014</v>
      </c>
      <c r="T371" s="31">
        <v>-0.0552347898</v>
      </c>
      <c r="U371" s="31">
        <v>-0.0500603914</v>
      </c>
      <c r="V371" s="31">
        <v>-0.0444380045</v>
      </c>
      <c r="W371" s="31">
        <v>-0.0415393114</v>
      </c>
      <c r="X371" s="31">
        <v>-0.0451173782</v>
      </c>
      <c r="Y371" s="31">
        <v>-0.0441378355</v>
      </c>
      <c r="Z371" s="35">
        <v>-0.0348726511</v>
      </c>
    </row>
    <row r="372" spans="1:26" s="1" customFormat="1" ht="12.75">
      <c r="A372" s="39">
        <v>24195</v>
      </c>
      <c r="B372" s="55" t="s">
        <v>297</v>
      </c>
      <c r="C372" s="60">
        <v>-0.0528929234</v>
      </c>
      <c r="D372" s="37">
        <v>-0.0378477573</v>
      </c>
      <c r="E372" s="37">
        <v>-0.0476286411</v>
      </c>
      <c r="F372" s="37">
        <v>-0.030846715</v>
      </c>
      <c r="G372" s="37">
        <v>-0.0393667221</v>
      </c>
      <c r="H372" s="37">
        <v>-0.0547354221</v>
      </c>
      <c r="I372" s="37">
        <v>-0.0824421644</v>
      </c>
      <c r="J372" s="37">
        <v>-0.0673797131</v>
      </c>
      <c r="K372" s="37">
        <v>-0.0444257259</v>
      </c>
      <c r="L372" s="37">
        <v>-0.0318992138</v>
      </c>
      <c r="M372" s="37">
        <v>0.0450181365</v>
      </c>
      <c r="N372" s="37">
        <v>0.0295783281</v>
      </c>
      <c r="O372" s="37">
        <v>-0.005536437</v>
      </c>
      <c r="P372" s="37">
        <v>0.0016252398</v>
      </c>
      <c r="Q372" s="37">
        <v>-0.0041098595</v>
      </c>
      <c r="R372" s="37">
        <v>-0.0170117617</v>
      </c>
      <c r="S372" s="37">
        <v>-0.016305685</v>
      </c>
      <c r="T372" s="37">
        <v>-0.0561195612</v>
      </c>
      <c r="U372" s="37">
        <v>-0.0498006344</v>
      </c>
      <c r="V372" s="37">
        <v>-0.0347012281</v>
      </c>
      <c r="W372" s="37">
        <v>-0.0337651968</v>
      </c>
      <c r="X372" s="37">
        <v>-0.0409519672</v>
      </c>
      <c r="Y372" s="37">
        <v>-0.0380443335</v>
      </c>
      <c r="Z372" s="38">
        <v>-0.0250252485</v>
      </c>
    </row>
    <row r="373" spans="1:26" s="1" customFormat="1" ht="12.75">
      <c r="A373" s="8">
        <v>24200</v>
      </c>
      <c r="B373" s="54" t="s">
        <v>298</v>
      </c>
      <c r="C373" s="59">
        <v>-0.0095440149</v>
      </c>
      <c r="D373" s="31">
        <v>-0.0050623417</v>
      </c>
      <c r="E373" s="31">
        <v>-0.0129110813</v>
      </c>
      <c r="F373" s="31">
        <v>-0.0054214001</v>
      </c>
      <c r="G373" s="31">
        <v>-0.0077837706</v>
      </c>
      <c r="H373" s="31">
        <v>-0.0198869705</v>
      </c>
      <c r="I373" s="31">
        <v>-0.0319796801</v>
      </c>
      <c r="J373" s="31">
        <v>-0.0306491852</v>
      </c>
      <c r="K373" s="31">
        <v>-0.0264320374</v>
      </c>
      <c r="L373" s="31">
        <v>-0.024785161</v>
      </c>
      <c r="M373" s="31">
        <v>0.0270831585</v>
      </c>
      <c r="N373" s="31">
        <v>0.010499239</v>
      </c>
      <c r="O373" s="31">
        <v>-0.0273231268</v>
      </c>
      <c r="P373" s="31">
        <v>-0.011303544</v>
      </c>
      <c r="Q373" s="31">
        <v>-0.0199104548</v>
      </c>
      <c r="R373" s="31">
        <v>-0.0208967924</v>
      </c>
      <c r="S373" s="31">
        <v>-0.0089834929</v>
      </c>
      <c r="T373" s="31">
        <v>-0.0272631645</v>
      </c>
      <c r="U373" s="31">
        <v>-0.0239497423</v>
      </c>
      <c r="V373" s="31">
        <v>-0.0229314566</v>
      </c>
      <c r="W373" s="31">
        <v>-0.0164105892</v>
      </c>
      <c r="X373" s="31">
        <v>-0.0073111057</v>
      </c>
      <c r="Y373" s="31">
        <v>-0.0057128668</v>
      </c>
      <c r="Z373" s="35">
        <v>-0.0038599968</v>
      </c>
    </row>
    <row r="374" spans="1:26" s="1" customFormat="1" ht="12.75">
      <c r="A374" s="8">
        <v>24205</v>
      </c>
      <c r="B374" s="54" t="s">
        <v>299</v>
      </c>
      <c r="C374" s="59">
        <v>-0.0809137821</v>
      </c>
      <c r="D374" s="31">
        <v>-0.0687237978</v>
      </c>
      <c r="E374" s="31">
        <v>-0.0826765299</v>
      </c>
      <c r="F374" s="31">
        <v>-0.0600599051</v>
      </c>
      <c r="G374" s="31">
        <v>-0.0715290308</v>
      </c>
      <c r="H374" s="31">
        <v>-0.0751661062</v>
      </c>
      <c r="I374" s="31">
        <v>-0.1038130522</v>
      </c>
      <c r="J374" s="31">
        <v>-0.0930895805</v>
      </c>
      <c r="K374" s="31">
        <v>-0.079095006</v>
      </c>
      <c r="L374" s="31">
        <v>-0.0449912548</v>
      </c>
      <c r="M374" s="31">
        <v>0.0379421115</v>
      </c>
      <c r="N374" s="31">
        <v>0.0294572115</v>
      </c>
      <c r="O374" s="31">
        <v>-0.0089356899</v>
      </c>
      <c r="P374" s="31">
        <v>0.0011148453</v>
      </c>
      <c r="Q374" s="31">
        <v>0.005228281</v>
      </c>
      <c r="R374" s="31">
        <v>-0.0007289648</v>
      </c>
      <c r="S374" s="31">
        <v>0.0111830235</v>
      </c>
      <c r="T374" s="31">
        <v>-0.0271083117</v>
      </c>
      <c r="U374" s="31">
        <v>0.0135145187</v>
      </c>
      <c r="V374" s="31">
        <v>0.0267692804</v>
      </c>
      <c r="W374" s="31">
        <v>0.0320448279</v>
      </c>
      <c r="X374" s="31">
        <v>-0.0151703358</v>
      </c>
      <c r="Y374" s="31">
        <v>-0.0338066816</v>
      </c>
      <c r="Z374" s="35">
        <v>-0.0120289326</v>
      </c>
    </row>
    <row r="375" spans="1:26" s="1" customFormat="1" ht="12.75">
      <c r="A375" s="8">
        <v>24210</v>
      </c>
      <c r="B375" s="54" t="s">
        <v>470</v>
      </c>
      <c r="C375" s="59">
        <v>-0.0961387157</v>
      </c>
      <c r="D375" s="31">
        <v>-0.0802170038</v>
      </c>
      <c r="E375" s="31">
        <v>-0.0925462246</v>
      </c>
      <c r="F375" s="31">
        <v>-0.0715497732</v>
      </c>
      <c r="G375" s="31">
        <v>-0.0825579166</v>
      </c>
      <c r="H375" s="31">
        <v>-0.0920300484</v>
      </c>
      <c r="I375" s="31">
        <v>-0.1271098852</v>
      </c>
      <c r="J375" s="31">
        <v>-0.117593646</v>
      </c>
      <c r="K375" s="31">
        <v>-0.0983442068</v>
      </c>
      <c r="L375" s="31">
        <v>-0.061476469</v>
      </c>
      <c r="M375" s="31">
        <v>0.0218797922</v>
      </c>
      <c r="N375" s="31">
        <v>0.0121489167</v>
      </c>
      <c r="O375" s="31">
        <v>-0.027192831</v>
      </c>
      <c r="P375" s="31">
        <v>-0.014157176</v>
      </c>
      <c r="Q375" s="31">
        <v>-0.0108478069</v>
      </c>
      <c r="R375" s="31">
        <v>-0.020719409</v>
      </c>
      <c r="S375" s="31">
        <v>-0.0095652342</v>
      </c>
      <c r="T375" s="31">
        <v>-0.0530152321</v>
      </c>
      <c r="U375" s="31">
        <v>-0.0197663307</v>
      </c>
      <c r="V375" s="31">
        <v>-0.004586935</v>
      </c>
      <c r="W375" s="31">
        <v>0.0026085377</v>
      </c>
      <c r="X375" s="31">
        <v>-0.0297517776</v>
      </c>
      <c r="Y375" s="31">
        <v>-0.0475574732</v>
      </c>
      <c r="Z375" s="35">
        <v>-0.0242253542</v>
      </c>
    </row>
    <row r="376" spans="1:26" s="1" customFormat="1" ht="12.75">
      <c r="A376" s="8">
        <v>24213</v>
      </c>
      <c r="B376" s="54" t="s">
        <v>300</v>
      </c>
      <c r="C376" s="59">
        <v>-0.0588775873</v>
      </c>
      <c r="D376" s="31">
        <v>-0.0480027199</v>
      </c>
      <c r="E376" s="31">
        <v>-0.0609109402</v>
      </c>
      <c r="F376" s="31">
        <v>-0.0378711224</v>
      </c>
      <c r="G376" s="31">
        <v>-0.0431405306</v>
      </c>
      <c r="H376" s="31">
        <v>-0.0513646603</v>
      </c>
      <c r="I376" s="31">
        <v>-0.0662401915</v>
      </c>
      <c r="J376" s="31">
        <v>-0.0336626768</v>
      </c>
      <c r="K376" s="31">
        <v>-0.0331830978</v>
      </c>
      <c r="L376" s="31">
        <v>-0.0219390392</v>
      </c>
      <c r="M376" s="31">
        <v>0.0570829511</v>
      </c>
      <c r="N376" s="31">
        <v>0.0461857915</v>
      </c>
      <c r="O376" s="31">
        <v>0.0059327483</v>
      </c>
      <c r="P376" s="31">
        <v>0.0109044313</v>
      </c>
      <c r="Q376" s="31">
        <v>0.0062883496</v>
      </c>
      <c r="R376" s="31">
        <v>0.00225842</v>
      </c>
      <c r="S376" s="31">
        <v>0.0061701536</v>
      </c>
      <c r="T376" s="31">
        <v>-0.0152806044</v>
      </c>
      <c r="U376" s="31">
        <v>-0.0257377625</v>
      </c>
      <c r="V376" s="31">
        <v>-0.0216578245</v>
      </c>
      <c r="W376" s="31">
        <v>-0.024192214</v>
      </c>
      <c r="X376" s="31">
        <v>-0.0451955795</v>
      </c>
      <c r="Y376" s="31">
        <v>-0.0382674932</v>
      </c>
      <c r="Z376" s="35">
        <v>-0.0241991282</v>
      </c>
    </row>
    <row r="377" spans="1:26" s="1" customFormat="1" ht="12.75">
      <c r="A377" s="39">
        <v>24215</v>
      </c>
      <c r="B377" s="55" t="s">
        <v>471</v>
      </c>
      <c r="C377" s="60">
        <v>-0.060996294</v>
      </c>
      <c r="D377" s="37">
        <v>-0.0477399826</v>
      </c>
      <c r="E377" s="37">
        <v>-0.059181571</v>
      </c>
      <c r="F377" s="37">
        <v>-0.0410273075</v>
      </c>
      <c r="G377" s="37">
        <v>-0.0472869873</v>
      </c>
      <c r="H377" s="37">
        <v>-0.0601634979</v>
      </c>
      <c r="I377" s="37">
        <v>-0.0849573612</v>
      </c>
      <c r="J377" s="37">
        <v>-0.0693771839</v>
      </c>
      <c r="K377" s="37">
        <v>-0.0556919575</v>
      </c>
      <c r="L377" s="37">
        <v>-0.047649622</v>
      </c>
      <c r="M377" s="37">
        <v>0.0161851645</v>
      </c>
      <c r="N377" s="37">
        <v>0.0029741526</v>
      </c>
      <c r="O377" s="37">
        <v>-0.0362700224</v>
      </c>
      <c r="P377" s="37">
        <v>-0.0260679722</v>
      </c>
      <c r="Q377" s="37">
        <v>-0.0323930979</v>
      </c>
      <c r="R377" s="37">
        <v>-0.037655592</v>
      </c>
      <c r="S377" s="37">
        <v>-0.0282485485</v>
      </c>
      <c r="T377" s="37">
        <v>-0.0558977127</v>
      </c>
      <c r="U377" s="37">
        <v>-0.050771594</v>
      </c>
      <c r="V377" s="37">
        <v>-0.0452028513</v>
      </c>
      <c r="W377" s="37">
        <v>-0.042235136</v>
      </c>
      <c r="X377" s="37">
        <v>-0.0461821556</v>
      </c>
      <c r="Y377" s="37">
        <v>-0.0455385447</v>
      </c>
      <c r="Z377" s="38">
        <v>-0.0359917879</v>
      </c>
    </row>
    <row r="378" spans="1:26" s="1" customFormat="1" ht="12.75">
      <c r="A378" s="8">
        <v>24220</v>
      </c>
      <c r="B378" s="54" t="s">
        <v>301</v>
      </c>
      <c r="C378" s="59">
        <v>-0.0544047356</v>
      </c>
      <c r="D378" s="31">
        <v>-0.0422358513</v>
      </c>
      <c r="E378" s="31">
        <v>-0.0539422035</v>
      </c>
      <c r="F378" s="31">
        <v>-0.0364247561</v>
      </c>
      <c r="G378" s="31">
        <v>-0.0426840782</v>
      </c>
      <c r="H378" s="31">
        <v>-0.0559769869</v>
      </c>
      <c r="I378" s="31">
        <v>-0.0812568665</v>
      </c>
      <c r="J378" s="31">
        <v>-0.0646103621</v>
      </c>
      <c r="K378" s="31">
        <v>-0.048389554</v>
      </c>
      <c r="L378" s="31">
        <v>-0.037954092</v>
      </c>
      <c r="M378" s="31">
        <v>0.0251214504</v>
      </c>
      <c r="N378" s="31">
        <v>0.0119742751</v>
      </c>
      <c r="O378" s="31">
        <v>-0.0264400244</v>
      </c>
      <c r="P378" s="31">
        <v>-0.0158965588</v>
      </c>
      <c r="Q378" s="31">
        <v>-0.0215265751</v>
      </c>
      <c r="R378" s="31">
        <v>-0.0275316238</v>
      </c>
      <c r="S378" s="31">
        <v>-0.0186742544</v>
      </c>
      <c r="T378" s="31">
        <v>-0.0485862494</v>
      </c>
      <c r="U378" s="31">
        <v>-0.0410703421</v>
      </c>
      <c r="V378" s="31">
        <v>-0.0349938869</v>
      </c>
      <c r="W378" s="31">
        <v>-0.0309350491</v>
      </c>
      <c r="X378" s="31">
        <v>-0.0359269381</v>
      </c>
      <c r="Y378" s="31">
        <v>-0.0363585949</v>
      </c>
      <c r="Z378" s="35">
        <v>-0.0283759832</v>
      </c>
    </row>
    <row r="379" spans="1:26" s="1" customFormat="1" ht="12.75">
      <c r="A379" s="8">
        <v>24221</v>
      </c>
      <c r="B379" s="54" t="s">
        <v>472</v>
      </c>
      <c r="C379" s="59">
        <v>-0.0944737196</v>
      </c>
      <c r="D379" s="31">
        <v>-0.0753448009</v>
      </c>
      <c r="E379" s="31">
        <v>-0.0862294436</v>
      </c>
      <c r="F379" s="31">
        <v>-0.0665414333</v>
      </c>
      <c r="G379" s="31">
        <v>-0.0756915808</v>
      </c>
      <c r="H379" s="31">
        <v>-0.092589736</v>
      </c>
      <c r="I379" s="31">
        <v>-0.1314412355</v>
      </c>
      <c r="J379" s="31">
        <v>-0.1240016222</v>
      </c>
      <c r="K379" s="31">
        <v>-0.1003793478</v>
      </c>
      <c r="L379" s="31">
        <v>-0.0606349707</v>
      </c>
      <c r="M379" s="31">
        <v>0.0217778683</v>
      </c>
      <c r="N379" s="31">
        <v>0.0137831569</v>
      </c>
      <c r="O379" s="31">
        <v>-0.0250965357</v>
      </c>
      <c r="P379" s="31">
        <v>-0.0108920336</v>
      </c>
      <c r="Q379" s="31">
        <v>-0.0076441765</v>
      </c>
      <c r="R379" s="31">
        <v>-0.0185807943</v>
      </c>
      <c r="S379" s="31">
        <v>-0.0091278553</v>
      </c>
      <c r="T379" s="31">
        <v>-0.0610929728</v>
      </c>
      <c r="U379" s="31">
        <v>-0.0302568674</v>
      </c>
      <c r="V379" s="31">
        <v>-0.0139522552</v>
      </c>
      <c r="W379" s="31">
        <v>-0.003090024</v>
      </c>
      <c r="X379" s="31">
        <v>-0.0184116364</v>
      </c>
      <c r="Y379" s="31">
        <v>-0.0417813063</v>
      </c>
      <c r="Z379" s="35">
        <v>-0.0194271803</v>
      </c>
    </row>
    <row r="380" spans="1:26" s="1" customFormat="1" ht="12.75">
      <c r="A380" s="8">
        <v>24225</v>
      </c>
      <c r="B380" s="54" t="s">
        <v>302</v>
      </c>
      <c r="C380" s="59">
        <v>-0.055789113</v>
      </c>
      <c r="D380" s="31">
        <v>-0.0425180197</v>
      </c>
      <c r="E380" s="31">
        <v>-0.0542989969</v>
      </c>
      <c r="F380" s="31">
        <v>-0.0364032984</v>
      </c>
      <c r="G380" s="31">
        <v>-0.0427479744</v>
      </c>
      <c r="H380" s="31">
        <v>-0.0550903082</v>
      </c>
      <c r="I380" s="31">
        <v>-0.0808861256</v>
      </c>
      <c r="J380" s="31">
        <v>-0.064286828</v>
      </c>
      <c r="K380" s="31">
        <v>-0.0493172407</v>
      </c>
      <c r="L380" s="31">
        <v>-0.0398688316</v>
      </c>
      <c r="M380" s="31">
        <v>0.0234667063</v>
      </c>
      <c r="N380" s="31">
        <v>0.0103046298</v>
      </c>
      <c r="O380" s="31">
        <v>-0.0286787748</v>
      </c>
      <c r="P380" s="31">
        <v>-0.0182271004</v>
      </c>
      <c r="Q380" s="31">
        <v>-0.0245317221</v>
      </c>
      <c r="R380" s="31">
        <v>-0.0300318003</v>
      </c>
      <c r="S380" s="31">
        <v>-0.0208255053</v>
      </c>
      <c r="T380" s="31">
        <v>-0.0488915443</v>
      </c>
      <c r="U380" s="31">
        <v>-0.043307662</v>
      </c>
      <c r="V380" s="31">
        <v>-0.0378005505</v>
      </c>
      <c r="W380" s="31">
        <v>-0.0344016552</v>
      </c>
      <c r="X380" s="31">
        <v>-0.0403558016</v>
      </c>
      <c r="Y380" s="31">
        <v>-0.0388115644</v>
      </c>
      <c r="Z380" s="35">
        <v>-0.0295525789</v>
      </c>
    </row>
    <row r="381" spans="1:26" s="1" customFormat="1" ht="12.75">
      <c r="A381" s="8">
        <v>24232</v>
      </c>
      <c r="B381" s="54" t="s">
        <v>303</v>
      </c>
      <c r="C381" s="59">
        <v>-0.0879743099</v>
      </c>
      <c r="D381" s="31">
        <v>-0.0740343332</v>
      </c>
      <c r="E381" s="31">
        <v>-0.0873093605</v>
      </c>
      <c r="F381" s="31">
        <v>-0.0652580261</v>
      </c>
      <c r="G381" s="31">
        <v>-0.076556325</v>
      </c>
      <c r="H381" s="31">
        <v>-0.0826460123</v>
      </c>
      <c r="I381" s="31">
        <v>-0.113904357</v>
      </c>
      <c r="J381" s="31">
        <v>-0.1039296389</v>
      </c>
      <c r="K381" s="31">
        <v>-0.0869451761</v>
      </c>
      <c r="L381" s="31">
        <v>-0.0523245335</v>
      </c>
      <c r="M381" s="31">
        <v>0.0308591127</v>
      </c>
      <c r="N381" s="31">
        <v>0.0212496519</v>
      </c>
      <c r="O381" s="31">
        <v>-0.0176305771</v>
      </c>
      <c r="P381" s="31">
        <v>-0.0065761805</v>
      </c>
      <c r="Q381" s="31">
        <v>-0.002797246</v>
      </c>
      <c r="R381" s="31">
        <v>-0.0101327896</v>
      </c>
      <c r="S381" s="31">
        <v>0.0015950203</v>
      </c>
      <c r="T381" s="31">
        <v>-0.0385447741</v>
      </c>
      <c r="U381" s="31">
        <v>-0.0014775991</v>
      </c>
      <c r="V381" s="31">
        <v>0.0124748945</v>
      </c>
      <c r="W381" s="31">
        <v>0.0186809301</v>
      </c>
      <c r="X381" s="31">
        <v>-0.0221227407</v>
      </c>
      <c r="Y381" s="31">
        <v>-0.0402716398</v>
      </c>
      <c r="Z381" s="35">
        <v>-0.0177515745</v>
      </c>
    </row>
    <row r="382" spans="1:26" s="1" customFormat="1" ht="12.75">
      <c r="A382" s="39">
        <v>24235</v>
      </c>
      <c r="B382" s="55" t="s">
        <v>304</v>
      </c>
      <c r="C382" s="60">
        <v>-0.1020522118</v>
      </c>
      <c r="D382" s="37">
        <v>-0.0855672359</v>
      </c>
      <c r="E382" s="37">
        <v>-0.0976295471</v>
      </c>
      <c r="F382" s="37">
        <v>-0.0765279531</v>
      </c>
      <c r="G382" s="37">
        <v>-0.087515831</v>
      </c>
      <c r="H382" s="37">
        <v>-0.0972766876</v>
      </c>
      <c r="I382" s="37">
        <v>-0.1332848072</v>
      </c>
      <c r="J382" s="37">
        <v>-0.1245043278</v>
      </c>
      <c r="K382" s="37">
        <v>-0.1031931639</v>
      </c>
      <c r="L382" s="37">
        <v>-0.0666804314</v>
      </c>
      <c r="M382" s="37">
        <v>0.0167279243</v>
      </c>
      <c r="N382" s="37">
        <v>0.0073019266</v>
      </c>
      <c r="O382" s="37">
        <v>-0.0324212313</v>
      </c>
      <c r="P382" s="37">
        <v>-0.0195766687</v>
      </c>
      <c r="Q382" s="37">
        <v>-0.0158811808</v>
      </c>
      <c r="R382" s="37">
        <v>-0.0253927708</v>
      </c>
      <c r="S382" s="37">
        <v>-0.0141199827</v>
      </c>
      <c r="T382" s="37">
        <v>-0.0580115318</v>
      </c>
      <c r="U382" s="37">
        <v>-0.0253509283</v>
      </c>
      <c r="V382" s="37">
        <v>-0.0100667477</v>
      </c>
      <c r="W382" s="37">
        <v>-0.0028643608</v>
      </c>
      <c r="X382" s="37">
        <v>-0.034824729</v>
      </c>
      <c r="Y382" s="37">
        <v>-0.0521285534</v>
      </c>
      <c r="Z382" s="38">
        <v>-0.0280424356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-0.0960365534</v>
      </c>
      <c r="D384" s="31">
        <v>-0.0806165934</v>
      </c>
      <c r="E384" s="31">
        <v>-0.0931683779</v>
      </c>
      <c r="F384" s="31">
        <v>-0.0717406273</v>
      </c>
      <c r="G384" s="31">
        <v>-0.0828549862</v>
      </c>
      <c r="H384" s="31">
        <v>-0.0912590027</v>
      </c>
      <c r="I384" s="31">
        <v>-0.1254556179</v>
      </c>
      <c r="J384" s="31">
        <v>-0.1161665916</v>
      </c>
      <c r="K384" s="31">
        <v>-0.0967913866</v>
      </c>
      <c r="L384" s="31">
        <v>-0.0607880354</v>
      </c>
      <c r="M384" s="31">
        <v>0.0228348374</v>
      </c>
      <c r="N384" s="31">
        <v>0.0129472613</v>
      </c>
      <c r="O384" s="31">
        <v>-0.0264259577</v>
      </c>
      <c r="P384" s="31">
        <v>-0.0140835047</v>
      </c>
      <c r="Q384" s="31">
        <v>-0.0104579926</v>
      </c>
      <c r="R384" s="31">
        <v>-0.0193866491</v>
      </c>
      <c r="S384" s="31">
        <v>-0.0079987049</v>
      </c>
      <c r="T384" s="31">
        <v>-0.0505100489</v>
      </c>
      <c r="U384" s="31">
        <v>-0.0161526203</v>
      </c>
      <c r="V384" s="31">
        <v>-0.0012996197</v>
      </c>
      <c r="W384" s="31">
        <v>0.0056663752</v>
      </c>
      <c r="X384" s="31">
        <v>-0.0294182301</v>
      </c>
      <c r="Y384" s="31">
        <v>-0.0471205711</v>
      </c>
      <c r="Z384" s="35">
        <v>-0.0237731934</v>
      </c>
    </row>
    <row r="385" spans="1:26" s="1" customFormat="1" ht="12.75">
      <c r="A385" s="8">
        <v>24246</v>
      </c>
      <c r="B385" s="54" t="s">
        <v>474</v>
      </c>
      <c r="C385" s="59">
        <v>-0.0593434572</v>
      </c>
      <c r="D385" s="31">
        <v>-0.046456337</v>
      </c>
      <c r="E385" s="31">
        <v>-0.0579961538</v>
      </c>
      <c r="F385" s="31">
        <v>-0.0399428606</v>
      </c>
      <c r="G385" s="31">
        <v>-0.0463924408</v>
      </c>
      <c r="H385" s="31">
        <v>-0.05930686</v>
      </c>
      <c r="I385" s="31">
        <v>-0.0847563744</v>
      </c>
      <c r="J385" s="31">
        <v>-0.0693809986</v>
      </c>
      <c r="K385" s="31">
        <v>-0.0545196533</v>
      </c>
      <c r="L385" s="31">
        <v>-0.0421363115</v>
      </c>
      <c r="M385" s="31">
        <v>0.0206083059</v>
      </c>
      <c r="N385" s="31">
        <v>0.008179009</v>
      </c>
      <c r="O385" s="31">
        <v>-0.030412674</v>
      </c>
      <c r="P385" s="31">
        <v>-0.0199117661</v>
      </c>
      <c r="Q385" s="31">
        <v>-0.0256869793</v>
      </c>
      <c r="R385" s="31">
        <v>-0.0314329863</v>
      </c>
      <c r="S385" s="31">
        <v>-0.0223190784</v>
      </c>
      <c r="T385" s="31">
        <v>-0.0521836281</v>
      </c>
      <c r="U385" s="31">
        <v>-0.0451936722</v>
      </c>
      <c r="V385" s="31">
        <v>-0.0392444134</v>
      </c>
      <c r="W385" s="31">
        <v>-0.0349185467</v>
      </c>
      <c r="X385" s="31">
        <v>-0.0437165499</v>
      </c>
      <c r="Y385" s="31">
        <v>-0.0426468849</v>
      </c>
      <c r="Z385" s="35">
        <v>-0.0336898565</v>
      </c>
    </row>
    <row r="386" spans="1:26" s="1" customFormat="1" ht="12.75">
      <c r="A386" s="8">
        <v>24250</v>
      </c>
      <c r="B386" s="54" t="s">
        <v>306</v>
      </c>
      <c r="C386" s="59">
        <v>-0.0544798374</v>
      </c>
      <c r="D386" s="31">
        <v>-0.0420206785</v>
      </c>
      <c r="E386" s="31">
        <v>-0.0535522699</v>
      </c>
      <c r="F386" s="31">
        <v>-0.0364152193</v>
      </c>
      <c r="G386" s="31">
        <v>-0.0421283245</v>
      </c>
      <c r="H386" s="31">
        <v>-0.056022048</v>
      </c>
      <c r="I386" s="31">
        <v>-0.0814256668</v>
      </c>
      <c r="J386" s="31">
        <v>-0.0642330647</v>
      </c>
      <c r="K386" s="31">
        <v>-0.0485213995</v>
      </c>
      <c r="L386" s="31">
        <v>-0.0410875082</v>
      </c>
      <c r="M386" s="31">
        <v>0.0207108259</v>
      </c>
      <c r="N386" s="31">
        <v>0.0096977353</v>
      </c>
      <c r="O386" s="31">
        <v>-0.0287535191</v>
      </c>
      <c r="P386" s="31">
        <v>-0.0181647539</v>
      </c>
      <c r="Q386" s="31">
        <v>-0.023960948</v>
      </c>
      <c r="R386" s="31">
        <v>-0.0296800137</v>
      </c>
      <c r="S386" s="31">
        <v>-0.0206574202</v>
      </c>
      <c r="T386" s="31">
        <v>-0.050778389</v>
      </c>
      <c r="U386" s="31">
        <v>-0.0437650681</v>
      </c>
      <c r="V386" s="31">
        <v>-0.0378232002</v>
      </c>
      <c r="W386" s="31">
        <v>-0.0332345963</v>
      </c>
      <c r="X386" s="31">
        <v>-0.0362015963</v>
      </c>
      <c r="Y386" s="31">
        <v>-0.0388275385</v>
      </c>
      <c r="Z386" s="35">
        <v>-0.0304573774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-0.049033761</v>
      </c>
      <c r="D391" s="31">
        <v>-0.0373615026</v>
      </c>
      <c r="E391" s="31">
        <v>-0.049616456</v>
      </c>
      <c r="F391" s="31">
        <v>-0.0300194025</v>
      </c>
      <c r="G391" s="31">
        <v>-0.0357568264</v>
      </c>
      <c r="H391" s="31">
        <v>-0.045612812</v>
      </c>
      <c r="I391" s="31">
        <v>-0.0654608011</v>
      </c>
      <c r="J391" s="31">
        <v>-0.0423275232</v>
      </c>
      <c r="K391" s="31">
        <v>-0.0362761021</v>
      </c>
      <c r="L391" s="31">
        <v>-0.0261502266</v>
      </c>
      <c r="M391" s="31">
        <v>0.0413689017</v>
      </c>
      <c r="N391" s="31">
        <v>0.0271456838</v>
      </c>
      <c r="O391" s="31">
        <v>-0.0124167204</v>
      </c>
      <c r="P391" s="31">
        <v>-0.0032379627</v>
      </c>
      <c r="Q391" s="31">
        <v>-0.0107519627</v>
      </c>
      <c r="R391" s="31">
        <v>-0.0154815912</v>
      </c>
      <c r="S391" s="31">
        <v>-0.0083119869</v>
      </c>
      <c r="T391" s="31">
        <v>-0.0190467834</v>
      </c>
      <c r="U391" s="31">
        <v>-0.0221840143</v>
      </c>
      <c r="V391" s="31">
        <v>-0.0190813541</v>
      </c>
      <c r="W391" s="31">
        <v>-0.0296015739</v>
      </c>
      <c r="X391" s="31">
        <v>-0.039606452</v>
      </c>
      <c r="Y391" s="31">
        <v>-0.0340486765</v>
      </c>
      <c r="Z391" s="35">
        <v>-0.0237543583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-0.0389016867</v>
      </c>
      <c r="D394" s="31">
        <v>-0.0281794071</v>
      </c>
      <c r="E394" s="31">
        <v>-0.0409706831</v>
      </c>
      <c r="F394" s="31">
        <v>-0.0209308863</v>
      </c>
      <c r="G394" s="31">
        <v>-0.0264496803</v>
      </c>
      <c r="H394" s="31">
        <v>-0.0345540047</v>
      </c>
      <c r="I394" s="31">
        <v>-0.0510498285</v>
      </c>
      <c r="J394" s="31">
        <v>-0.0235157013</v>
      </c>
      <c r="K394" s="31">
        <v>-0.0214421749</v>
      </c>
      <c r="L394" s="31">
        <v>-0.0112576485</v>
      </c>
      <c r="M394" s="31">
        <v>0.0576680899</v>
      </c>
      <c r="N394" s="31">
        <v>0.0424340963</v>
      </c>
      <c r="O394" s="31">
        <v>0.0028717518</v>
      </c>
      <c r="P394" s="31">
        <v>0.0113582611</v>
      </c>
      <c r="Q394" s="31">
        <v>0.0032269359</v>
      </c>
      <c r="R394" s="31">
        <v>-0.0009863377</v>
      </c>
      <c r="S394" s="31">
        <v>0.0054164529</v>
      </c>
      <c r="T394" s="31">
        <v>-0.009210825</v>
      </c>
      <c r="U394" s="31">
        <v>-0.016069293</v>
      </c>
      <c r="V394" s="31">
        <v>-0.014051199</v>
      </c>
      <c r="W394" s="31">
        <v>-0.0173083544</v>
      </c>
      <c r="X394" s="31">
        <v>-0.0305706263</v>
      </c>
      <c r="Y394" s="31">
        <v>-0.0231740475</v>
      </c>
      <c r="Z394" s="35">
        <v>-0.0130418539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-0.0571171045</v>
      </c>
      <c r="D396" s="31">
        <v>-0.0441771746</v>
      </c>
      <c r="E396" s="31">
        <v>-0.0559803247</v>
      </c>
      <c r="F396" s="31">
        <v>-0.0377483368</v>
      </c>
      <c r="G396" s="31">
        <v>-0.0438352823</v>
      </c>
      <c r="H396" s="31">
        <v>-0.0566619635</v>
      </c>
      <c r="I396" s="31">
        <v>-0.0807811022</v>
      </c>
      <c r="J396" s="31">
        <v>-0.0628724098</v>
      </c>
      <c r="K396" s="31">
        <v>-0.0494077206</v>
      </c>
      <c r="L396" s="31">
        <v>-0.0406756401</v>
      </c>
      <c r="M396" s="31">
        <v>0.0233079791</v>
      </c>
      <c r="N396" s="31">
        <v>0.0103080273</v>
      </c>
      <c r="O396" s="31">
        <v>-0.0291001797</v>
      </c>
      <c r="P396" s="31">
        <v>-0.0191477537</v>
      </c>
      <c r="Q396" s="31">
        <v>-0.02519238</v>
      </c>
      <c r="R396" s="31">
        <v>-0.0306359529</v>
      </c>
      <c r="S396" s="31">
        <v>-0.0218427181</v>
      </c>
      <c r="T396" s="31">
        <v>-0.0497014523</v>
      </c>
      <c r="U396" s="31">
        <v>-0.0437905788</v>
      </c>
      <c r="V396" s="31">
        <v>-0.0383411646</v>
      </c>
      <c r="W396" s="31">
        <v>-0.036211729</v>
      </c>
      <c r="X396" s="31">
        <v>-0.0417006016</v>
      </c>
      <c r="Y396" s="31">
        <v>-0.0405349731</v>
      </c>
      <c r="Z396" s="35">
        <v>-0.031436801</v>
      </c>
    </row>
    <row r="397" spans="1:26" s="1" customFormat="1" ht="12.75">
      <c r="A397" s="39">
        <v>24305</v>
      </c>
      <c r="B397" s="55" t="s">
        <v>315</v>
      </c>
      <c r="C397" s="60">
        <v>-0.0346640348</v>
      </c>
      <c r="D397" s="37">
        <v>-0.0242046118</v>
      </c>
      <c r="E397" s="37">
        <v>-0.0374426842</v>
      </c>
      <c r="F397" s="37">
        <v>-0.0176463127</v>
      </c>
      <c r="G397" s="37">
        <v>-0.0227136612</v>
      </c>
      <c r="H397" s="37">
        <v>-0.0305743217</v>
      </c>
      <c r="I397" s="37">
        <v>-0.0456295013</v>
      </c>
      <c r="J397" s="37">
        <v>-0.0170294046</v>
      </c>
      <c r="K397" s="37">
        <v>-0.0156254768</v>
      </c>
      <c r="L397" s="37">
        <v>-0.0068055391</v>
      </c>
      <c r="M397" s="37">
        <v>0.06082654</v>
      </c>
      <c r="N397" s="37">
        <v>0.0448725224</v>
      </c>
      <c r="O397" s="37">
        <v>0.0049673915</v>
      </c>
      <c r="P397" s="37">
        <v>0.0136102438</v>
      </c>
      <c r="Q397" s="37">
        <v>0.0051395893</v>
      </c>
      <c r="R397" s="37">
        <v>0.0012643337</v>
      </c>
      <c r="S397" s="37">
        <v>0.0078877211</v>
      </c>
      <c r="T397" s="37">
        <v>-0.0040284395</v>
      </c>
      <c r="U397" s="37">
        <v>-0.0105878115</v>
      </c>
      <c r="V397" s="37">
        <v>-0.0093618631</v>
      </c>
      <c r="W397" s="37">
        <v>-0.0122559071</v>
      </c>
      <c r="X397" s="37">
        <v>-0.0255852938</v>
      </c>
      <c r="Y397" s="37">
        <v>-0.0184192657</v>
      </c>
      <c r="Z397" s="38">
        <v>-0.0093377829</v>
      </c>
    </row>
    <row r="398" spans="1:26" s="1" customFormat="1" ht="12.75">
      <c r="A398" s="8">
        <v>24310</v>
      </c>
      <c r="B398" s="54" t="s">
        <v>316</v>
      </c>
      <c r="C398" s="59">
        <v>-0.0934406519</v>
      </c>
      <c r="D398" s="31">
        <v>-0.0743383169</v>
      </c>
      <c r="E398" s="31">
        <v>-0.0852382183</v>
      </c>
      <c r="F398" s="31">
        <v>-0.0655224323</v>
      </c>
      <c r="G398" s="31">
        <v>-0.0746701956</v>
      </c>
      <c r="H398" s="31">
        <v>-0.0915786028</v>
      </c>
      <c r="I398" s="31">
        <v>-0.1302696466</v>
      </c>
      <c r="J398" s="31">
        <v>-0.1227900982</v>
      </c>
      <c r="K398" s="31">
        <v>-0.0991145372</v>
      </c>
      <c r="L398" s="31">
        <v>-0.0593949556</v>
      </c>
      <c r="M398" s="31">
        <v>0.0231631994</v>
      </c>
      <c r="N398" s="31">
        <v>0.0147293806</v>
      </c>
      <c r="O398" s="31">
        <v>-0.0239634514</v>
      </c>
      <c r="P398" s="31">
        <v>-0.0097039938</v>
      </c>
      <c r="Q398" s="31">
        <v>-0.0066236258</v>
      </c>
      <c r="R398" s="31">
        <v>-0.0174777508</v>
      </c>
      <c r="S398" s="31">
        <v>-0.0079368353</v>
      </c>
      <c r="T398" s="31">
        <v>-0.0598018169</v>
      </c>
      <c r="U398" s="31">
        <v>-0.0289894342</v>
      </c>
      <c r="V398" s="31">
        <v>-0.012750268</v>
      </c>
      <c r="W398" s="31">
        <v>-0.0019342899</v>
      </c>
      <c r="X398" s="31">
        <v>-0.0172851086</v>
      </c>
      <c r="Y398" s="31">
        <v>-0.0407960415</v>
      </c>
      <c r="Z398" s="35">
        <v>-0.0185354948</v>
      </c>
    </row>
    <row r="399" spans="1:26" s="1" customFormat="1" ht="12.75">
      <c r="A399" s="8">
        <v>24315</v>
      </c>
      <c r="B399" s="54" t="s">
        <v>317</v>
      </c>
      <c r="C399" s="59">
        <v>-0.0951367617</v>
      </c>
      <c r="D399" s="31">
        <v>-0.0759239197</v>
      </c>
      <c r="E399" s="31">
        <v>-0.0868037939</v>
      </c>
      <c r="F399" s="31">
        <v>-0.0670473576</v>
      </c>
      <c r="G399" s="31">
        <v>-0.0762717724</v>
      </c>
      <c r="H399" s="31">
        <v>-0.0931491852</v>
      </c>
      <c r="I399" s="31">
        <v>-0.1321046352</v>
      </c>
      <c r="J399" s="31">
        <v>-0.1248540878</v>
      </c>
      <c r="K399" s="31">
        <v>-0.1014215946</v>
      </c>
      <c r="L399" s="31">
        <v>-0.0616890192</v>
      </c>
      <c r="M399" s="31">
        <v>0.0207500458</v>
      </c>
      <c r="N399" s="31">
        <v>0.0124973655</v>
      </c>
      <c r="O399" s="31">
        <v>-0.0263063908</v>
      </c>
      <c r="P399" s="31">
        <v>-0.0120838881</v>
      </c>
      <c r="Q399" s="31">
        <v>-0.0088560581</v>
      </c>
      <c r="R399" s="31">
        <v>-0.0196791887</v>
      </c>
      <c r="S399" s="31">
        <v>-0.0101157427</v>
      </c>
      <c r="T399" s="31">
        <v>-0.062033534</v>
      </c>
      <c r="U399" s="31">
        <v>-0.0312770605</v>
      </c>
      <c r="V399" s="31">
        <v>-0.0149862766</v>
      </c>
      <c r="W399" s="31">
        <v>-0.0041542053</v>
      </c>
      <c r="X399" s="31">
        <v>-0.0195791721</v>
      </c>
      <c r="Y399" s="31">
        <v>-0.0427014828</v>
      </c>
      <c r="Z399" s="35">
        <v>-0.0202218294</v>
      </c>
    </row>
    <row r="400" spans="1:26" s="1" customFormat="1" ht="12.75">
      <c r="A400" s="8">
        <v>24320</v>
      </c>
      <c r="B400" s="54" t="s">
        <v>318</v>
      </c>
      <c r="C400" s="59">
        <v>-0.0540384054</v>
      </c>
      <c r="D400" s="31">
        <v>-0.0415897369</v>
      </c>
      <c r="E400" s="31">
        <v>-0.0531103611</v>
      </c>
      <c r="F400" s="31">
        <v>-0.0361156464</v>
      </c>
      <c r="G400" s="31">
        <v>-0.0417063236</v>
      </c>
      <c r="H400" s="31">
        <v>-0.0557509661</v>
      </c>
      <c r="I400" s="31">
        <v>-0.0812422037</v>
      </c>
      <c r="J400" s="31">
        <v>-0.0633804798</v>
      </c>
      <c r="K400" s="31">
        <v>-0.0478640795</v>
      </c>
      <c r="L400" s="31">
        <v>-0.0406007767</v>
      </c>
      <c r="M400" s="31">
        <v>0.0207750797</v>
      </c>
      <c r="N400" s="31">
        <v>0.010316968</v>
      </c>
      <c r="O400" s="31">
        <v>-0.02807796</v>
      </c>
      <c r="P400" s="31">
        <v>-0.0174502134</v>
      </c>
      <c r="Q400" s="31">
        <v>-0.0233528614</v>
      </c>
      <c r="R400" s="31">
        <v>-0.0290807486</v>
      </c>
      <c r="S400" s="31">
        <v>-0.0199722052</v>
      </c>
      <c r="T400" s="31">
        <v>-0.0502302647</v>
      </c>
      <c r="U400" s="31">
        <v>-0.0432630777</v>
      </c>
      <c r="V400" s="31">
        <v>-0.0373899937</v>
      </c>
      <c r="W400" s="31">
        <v>-0.0325769186</v>
      </c>
      <c r="X400" s="31">
        <v>-0.0355727673</v>
      </c>
      <c r="Y400" s="31">
        <v>-0.03885746</v>
      </c>
      <c r="Z400" s="35">
        <v>-0.0304341316</v>
      </c>
    </row>
    <row r="401" spans="1:26" s="1" customFormat="1" ht="12.75">
      <c r="A401" s="8">
        <v>24322</v>
      </c>
      <c r="B401" s="54" t="s">
        <v>319</v>
      </c>
      <c r="C401" s="59">
        <v>-0.0558180809</v>
      </c>
      <c r="D401" s="31">
        <v>-0.0425686836</v>
      </c>
      <c r="E401" s="31">
        <v>-0.0543428659</v>
      </c>
      <c r="F401" s="31">
        <v>-0.0364458561</v>
      </c>
      <c r="G401" s="31">
        <v>-0.0427747965</v>
      </c>
      <c r="H401" s="31">
        <v>-0.0551396608</v>
      </c>
      <c r="I401" s="31">
        <v>-0.0809109211</v>
      </c>
      <c r="J401" s="31">
        <v>-0.0643349886</v>
      </c>
      <c r="K401" s="31">
        <v>-0.0494142771</v>
      </c>
      <c r="L401" s="31">
        <v>-0.0399353504</v>
      </c>
      <c r="M401" s="31">
        <v>0.0233991146</v>
      </c>
      <c r="N401" s="31">
        <v>0.010245204</v>
      </c>
      <c r="O401" s="31">
        <v>-0.0287336111</v>
      </c>
      <c r="P401" s="31">
        <v>-0.0182917118</v>
      </c>
      <c r="Q401" s="31">
        <v>-0.0245759487</v>
      </c>
      <c r="R401" s="31">
        <v>-0.0300806761</v>
      </c>
      <c r="S401" s="31">
        <v>-0.0208841562</v>
      </c>
      <c r="T401" s="31">
        <v>-0.0489717722</v>
      </c>
      <c r="U401" s="31">
        <v>-0.0433624983</v>
      </c>
      <c r="V401" s="31">
        <v>-0.0378494263</v>
      </c>
      <c r="W401" s="31">
        <v>-0.0344408751</v>
      </c>
      <c r="X401" s="31">
        <v>-0.0404281616</v>
      </c>
      <c r="Y401" s="31">
        <v>-0.0388782024</v>
      </c>
      <c r="Z401" s="35">
        <v>-0.0296263695</v>
      </c>
    </row>
    <row r="402" spans="1:26" s="1" customFormat="1" ht="12.75">
      <c r="A402" s="39">
        <v>24325</v>
      </c>
      <c r="B402" s="55" t="s">
        <v>320</v>
      </c>
      <c r="C402" s="60">
        <v>-0.0580525398</v>
      </c>
      <c r="D402" s="37">
        <v>-0.0450572968</v>
      </c>
      <c r="E402" s="37">
        <v>-0.0567302704</v>
      </c>
      <c r="F402" s="37">
        <v>-0.0386980772</v>
      </c>
      <c r="G402" s="37">
        <v>-0.0447212458</v>
      </c>
      <c r="H402" s="37">
        <v>-0.0578225851</v>
      </c>
      <c r="I402" s="37">
        <v>-0.0826294422</v>
      </c>
      <c r="J402" s="37">
        <v>-0.0655916929</v>
      </c>
      <c r="K402" s="37">
        <v>-0.051723361</v>
      </c>
      <c r="L402" s="37">
        <v>-0.0435116291</v>
      </c>
      <c r="M402" s="37">
        <v>0.0200242996</v>
      </c>
      <c r="N402" s="37">
        <v>0.0074808598</v>
      </c>
      <c r="O402" s="37">
        <v>-0.0317680836</v>
      </c>
      <c r="P402" s="37">
        <v>-0.021607995</v>
      </c>
      <c r="Q402" s="37">
        <v>-0.0276525021</v>
      </c>
      <c r="R402" s="37">
        <v>-0.0330592394</v>
      </c>
      <c r="S402" s="37">
        <v>-0.0240994692</v>
      </c>
      <c r="T402" s="37">
        <v>-0.0524231195</v>
      </c>
      <c r="U402" s="37">
        <v>-0.0465054512</v>
      </c>
      <c r="V402" s="37">
        <v>-0.0408406258</v>
      </c>
      <c r="W402" s="37">
        <v>-0.0379832983</v>
      </c>
      <c r="X402" s="37">
        <v>-0.0427556038</v>
      </c>
      <c r="Y402" s="37">
        <v>-0.0421862602</v>
      </c>
      <c r="Z402" s="38">
        <v>-0.0329955816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-0.0591208935</v>
      </c>
      <c r="D406" s="31">
        <v>-0.0466512442</v>
      </c>
      <c r="E406" s="31">
        <v>-0.0589896441</v>
      </c>
      <c r="F406" s="31">
        <v>-0.0400195122</v>
      </c>
      <c r="G406" s="31">
        <v>-0.0466525555</v>
      </c>
      <c r="H406" s="31">
        <v>-0.0590708256</v>
      </c>
      <c r="I406" s="31">
        <v>-0.0791621208</v>
      </c>
      <c r="J406" s="31">
        <v>-0.055100441</v>
      </c>
      <c r="K406" s="31">
        <v>-0.044347167</v>
      </c>
      <c r="L406" s="31">
        <v>-0.0327260494</v>
      </c>
      <c r="M406" s="31">
        <v>0.0323747396</v>
      </c>
      <c r="N406" s="31">
        <v>0.0188350081</v>
      </c>
      <c r="O406" s="31">
        <v>-0.021297574</v>
      </c>
      <c r="P406" s="31">
        <v>-0.0125391483</v>
      </c>
      <c r="Q406" s="31">
        <v>-0.0176304579</v>
      </c>
      <c r="R406" s="31">
        <v>-0.0233557224</v>
      </c>
      <c r="S406" s="31">
        <v>-0.0157153606</v>
      </c>
      <c r="T406" s="31">
        <v>-0.04401052</v>
      </c>
      <c r="U406" s="31">
        <v>-0.0363123417</v>
      </c>
      <c r="V406" s="31">
        <v>-0.0309501886</v>
      </c>
      <c r="W406" s="31">
        <v>-0.0328521729</v>
      </c>
      <c r="X406" s="31">
        <v>-0.0408211946</v>
      </c>
      <c r="Y406" s="31">
        <v>-0.0378155708</v>
      </c>
      <c r="Z406" s="35">
        <v>-0.0304117203</v>
      </c>
    </row>
    <row r="407" spans="1:26" s="1" customFormat="1" ht="12.75">
      <c r="A407" s="39">
        <v>24350</v>
      </c>
      <c r="B407" s="55" t="s">
        <v>322</v>
      </c>
      <c r="C407" s="60">
        <v>-0.0581626892</v>
      </c>
      <c r="D407" s="37">
        <v>-0.0450928211</v>
      </c>
      <c r="E407" s="37">
        <v>-0.0566928387</v>
      </c>
      <c r="F407" s="37">
        <v>-0.0386192799</v>
      </c>
      <c r="G407" s="37">
        <v>-0.0446664095</v>
      </c>
      <c r="H407" s="37">
        <v>-0.0576533079</v>
      </c>
      <c r="I407" s="37">
        <v>-0.0825511217</v>
      </c>
      <c r="J407" s="37">
        <v>-0.0658963919</v>
      </c>
      <c r="K407" s="37">
        <v>-0.0522181988</v>
      </c>
      <c r="L407" s="37">
        <v>-0.0440926552</v>
      </c>
      <c r="M407" s="37">
        <v>0.0194603801</v>
      </c>
      <c r="N407" s="37">
        <v>0.0067969561</v>
      </c>
      <c r="O407" s="37">
        <v>-0.0324536562</v>
      </c>
      <c r="P407" s="37">
        <v>-0.0222972631</v>
      </c>
      <c r="Q407" s="37">
        <v>-0.0284622908</v>
      </c>
      <c r="R407" s="37">
        <v>-0.0338424444</v>
      </c>
      <c r="S407" s="37">
        <v>-0.024713397</v>
      </c>
      <c r="T407" s="37">
        <v>-0.0527641773</v>
      </c>
      <c r="U407" s="37">
        <v>-0.0471721888</v>
      </c>
      <c r="V407" s="37">
        <v>-0.0416975021</v>
      </c>
      <c r="W407" s="37">
        <v>-0.0389001369</v>
      </c>
      <c r="X407" s="37">
        <v>-0.0436332226</v>
      </c>
      <c r="Y407" s="37">
        <v>-0.042711854</v>
      </c>
      <c r="Z407" s="38">
        <v>-0.0333044529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-0.059317708</v>
      </c>
      <c r="D409" s="31">
        <v>-0.0461581945</v>
      </c>
      <c r="E409" s="31">
        <v>-0.0576981306</v>
      </c>
      <c r="F409" s="31">
        <v>-0.0395287275</v>
      </c>
      <c r="G409" s="31">
        <v>-0.0456540585</v>
      </c>
      <c r="H409" s="31">
        <v>-0.0585438013</v>
      </c>
      <c r="I409" s="31">
        <v>-0.0833798647</v>
      </c>
      <c r="J409" s="31">
        <v>-0.0670859814</v>
      </c>
      <c r="K409" s="31">
        <v>-0.053621769</v>
      </c>
      <c r="L409" s="31">
        <v>-0.0454730988</v>
      </c>
      <c r="M409" s="31">
        <v>0.01828897</v>
      </c>
      <c r="N409" s="31">
        <v>0.0054280162</v>
      </c>
      <c r="O409" s="31">
        <v>-0.0338847637</v>
      </c>
      <c r="P409" s="31">
        <v>-0.0237188339</v>
      </c>
      <c r="Q409" s="31">
        <v>-0.0299854279</v>
      </c>
      <c r="R409" s="31">
        <v>-0.0353070498</v>
      </c>
      <c r="S409" s="31">
        <v>-0.0261232853</v>
      </c>
      <c r="T409" s="31">
        <v>-0.053580761</v>
      </c>
      <c r="U409" s="31">
        <v>-0.0484002829</v>
      </c>
      <c r="V409" s="31">
        <v>-0.0429706573</v>
      </c>
      <c r="W409" s="31">
        <v>-0.0404696465</v>
      </c>
      <c r="X409" s="31">
        <v>-0.0449911356</v>
      </c>
      <c r="Y409" s="31">
        <v>-0.0440267324</v>
      </c>
      <c r="Z409" s="35">
        <v>-0.0344569683</v>
      </c>
    </row>
    <row r="410" spans="1:26" s="1" customFormat="1" ht="12.75">
      <c r="A410" s="8">
        <v>24365</v>
      </c>
      <c r="B410" s="54" t="s">
        <v>325</v>
      </c>
      <c r="C410" s="59">
        <v>-0.0532697439</v>
      </c>
      <c r="D410" s="31">
        <v>-0.0406012535</v>
      </c>
      <c r="E410" s="31">
        <v>-0.0524041653</v>
      </c>
      <c r="F410" s="31">
        <v>-0.0343444347</v>
      </c>
      <c r="G410" s="31">
        <v>-0.0404014587</v>
      </c>
      <c r="H410" s="31">
        <v>-0.0528922081</v>
      </c>
      <c r="I410" s="31">
        <v>-0.0779047012</v>
      </c>
      <c r="J410" s="31">
        <v>-0.0606263876</v>
      </c>
      <c r="K410" s="31">
        <v>-0.0469810963</v>
      </c>
      <c r="L410" s="31">
        <v>-0.0385034084</v>
      </c>
      <c r="M410" s="31">
        <v>0.0249301195</v>
      </c>
      <c r="N410" s="31">
        <v>0.0117862821</v>
      </c>
      <c r="O410" s="31">
        <v>-0.0272769928</v>
      </c>
      <c r="P410" s="31">
        <v>-0.0169718266</v>
      </c>
      <c r="Q410" s="31">
        <v>-0.0233566761</v>
      </c>
      <c r="R410" s="31">
        <v>-0.0288407803</v>
      </c>
      <c r="S410" s="31">
        <v>-0.019747138</v>
      </c>
      <c r="T410" s="31">
        <v>-0.0471322536</v>
      </c>
      <c r="U410" s="31">
        <v>-0.04185009</v>
      </c>
      <c r="V410" s="31">
        <v>-0.0364831686</v>
      </c>
      <c r="W410" s="31">
        <v>-0.0333641768</v>
      </c>
      <c r="X410" s="31">
        <v>-0.0386734009</v>
      </c>
      <c r="Y410" s="31">
        <v>-0.0368362665</v>
      </c>
      <c r="Z410" s="35">
        <v>-0.0276937485</v>
      </c>
    </row>
    <row r="411" spans="1:26" s="1" customFormat="1" ht="12.75">
      <c r="A411" s="8">
        <v>25002</v>
      </c>
      <c r="B411" s="54" t="s">
        <v>326</v>
      </c>
      <c r="C411" s="59">
        <v>-0.0583322048</v>
      </c>
      <c r="D411" s="31">
        <v>-0.0449573994</v>
      </c>
      <c r="E411" s="31">
        <v>-0.0569669008</v>
      </c>
      <c r="F411" s="31">
        <v>-0.0316681862</v>
      </c>
      <c r="G411" s="31">
        <v>-0.0365647078</v>
      </c>
      <c r="H411" s="31">
        <v>-0.041431427</v>
      </c>
      <c r="I411" s="31">
        <v>-0.0557146072</v>
      </c>
      <c r="J411" s="31">
        <v>-0.0230817795</v>
      </c>
      <c r="K411" s="31">
        <v>-0.024723649</v>
      </c>
      <c r="L411" s="31">
        <v>-0.012174964</v>
      </c>
      <c r="M411" s="31">
        <v>0.0734928846</v>
      </c>
      <c r="N411" s="31">
        <v>0.0636378527</v>
      </c>
      <c r="O411" s="31">
        <v>0.026065588</v>
      </c>
      <c r="P411" s="31">
        <v>0.0267916918</v>
      </c>
      <c r="Q411" s="31">
        <v>0.0205598474</v>
      </c>
      <c r="R411" s="31">
        <v>0.01741153</v>
      </c>
      <c r="S411" s="31">
        <v>0.0215407014</v>
      </c>
      <c r="T411" s="31">
        <v>0.0027214289</v>
      </c>
      <c r="U411" s="31">
        <v>-0.0141854286</v>
      </c>
      <c r="V411" s="31">
        <v>-0.0134835243</v>
      </c>
      <c r="W411" s="31">
        <v>-0.0140892267</v>
      </c>
      <c r="X411" s="31">
        <v>-0.0390036106</v>
      </c>
      <c r="Y411" s="31">
        <v>-0.0321891308</v>
      </c>
      <c r="Z411" s="35">
        <v>-0.014390111</v>
      </c>
    </row>
    <row r="412" spans="1:26" s="1" customFormat="1" ht="12.75">
      <c r="A412" s="39">
        <v>25005</v>
      </c>
      <c r="B412" s="55" t="s">
        <v>327</v>
      </c>
      <c r="C412" s="60">
        <v>-0.0788029432</v>
      </c>
      <c r="D412" s="37">
        <v>-0.0637259483</v>
      </c>
      <c r="E412" s="37">
        <v>-0.0738043785</v>
      </c>
      <c r="F412" s="37">
        <v>-0.0471302271</v>
      </c>
      <c r="G412" s="37">
        <v>-0.0513447523</v>
      </c>
      <c r="H412" s="37">
        <v>-0.056168437</v>
      </c>
      <c r="I412" s="37">
        <v>-0.0681509972</v>
      </c>
      <c r="J412" s="37">
        <v>-0.0261894464</v>
      </c>
      <c r="K412" s="37">
        <v>-0.0274838209</v>
      </c>
      <c r="L412" s="37">
        <v>-0.0216138363</v>
      </c>
      <c r="M412" s="37">
        <v>0.0579575896</v>
      </c>
      <c r="N412" s="37">
        <v>0.0442965627</v>
      </c>
      <c r="O412" s="37">
        <v>0.0044752359</v>
      </c>
      <c r="P412" s="37">
        <v>0.0043187737</v>
      </c>
      <c r="Q412" s="37">
        <v>-0.0031561852</v>
      </c>
      <c r="R412" s="37">
        <v>-0.0076316595</v>
      </c>
      <c r="S412" s="37">
        <v>-0.0025291443</v>
      </c>
      <c r="T412" s="37">
        <v>-0.0108286142</v>
      </c>
      <c r="U412" s="37">
        <v>-0.0240588188</v>
      </c>
      <c r="V412" s="37">
        <v>-0.0178067684</v>
      </c>
      <c r="W412" s="37">
        <v>-0.0191948414</v>
      </c>
      <c r="X412" s="37">
        <v>-0.0508794785</v>
      </c>
      <c r="Y412" s="37">
        <v>-0.0451742411</v>
      </c>
      <c r="Z412" s="38">
        <v>-0.027523756</v>
      </c>
    </row>
    <row r="413" spans="1:26" s="1" customFormat="1" ht="12.75">
      <c r="A413" s="8">
        <v>25010</v>
      </c>
      <c r="B413" s="54" t="s">
        <v>328</v>
      </c>
      <c r="C413" s="59">
        <v>-0.0732482672</v>
      </c>
      <c r="D413" s="31">
        <v>-0.054218173</v>
      </c>
      <c r="E413" s="31">
        <v>-0.0676828623</v>
      </c>
      <c r="F413" s="31">
        <v>-0.0377924442</v>
      </c>
      <c r="G413" s="31">
        <v>-0.0399006605</v>
      </c>
      <c r="H413" s="31">
        <v>-0.0409097672</v>
      </c>
      <c r="I413" s="31">
        <v>-0.0518547297</v>
      </c>
      <c r="J413" s="31">
        <v>-0.0029507875</v>
      </c>
      <c r="K413" s="31">
        <v>-0.0034723282</v>
      </c>
      <c r="L413" s="31">
        <v>-0.0010880232</v>
      </c>
      <c r="M413" s="31">
        <v>0.0749101639</v>
      </c>
      <c r="N413" s="31">
        <v>0.0618854761</v>
      </c>
      <c r="O413" s="31">
        <v>0.0281871557</v>
      </c>
      <c r="P413" s="31">
        <v>0.0196394324</v>
      </c>
      <c r="Q413" s="31">
        <v>0.0185902715</v>
      </c>
      <c r="R413" s="31">
        <v>0.0090956092</v>
      </c>
      <c r="S413" s="31">
        <v>0.015101254</v>
      </c>
      <c r="T413" s="31">
        <v>0.0077214837</v>
      </c>
      <c r="U413" s="31">
        <v>0.0110532641</v>
      </c>
      <c r="V413" s="31">
        <v>0.024330914</v>
      </c>
      <c r="W413" s="31">
        <v>0.0216112733</v>
      </c>
      <c r="X413" s="31">
        <v>-0.023149848</v>
      </c>
      <c r="Y413" s="31">
        <v>-0.0250092745</v>
      </c>
      <c r="Z413" s="35">
        <v>-0.0019049644</v>
      </c>
    </row>
    <row r="414" spans="1:26" s="1" customFormat="1" ht="12.75">
      <c r="A414" s="8">
        <v>25015</v>
      </c>
      <c r="B414" s="54" t="s">
        <v>329</v>
      </c>
      <c r="C414" s="59">
        <v>-0.073792696</v>
      </c>
      <c r="D414" s="31">
        <v>-0.055768609</v>
      </c>
      <c r="E414" s="31">
        <v>-0.0690791607</v>
      </c>
      <c r="F414" s="31">
        <v>-0.0403128862</v>
      </c>
      <c r="G414" s="31">
        <v>-0.0437184572</v>
      </c>
      <c r="H414" s="31">
        <v>-0.0451946259</v>
      </c>
      <c r="I414" s="31">
        <v>-0.0559786558</v>
      </c>
      <c r="J414" s="31">
        <v>-0.0172832012</v>
      </c>
      <c r="K414" s="31">
        <v>-0.0208171606</v>
      </c>
      <c r="L414" s="31">
        <v>-0.0132879019</v>
      </c>
      <c r="M414" s="31">
        <v>0.0667510033</v>
      </c>
      <c r="N414" s="31">
        <v>0.0562539697</v>
      </c>
      <c r="O414" s="31">
        <v>0.0213714838</v>
      </c>
      <c r="P414" s="31">
        <v>0.0161804557</v>
      </c>
      <c r="Q414" s="31">
        <v>0.0124652386</v>
      </c>
      <c r="R414" s="31">
        <v>0.0054517388</v>
      </c>
      <c r="S414" s="31">
        <v>0.0105759501</v>
      </c>
      <c r="T414" s="31">
        <v>-0.0008807182</v>
      </c>
      <c r="U414" s="31">
        <v>-0.0029616356</v>
      </c>
      <c r="V414" s="31">
        <v>0.0050814748</v>
      </c>
      <c r="W414" s="31">
        <v>0.0028599501</v>
      </c>
      <c r="X414" s="31">
        <v>-0.0324908495</v>
      </c>
      <c r="Y414" s="31">
        <v>-0.0315482616</v>
      </c>
      <c r="Z414" s="35">
        <v>-0.0082182884</v>
      </c>
    </row>
    <row r="415" spans="1:26" s="1" customFormat="1" ht="12.75">
      <c r="A415" s="8">
        <v>25018</v>
      </c>
      <c r="B415" s="54" t="s">
        <v>476</v>
      </c>
      <c r="C415" s="59">
        <v>-0.0597156286</v>
      </c>
      <c r="D415" s="31">
        <v>-0.0501000881</v>
      </c>
      <c r="E415" s="31">
        <v>-0.0606225729</v>
      </c>
      <c r="F415" s="31">
        <v>-0.0380420685</v>
      </c>
      <c r="G415" s="31">
        <v>-0.0438649654</v>
      </c>
      <c r="H415" s="31">
        <v>-0.0481359959</v>
      </c>
      <c r="I415" s="31">
        <v>-0.0603712797</v>
      </c>
      <c r="J415" s="31">
        <v>-0.0234125853</v>
      </c>
      <c r="K415" s="31">
        <v>-0.0240842104</v>
      </c>
      <c r="L415" s="31">
        <v>-0.0128158331</v>
      </c>
      <c r="M415" s="31">
        <v>0.093842268</v>
      </c>
      <c r="N415" s="31">
        <v>0.0886157155</v>
      </c>
      <c r="O415" s="31">
        <v>0.047279954</v>
      </c>
      <c r="P415" s="31">
        <v>0.0517686605</v>
      </c>
      <c r="Q415" s="31">
        <v>0.0396695137</v>
      </c>
      <c r="R415" s="31">
        <v>0.0388474464</v>
      </c>
      <c r="S415" s="31">
        <v>0.042730391</v>
      </c>
      <c r="T415" s="31">
        <v>0.0216965675</v>
      </c>
      <c r="U415" s="31">
        <v>-0.0191307068</v>
      </c>
      <c r="V415" s="31">
        <v>-0.0274835825</v>
      </c>
      <c r="W415" s="31">
        <v>-0.0283339024</v>
      </c>
      <c r="X415" s="31">
        <v>-0.0510259867</v>
      </c>
      <c r="Y415" s="31">
        <v>-0.040314436</v>
      </c>
      <c r="Z415" s="35">
        <v>-0.0283362865</v>
      </c>
    </row>
    <row r="416" spans="1:26" s="1" customFormat="1" ht="12.75">
      <c r="A416" s="8">
        <v>25020</v>
      </c>
      <c r="B416" s="54" t="s">
        <v>330</v>
      </c>
      <c r="C416" s="59">
        <v>-0.0565541983</v>
      </c>
      <c r="D416" s="31">
        <v>-0.0433543921</v>
      </c>
      <c r="E416" s="31">
        <v>-0.0558071136</v>
      </c>
      <c r="F416" s="31">
        <v>-0.0305823088</v>
      </c>
      <c r="G416" s="31">
        <v>-0.0350395441</v>
      </c>
      <c r="H416" s="31">
        <v>-0.0401816368</v>
      </c>
      <c r="I416" s="31">
        <v>-0.0540286303</v>
      </c>
      <c r="J416" s="31">
        <v>-0.0199953318</v>
      </c>
      <c r="K416" s="31">
        <v>-0.0215893984</v>
      </c>
      <c r="L416" s="31">
        <v>-0.0112413168</v>
      </c>
      <c r="M416" s="31">
        <v>0.0696411133</v>
      </c>
      <c r="N416" s="31">
        <v>0.05818367</v>
      </c>
      <c r="O416" s="31">
        <v>0.0205887556</v>
      </c>
      <c r="P416" s="31">
        <v>0.0216286778</v>
      </c>
      <c r="Q416" s="31">
        <v>0.0160778165</v>
      </c>
      <c r="R416" s="31">
        <v>0.0121549964</v>
      </c>
      <c r="S416" s="31">
        <v>0.0166397691</v>
      </c>
      <c r="T416" s="31">
        <v>0.0003049374</v>
      </c>
      <c r="U416" s="31">
        <v>-0.0097908974</v>
      </c>
      <c r="V416" s="31">
        <v>-0.0057102442</v>
      </c>
      <c r="W416" s="31">
        <v>-0.0066487789</v>
      </c>
      <c r="X416" s="31">
        <v>-0.0317032337</v>
      </c>
      <c r="Y416" s="31">
        <v>-0.0275707245</v>
      </c>
      <c r="Z416" s="35">
        <v>-0.0100399256</v>
      </c>
    </row>
    <row r="417" spans="1:26" s="1" customFormat="1" ht="12.75">
      <c r="A417" s="39">
        <v>25025</v>
      </c>
      <c r="B417" s="55" t="s">
        <v>331</v>
      </c>
      <c r="C417" s="60">
        <v>-0.0725998878</v>
      </c>
      <c r="D417" s="37">
        <v>-0.0572441816</v>
      </c>
      <c r="E417" s="37">
        <v>-0.0711724758</v>
      </c>
      <c r="F417" s="37">
        <v>-0.0437217951</v>
      </c>
      <c r="G417" s="37">
        <v>-0.0499359369</v>
      </c>
      <c r="H417" s="37">
        <v>-0.0496689081</v>
      </c>
      <c r="I417" s="37">
        <v>-0.0631405115</v>
      </c>
      <c r="J417" s="37">
        <v>-0.0310558081</v>
      </c>
      <c r="K417" s="37">
        <v>-0.0318125486</v>
      </c>
      <c r="L417" s="37">
        <v>-0.017739892</v>
      </c>
      <c r="M417" s="37">
        <v>0.0655814409</v>
      </c>
      <c r="N417" s="37">
        <v>0.057233274</v>
      </c>
      <c r="O417" s="37">
        <v>0.0214527845</v>
      </c>
      <c r="P417" s="37">
        <v>0.0196918249</v>
      </c>
      <c r="Q417" s="37">
        <v>0.0174956322</v>
      </c>
      <c r="R417" s="37">
        <v>0.0110937357</v>
      </c>
      <c r="S417" s="37">
        <v>0.0163356662</v>
      </c>
      <c r="T417" s="37">
        <v>-0.0022631884</v>
      </c>
      <c r="U417" s="37">
        <v>0.001999259</v>
      </c>
      <c r="V417" s="37">
        <v>0.0088140368</v>
      </c>
      <c r="W417" s="37">
        <v>0.0067422986</v>
      </c>
      <c r="X417" s="37">
        <v>-0.0309237242</v>
      </c>
      <c r="Y417" s="37">
        <v>-0.0317370892</v>
      </c>
      <c r="Z417" s="38">
        <v>-0.008612752</v>
      </c>
    </row>
    <row r="418" spans="1:26" s="1" customFormat="1" ht="12.75">
      <c r="A418" s="8">
        <v>25027</v>
      </c>
      <c r="B418" s="54" t="s">
        <v>477</v>
      </c>
      <c r="C418" s="59">
        <v>-0.0510579348</v>
      </c>
      <c r="D418" s="31">
        <v>-0.0434108973</v>
      </c>
      <c r="E418" s="31">
        <v>-0.0526511669</v>
      </c>
      <c r="F418" s="31">
        <v>-0.0306017399</v>
      </c>
      <c r="G418" s="31">
        <v>-0.0366222858</v>
      </c>
      <c r="H418" s="31">
        <v>-0.0392439365</v>
      </c>
      <c r="I418" s="31">
        <v>-0.0491445065</v>
      </c>
      <c r="J418" s="31">
        <v>-0.0065442324</v>
      </c>
      <c r="K418" s="31">
        <v>-0.0082275867</v>
      </c>
      <c r="L418" s="31">
        <v>-0.0020569563</v>
      </c>
      <c r="M418" s="31">
        <v>0.0697866082</v>
      </c>
      <c r="N418" s="31">
        <v>0.0502629876</v>
      </c>
      <c r="O418" s="31">
        <v>0.0100331306</v>
      </c>
      <c r="P418" s="31">
        <v>0.0177843571</v>
      </c>
      <c r="Q418" s="31">
        <v>0.0045807958</v>
      </c>
      <c r="R418" s="31">
        <v>0.0007212758</v>
      </c>
      <c r="S418" s="31">
        <v>0.0059776306</v>
      </c>
      <c r="T418" s="31">
        <v>-0.0008209944</v>
      </c>
      <c r="U418" s="31">
        <v>-0.0132107735</v>
      </c>
      <c r="V418" s="31">
        <v>-0.0107266903</v>
      </c>
      <c r="W418" s="31">
        <v>-0.0119103193</v>
      </c>
      <c r="X418" s="31">
        <v>-0.0374450684</v>
      </c>
      <c r="Y418" s="31">
        <v>-0.0275434256</v>
      </c>
      <c r="Z418" s="35">
        <v>-0.0177806616</v>
      </c>
    </row>
    <row r="419" spans="1:26" s="1" customFormat="1" ht="12.75">
      <c r="A419" s="8">
        <v>25030</v>
      </c>
      <c r="B419" s="54" t="s">
        <v>332</v>
      </c>
      <c r="C419" s="59">
        <v>-0.0747785568</v>
      </c>
      <c r="D419" s="31">
        <v>-0.0557214022</v>
      </c>
      <c r="E419" s="31">
        <v>-0.068962574</v>
      </c>
      <c r="F419" s="31">
        <v>-0.0389633179</v>
      </c>
      <c r="G419" s="31">
        <v>-0.0410480499</v>
      </c>
      <c r="H419" s="31">
        <v>-0.0423716307</v>
      </c>
      <c r="I419" s="31">
        <v>-0.0529497862</v>
      </c>
      <c r="J419" s="31">
        <v>-0.0043671131</v>
      </c>
      <c r="K419" s="31">
        <v>-0.0052131414</v>
      </c>
      <c r="L419" s="31">
        <v>-0.002814889</v>
      </c>
      <c r="M419" s="31">
        <v>0.073820889</v>
      </c>
      <c r="N419" s="31">
        <v>0.0606151223</v>
      </c>
      <c r="O419" s="31">
        <v>0.0269424915</v>
      </c>
      <c r="P419" s="31">
        <v>0.0185089111</v>
      </c>
      <c r="Q419" s="31">
        <v>0.0172308683</v>
      </c>
      <c r="R419" s="31">
        <v>0.0077225566</v>
      </c>
      <c r="S419" s="31">
        <v>0.0137916803</v>
      </c>
      <c r="T419" s="31">
        <v>0.0068495274</v>
      </c>
      <c r="U419" s="31">
        <v>0.008451283</v>
      </c>
      <c r="V419" s="31">
        <v>0.0221954584</v>
      </c>
      <c r="W419" s="31">
        <v>0.0200635791</v>
      </c>
      <c r="X419" s="31">
        <v>-0.023906827</v>
      </c>
      <c r="Y419" s="31">
        <v>-0.0263617039</v>
      </c>
      <c r="Z419" s="35">
        <v>-0.0033499002</v>
      </c>
    </row>
    <row r="420" spans="1:26" s="1" customFormat="1" ht="12.75">
      <c r="A420" s="8">
        <v>25035</v>
      </c>
      <c r="B420" s="54" t="s">
        <v>333</v>
      </c>
      <c r="C420" s="59">
        <v>-0.0676273108</v>
      </c>
      <c r="D420" s="31">
        <v>-0.0585612059</v>
      </c>
      <c r="E420" s="31">
        <v>-0.0741072893</v>
      </c>
      <c r="F420" s="31">
        <v>-0.0484838486</v>
      </c>
      <c r="G420" s="31">
        <v>-0.0599298477</v>
      </c>
      <c r="H420" s="31">
        <v>-0.0554347038</v>
      </c>
      <c r="I420" s="31">
        <v>-0.0719213486</v>
      </c>
      <c r="J420" s="31">
        <v>-0.0475648642</v>
      </c>
      <c r="K420" s="31">
        <v>-0.0422925949</v>
      </c>
      <c r="L420" s="31">
        <v>-0.0186319351</v>
      </c>
      <c r="M420" s="31">
        <v>0.0661209822</v>
      </c>
      <c r="N420" s="31">
        <v>0.0584486723</v>
      </c>
      <c r="O420" s="31">
        <v>0.0218341351</v>
      </c>
      <c r="P420" s="31">
        <v>0.0253024101</v>
      </c>
      <c r="Q420" s="31">
        <v>0.0270541906</v>
      </c>
      <c r="R420" s="31">
        <v>0.0205546021</v>
      </c>
      <c r="S420" s="31">
        <v>0.0274964571</v>
      </c>
      <c r="T420" s="31">
        <v>-0.0003356934</v>
      </c>
      <c r="U420" s="31">
        <v>0.0204184055</v>
      </c>
      <c r="V420" s="31">
        <v>0.0290829539</v>
      </c>
      <c r="W420" s="31">
        <v>0.0283827782</v>
      </c>
      <c r="X420" s="31">
        <v>-0.0153479576</v>
      </c>
      <c r="Y420" s="31">
        <v>-0.0227128267</v>
      </c>
      <c r="Z420" s="35">
        <v>0.0002012849</v>
      </c>
    </row>
    <row r="421" spans="1:26" s="1" customFormat="1" ht="12.75">
      <c r="A421" s="8">
        <v>25040</v>
      </c>
      <c r="B421" s="54" t="s">
        <v>407</v>
      </c>
      <c r="C421" s="59">
        <v>-0.0716416836</v>
      </c>
      <c r="D421" s="31">
        <v>-0.0594512224</v>
      </c>
      <c r="E421" s="31">
        <v>-0.0692690611</v>
      </c>
      <c r="F421" s="31">
        <v>-0.0446237326</v>
      </c>
      <c r="G421" s="31">
        <v>-0.0495470762</v>
      </c>
      <c r="H421" s="31">
        <v>-0.0536447763</v>
      </c>
      <c r="I421" s="31">
        <v>-0.0646483898</v>
      </c>
      <c r="J421" s="31">
        <v>-0.0235031843</v>
      </c>
      <c r="K421" s="31">
        <v>-0.0248967409</v>
      </c>
      <c r="L421" s="31">
        <v>-0.0191802979</v>
      </c>
      <c r="M421" s="31">
        <v>0.0583124161</v>
      </c>
      <c r="N421" s="31">
        <v>0.0433002114</v>
      </c>
      <c r="O421" s="31">
        <v>0.0034559369</v>
      </c>
      <c r="P421" s="31">
        <v>0.0057460666</v>
      </c>
      <c r="Q421" s="31">
        <v>-0.0041860342</v>
      </c>
      <c r="R421" s="31">
        <v>-0.0078983307</v>
      </c>
      <c r="S421" s="31">
        <v>-0.0034005642</v>
      </c>
      <c r="T421" s="31">
        <v>-0.0117220879</v>
      </c>
      <c r="U421" s="31">
        <v>-0.0261125565</v>
      </c>
      <c r="V421" s="31">
        <v>-0.0235364437</v>
      </c>
      <c r="W421" s="31">
        <v>-0.0250658989</v>
      </c>
      <c r="X421" s="31">
        <v>-0.0532592535</v>
      </c>
      <c r="Y421" s="31">
        <v>-0.0448025465</v>
      </c>
      <c r="Z421" s="35">
        <v>-0.0301775932</v>
      </c>
    </row>
    <row r="422" spans="1:26" s="1" customFormat="1" ht="12.75">
      <c r="A422" s="39">
        <v>25050</v>
      </c>
      <c r="B422" s="55" t="s">
        <v>480</v>
      </c>
      <c r="C422" s="60">
        <v>-0.0903372765</v>
      </c>
      <c r="D422" s="37">
        <v>-0.0679033995</v>
      </c>
      <c r="E422" s="37">
        <v>-0.0796998739</v>
      </c>
      <c r="F422" s="37">
        <v>-0.0496861935</v>
      </c>
      <c r="G422" s="37">
        <v>-0.0544366837</v>
      </c>
      <c r="H422" s="37">
        <v>-0.0591522455</v>
      </c>
      <c r="I422" s="37">
        <v>-0.0696284771</v>
      </c>
      <c r="J422" s="37">
        <v>-0.0286206007</v>
      </c>
      <c r="K422" s="37">
        <v>-0.027179122</v>
      </c>
      <c r="L422" s="37">
        <v>-0.0223145485</v>
      </c>
      <c r="M422" s="37">
        <v>0.0606731176</v>
      </c>
      <c r="N422" s="37">
        <v>0.0504282117</v>
      </c>
      <c r="O422" s="37">
        <v>0.0144984126</v>
      </c>
      <c r="P422" s="37">
        <v>0.0102599263</v>
      </c>
      <c r="Q422" s="37">
        <v>0.0041297674</v>
      </c>
      <c r="R422" s="37">
        <v>0.0011683702</v>
      </c>
      <c r="S422" s="37">
        <v>0.0058356524</v>
      </c>
      <c r="T422" s="37">
        <v>-0.0036799908</v>
      </c>
      <c r="U422" s="37">
        <v>-0.0121867657</v>
      </c>
      <c r="V422" s="37">
        <v>-0.0036162138</v>
      </c>
      <c r="W422" s="37">
        <v>-0.0052895546</v>
      </c>
      <c r="X422" s="37">
        <v>-0.0443298817</v>
      </c>
      <c r="Y422" s="37">
        <v>-0.0403089523</v>
      </c>
      <c r="Z422" s="38">
        <v>-0.0153440237</v>
      </c>
    </row>
    <row r="423" spans="1:26" s="1" customFormat="1" ht="12.75">
      <c r="A423" s="8">
        <v>25053</v>
      </c>
      <c r="B423" s="54" t="s">
        <v>478</v>
      </c>
      <c r="C423" s="59">
        <v>-0.0628623962</v>
      </c>
      <c r="D423" s="31">
        <v>-0.0483757257</v>
      </c>
      <c r="E423" s="31">
        <v>-0.0599124432</v>
      </c>
      <c r="F423" s="31">
        <v>-0.0337730646</v>
      </c>
      <c r="G423" s="31">
        <v>-0.0387750864</v>
      </c>
      <c r="H423" s="31">
        <v>-0.0430335999</v>
      </c>
      <c r="I423" s="31">
        <v>-0.0572607517</v>
      </c>
      <c r="J423" s="31">
        <v>-0.0239921808</v>
      </c>
      <c r="K423" s="31">
        <v>-0.0254744291</v>
      </c>
      <c r="L423" s="31">
        <v>-0.0135765076</v>
      </c>
      <c r="M423" s="31">
        <v>0.0767259002</v>
      </c>
      <c r="N423" s="31">
        <v>0.0675221086</v>
      </c>
      <c r="O423" s="31">
        <v>0.0302250385</v>
      </c>
      <c r="P423" s="31">
        <v>0.0292744637</v>
      </c>
      <c r="Q423" s="31">
        <v>0.022841692</v>
      </c>
      <c r="R423" s="31">
        <v>0.0202946067</v>
      </c>
      <c r="S423" s="31">
        <v>0.0248438716</v>
      </c>
      <c r="T423" s="31">
        <v>0.0051583052</v>
      </c>
      <c r="U423" s="31">
        <v>-0.0157215595</v>
      </c>
      <c r="V423" s="31">
        <v>-0.0147196054</v>
      </c>
      <c r="W423" s="31">
        <v>-0.0164752007</v>
      </c>
      <c r="X423" s="31">
        <v>-0.0430971384</v>
      </c>
      <c r="Y423" s="31">
        <v>-0.0356758833</v>
      </c>
      <c r="Z423" s="35">
        <v>-0.0167369843</v>
      </c>
    </row>
    <row r="424" spans="1:26" s="1" customFormat="1" ht="12.75">
      <c r="A424" s="8">
        <v>25055</v>
      </c>
      <c r="B424" s="54" t="s">
        <v>334</v>
      </c>
      <c r="C424" s="59">
        <v>-0.0864970684</v>
      </c>
      <c r="D424" s="31">
        <v>-0.0667754412</v>
      </c>
      <c r="E424" s="31">
        <v>-0.0790821314</v>
      </c>
      <c r="F424" s="31">
        <v>-0.0487546921</v>
      </c>
      <c r="G424" s="31">
        <v>-0.051892519</v>
      </c>
      <c r="H424" s="31">
        <v>-0.0531893969</v>
      </c>
      <c r="I424" s="31">
        <v>-0.0652290583</v>
      </c>
      <c r="J424" s="31">
        <v>-0.0214898586</v>
      </c>
      <c r="K424" s="31">
        <v>-0.0260406733</v>
      </c>
      <c r="L424" s="31">
        <v>-0.0227484703</v>
      </c>
      <c r="M424" s="31">
        <v>0.0564978719</v>
      </c>
      <c r="N424" s="31">
        <v>0.0432703495</v>
      </c>
      <c r="O424" s="31">
        <v>0.008996129</v>
      </c>
      <c r="P424" s="31">
        <v>0.0013543963</v>
      </c>
      <c r="Q424" s="31">
        <v>-0.0004107952</v>
      </c>
      <c r="R424" s="31">
        <v>-0.0092724562</v>
      </c>
      <c r="S424" s="31">
        <v>-0.0033781528</v>
      </c>
      <c r="T424" s="31">
        <v>-0.0116035938</v>
      </c>
      <c r="U424" s="31">
        <v>-0.0141353607</v>
      </c>
      <c r="V424" s="31">
        <v>-0.00299263</v>
      </c>
      <c r="W424" s="31">
        <v>-0.0038596392</v>
      </c>
      <c r="X424" s="31">
        <v>-0.0441879034</v>
      </c>
      <c r="Y424" s="31">
        <v>-0.0440547466</v>
      </c>
      <c r="Z424" s="35">
        <v>-0.0193846226</v>
      </c>
    </row>
    <row r="425" spans="1:26" s="1" customFormat="1" ht="12.75">
      <c r="A425" s="8">
        <v>25060</v>
      </c>
      <c r="B425" s="54" t="s">
        <v>335</v>
      </c>
      <c r="C425" s="59">
        <v>-0.0741246939</v>
      </c>
      <c r="D425" s="31">
        <v>-0.0595999956</v>
      </c>
      <c r="E425" s="31">
        <v>-0.0695669651</v>
      </c>
      <c r="F425" s="31">
        <v>-0.0431164503</v>
      </c>
      <c r="G425" s="31">
        <v>-0.0472232103</v>
      </c>
      <c r="H425" s="31">
        <v>-0.0521873236</v>
      </c>
      <c r="I425" s="31">
        <v>-0.0637227297</v>
      </c>
      <c r="J425" s="31">
        <v>-0.0205613375</v>
      </c>
      <c r="K425" s="31">
        <v>-0.0215687752</v>
      </c>
      <c r="L425" s="31">
        <v>-0.0158005953</v>
      </c>
      <c r="M425" s="31">
        <v>0.0627343059</v>
      </c>
      <c r="N425" s="31">
        <v>0.0491383672</v>
      </c>
      <c r="O425" s="31">
        <v>0.0098856091</v>
      </c>
      <c r="P425" s="31">
        <v>0.0095422864</v>
      </c>
      <c r="Q425" s="31">
        <v>0.00227952</v>
      </c>
      <c r="R425" s="31">
        <v>-0.0030198097</v>
      </c>
      <c r="S425" s="31">
        <v>0.0021047592</v>
      </c>
      <c r="T425" s="31">
        <v>-0.0053819418</v>
      </c>
      <c r="U425" s="31">
        <v>-0.0179150105</v>
      </c>
      <c r="V425" s="31">
        <v>-0.0105383396</v>
      </c>
      <c r="W425" s="31">
        <v>-0.0118325949</v>
      </c>
      <c r="X425" s="31">
        <v>-0.0436202288</v>
      </c>
      <c r="Y425" s="31">
        <v>-0.03964293</v>
      </c>
      <c r="Z425" s="35">
        <v>-0.0224815607</v>
      </c>
    </row>
    <row r="426" spans="1:26" s="1" customFormat="1" ht="12.75">
      <c r="A426" s="8">
        <v>25063</v>
      </c>
      <c r="B426" s="54" t="s">
        <v>336</v>
      </c>
      <c r="C426" s="59">
        <v>-0.0546109676</v>
      </c>
      <c r="D426" s="31">
        <v>-0.043230772</v>
      </c>
      <c r="E426" s="31">
        <v>-0.0560284853</v>
      </c>
      <c r="F426" s="31">
        <v>-0.032073617</v>
      </c>
      <c r="G426" s="31">
        <v>-0.0367538929</v>
      </c>
      <c r="H426" s="31">
        <v>-0.0431360006</v>
      </c>
      <c r="I426" s="31">
        <v>-0.0573424101</v>
      </c>
      <c r="J426" s="31">
        <v>-0.023304224</v>
      </c>
      <c r="K426" s="31">
        <v>-0.0240504742</v>
      </c>
      <c r="L426" s="31">
        <v>-0.0123090744</v>
      </c>
      <c r="M426" s="31">
        <v>0.0687369704</v>
      </c>
      <c r="N426" s="31">
        <v>0.057638824</v>
      </c>
      <c r="O426" s="31">
        <v>0.0192098618</v>
      </c>
      <c r="P426" s="31">
        <v>0.0219265819</v>
      </c>
      <c r="Q426" s="31">
        <v>0.016228497</v>
      </c>
      <c r="R426" s="31">
        <v>0.0124541521</v>
      </c>
      <c r="S426" s="31">
        <v>0.0160225034</v>
      </c>
      <c r="T426" s="31">
        <v>-0.0022336245</v>
      </c>
      <c r="U426" s="31">
        <v>-0.0146435499</v>
      </c>
      <c r="V426" s="31">
        <v>-0.0113719702</v>
      </c>
      <c r="W426" s="31">
        <v>-0.0125463009</v>
      </c>
      <c r="X426" s="31">
        <v>-0.03510499</v>
      </c>
      <c r="Y426" s="31">
        <v>-0.0299543142</v>
      </c>
      <c r="Z426" s="35">
        <v>-0.0149679184</v>
      </c>
    </row>
    <row r="427" spans="1:26" s="1" customFormat="1" ht="12.75">
      <c r="A427" s="39">
        <v>25065</v>
      </c>
      <c r="B427" s="55" t="s">
        <v>337</v>
      </c>
      <c r="C427" s="60">
        <v>-0.0772045851</v>
      </c>
      <c r="D427" s="37">
        <v>-0.0623805523</v>
      </c>
      <c r="E427" s="37">
        <v>-0.0715364218</v>
      </c>
      <c r="F427" s="37">
        <v>-0.0449719429</v>
      </c>
      <c r="G427" s="37">
        <v>-0.0491585732</v>
      </c>
      <c r="H427" s="37">
        <v>-0.054846406</v>
      </c>
      <c r="I427" s="37">
        <v>-0.0665527582</v>
      </c>
      <c r="J427" s="37">
        <v>-0.0239918232</v>
      </c>
      <c r="K427" s="37">
        <v>-0.0240842104</v>
      </c>
      <c r="L427" s="37">
        <v>-0.0183137655</v>
      </c>
      <c r="M427" s="37">
        <v>0.0606406927</v>
      </c>
      <c r="N427" s="37">
        <v>0.0471251011</v>
      </c>
      <c r="O427" s="37">
        <v>0.0067103505</v>
      </c>
      <c r="P427" s="37">
        <v>0.0073847175</v>
      </c>
      <c r="Q427" s="37">
        <v>8.30293E-05</v>
      </c>
      <c r="R427" s="37">
        <v>-0.0048793554</v>
      </c>
      <c r="S427" s="37">
        <v>-4.97103E-05</v>
      </c>
      <c r="T427" s="37">
        <v>-0.0076268911</v>
      </c>
      <c r="U427" s="37">
        <v>-0.0212605</v>
      </c>
      <c r="V427" s="37">
        <v>-0.0133814812</v>
      </c>
      <c r="W427" s="37">
        <v>-0.0155231953</v>
      </c>
      <c r="X427" s="37">
        <v>-0.0466749668</v>
      </c>
      <c r="Y427" s="37">
        <v>-0.0420870781</v>
      </c>
      <c r="Z427" s="38">
        <v>-0.0246423483</v>
      </c>
    </row>
    <row r="428" spans="1:26" s="1" customFormat="1" ht="12.75">
      <c r="A428" s="8">
        <v>25070</v>
      </c>
      <c r="B428" s="54" t="s">
        <v>338</v>
      </c>
      <c r="C428" s="59">
        <v>-0.074509263</v>
      </c>
      <c r="D428" s="31">
        <v>-0.0613518953</v>
      </c>
      <c r="E428" s="31">
        <v>-0.0711276531</v>
      </c>
      <c r="F428" s="31">
        <v>-0.0457605124</v>
      </c>
      <c r="G428" s="31">
        <v>-0.0504490137</v>
      </c>
      <c r="H428" s="31">
        <v>-0.0549441576</v>
      </c>
      <c r="I428" s="31">
        <v>-0.0666209459</v>
      </c>
      <c r="J428" s="31">
        <v>-0.025599122</v>
      </c>
      <c r="K428" s="31">
        <v>-0.0274254084</v>
      </c>
      <c r="L428" s="31">
        <v>-0.0212219954</v>
      </c>
      <c r="M428" s="31">
        <v>0.057104528</v>
      </c>
      <c r="N428" s="31">
        <v>0.0422822237</v>
      </c>
      <c r="O428" s="31">
        <v>0.0022240281</v>
      </c>
      <c r="P428" s="31">
        <v>0.0039044619</v>
      </c>
      <c r="Q428" s="31">
        <v>-0.005045414</v>
      </c>
      <c r="R428" s="31">
        <v>-0.0092036724</v>
      </c>
      <c r="S428" s="31">
        <v>-0.0041218996</v>
      </c>
      <c r="T428" s="31">
        <v>-0.012298584</v>
      </c>
      <c r="U428" s="31">
        <v>-0.0261847973</v>
      </c>
      <c r="V428" s="31">
        <v>-0.0220859051</v>
      </c>
      <c r="W428" s="31">
        <v>-0.0235463381</v>
      </c>
      <c r="X428" s="31">
        <v>-0.0532807112</v>
      </c>
      <c r="Y428" s="31">
        <v>-0.0458465815</v>
      </c>
      <c r="Z428" s="35">
        <v>-0.030038476</v>
      </c>
    </row>
    <row r="429" spans="1:26" s="1" customFormat="1" ht="12.75">
      <c r="A429" s="8">
        <v>25073</v>
      </c>
      <c r="B429" s="54" t="s">
        <v>339</v>
      </c>
      <c r="C429" s="59">
        <v>-0.0762735605</v>
      </c>
      <c r="D429" s="31">
        <v>-0.0606080294</v>
      </c>
      <c r="E429" s="31">
        <v>-0.0745779276</v>
      </c>
      <c r="F429" s="31">
        <v>-0.0469142199</v>
      </c>
      <c r="G429" s="31">
        <v>-0.0535254478</v>
      </c>
      <c r="H429" s="31">
        <v>-0.0526851416</v>
      </c>
      <c r="I429" s="31">
        <v>-0.0665926933</v>
      </c>
      <c r="J429" s="31">
        <v>-0.0352016687</v>
      </c>
      <c r="K429" s="31">
        <v>-0.035502553</v>
      </c>
      <c r="L429" s="31">
        <v>-0.020357132</v>
      </c>
      <c r="M429" s="31">
        <v>0.0631782413</v>
      </c>
      <c r="N429" s="31">
        <v>0.0550122261</v>
      </c>
      <c r="O429" s="31">
        <v>0.0191447735</v>
      </c>
      <c r="P429" s="31">
        <v>0.0176616907</v>
      </c>
      <c r="Q429" s="31">
        <v>0.0160597563</v>
      </c>
      <c r="R429" s="31">
        <v>0.0094418526</v>
      </c>
      <c r="S429" s="31">
        <v>0.0146888494</v>
      </c>
      <c r="T429" s="31">
        <v>-0.0051511526</v>
      </c>
      <c r="U429" s="31">
        <v>0.0007787347</v>
      </c>
      <c r="V429" s="31">
        <v>0.0070278645</v>
      </c>
      <c r="W429" s="31">
        <v>0.0051233172</v>
      </c>
      <c r="X429" s="31">
        <v>-0.0334565639</v>
      </c>
      <c r="Y429" s="31">
        <v>-0.0346348286</v>
      </c>
      <c r="Z429" s="35">
        <v>-0.010862112</v>
      </c>
    </row>
    <row r="430" spans="1:26" s="1" customFormat="1" ht="12.75">
      <c r="A430" s="8">
        <v>25075</v>
      </c>
      <c r="B430" s="54" t="s">
        <v>340</v>
      </c>
      <c r="C430" s="59">
        <v>-0.0720853806</v>
      </c>
      <c r="D430" s="31">
        <v>-0.0569529533</v>
      </c>
      <c r="E430" s="31">
        <v>-0.0709775686</v>
      </c>
      <c r="F430" s="31">
        <v>-0.0434551239</v>
      </c>
      <c r="G430" s="31">
        <v>-0.0499184132</v>
      </c>
      <c r="H430" s="31">
        <v>-0.0492848158</v>
      </c>
      <c r="I430" s="31">
        <v>-0.0628063679</v>
      </c>
      <c r="J430" s="31">
        <v>-0.0306988955</v>
      </c>
      <c r="K430" s="31">
        <v>-0.0310424566</v>
      </c>
      <c r="L430" s="31">
        <v>-0.0166202784</v>
      </c>
      <c r="M430" s="31">
        <v>0.0666279793</v>
      </c>
      <c r="N430" s="31">
        <v>0.0584059954</v>
      </c>
      <c r="O430" s="31">
        <v>0.0228146911</v>
      </c>
      <c r="P430" s="31">
        <v>0.0211527944</v>
      </c>
      <c r="Q430" s="31">
        <v>0.0192509294</v>
      </c>
      <c r="R430" s="31">
        <v>0.0126618147</v>
      </c>
      <c r="S430" s="31">
        <v>0.0180760026</v>
      </c>
      <c r="T430" s="31">
        <v>-0.0007770061</v>
      </c>
      <c r="U430" s="31">
        <v>0.0047411323</v>
      </c>
      <c r="V430" s="31">
        <v>0.0117238164</v>
      </c>
      <c r="W430" s="31">
        <v>0.0096516013</v>
      </c>
      <c r="X430" s="31">
        <v>-0.0287833214</v>
      </c>
      <c r="Y430" s="31">
        <v>-0.030221343</v>
      </c>
      <c r="Z430" s="35">
        <v>-0.0070774555</v>
      </c>
    </row>
    <row r="431" spans="1:26" s="1" customFormat="1" ht="12.75">
      <c r="A431" s="8">
        <v>25080</v>
      </c>
      <c r="B431" s="54" t="s">
        <v>341</v>
      </c>
      <c r="C431" s="59">
        <v>-0.055532217</v>
      </c>
      <c r="D431" s="31">
        <v>-0.0425477028</v>
      </c>
      <c r="E431" s="31">
        <v>-0.0550175905</v>
      </c>
      <c r="F431" s="31">
        <v>-0.029987812</v>
      </c>
      <c r="G431" s="31">
        <v>-0.0343641043</v>
      </c>
      <c r="H431" s="31">
        <v>-0.039537549</v>
      </c>
      <c r="I431" s="31">
        <v>-0.0531316996</v>
      </c>
      <c r="J431" s="31">
        <v>-0.0185289383</v>
      </c>
      <c r="K431" s="31">
        <v>-0.0201064348</v>
      </c>
      <c r="L431" s="31">
        <v>-0.0102481842</v>
      </c>
      <c r="M431" s="31">
        <v>0.0695279837</v>
      </c>
      <c r="N431" s="31">
        <v>0.0576971769</v>
      </c>
      <c r="O431" s="31">
        <v>0.0200383663</v>
      </c>
      <c r="P431" s="31">
        <v>0.0212873816</v>
      </c>
      <c r="Q431" s="31">
        <v>0.01560992</v>
      </c>
      <c r="R431" s="31">
        <v>0.0114693046</v>
      </c>
      <c r="S431" s="31">
        <v>0.016339004</v>
      </c>
      <c r="T431" s="31">
        <v>0.0006586313</v>
      </c>
      <c r="U431" s="31">
        <v>-0.0088803768</v>
      </c>
      <c r="V431" s="31">
        <v>-0.0045793056</v>
      </c>
      <c r="W431" s="31">
        <v>-0.0054918528</v>
      </c>
      <c r="X431" s="31">
        <v>-0.0303000212</v>
      </c>
      <c r="Y431" s="31">
        <v>-0.0263954401</v>
      </c>
      <c r="Z431" s="35">
        <v>-0.0094107389</v>
      </c>
    </row>
    <row r="432" spans="1:26" s="1" customFormat="1" ht="12.75">
      <c r="A432" s="39">
        <v>25085</v>
      </c>
      <c r="B432" s="55" t="s">
        <v>342</v>
      </c>
      <c r="C432" s="60">
        <v>-0.0672112703</v>
      </c>
      <c r="D432" s="37">
        <v>-0.0553365946</v>
      </c>
      <c r="E432" s="37">
        <v>-0.0651791096</v>
      </c>
      <c r="F432" s="37">
        <v>-0.0406353474</v>
      </c>
      <c r="G432" s="37">
        <v>-0.0455086231</v>
      </c>
      <c r="H432" s="37">
        <v>-0.0496115685</v>
      </c>
      <c r="I432" s="37">
        <v>-0.0605484247</v>
      </c>
      <c r="J432" s="37">
        <v>-0.0187340975</v>
      </c>
      <c r="K432" s="37">
        <v>-0.0203648806</v>
      </c>
      <c r="L432" s="37">
        <v>-0.0144789219</v>
      </c>
      <c r="M432" s="37">
        <v>0.0624249578</v>
      </c>
      <c r="N432" s="37">
        <v>0.0469713807</v>
      </c>
      <c r="O432" s="37">
        <v>0.0071277618</v>
      </c>
      <c r="P432" s="37">
        <v>0.009966135</v>
      </c>
      <c r="Q432" s="37">
        <v>0.0003424883</v>
      </c>
      <c r="R432" s="37">
        <v>-0.0039979219</v>
      </c>
      <c r="S432" s="37">
        <v>0.0011805296</v>
      </c>
      <c r="T432" s="37">
        <v>-0.0063186884</v>
      </c>
      <c r="U432" s="37">
        <v>-0.0191612244</v>
      </c>
      <c r="V432" s="37">
        <v>-0.0156600475</v>
      </c>
      <c r="W432" s="37">
        <v>-0.0174101591</v>
      </c>
      <c r="X432" s="37">
        <v>-0.0463562012</v>
      </c>
      <c r="Y432" s="37">
        <v>-0.0390800238</v>
      </c>
      <c r="Z432" s="38">
        <v>-0.0248296261</v>
      </c>
    </row>
    <row r="433" spans="1:26" s="1" customFormat="1" ht="12.75">
      <c r="A433" s="8">
        <v>25090</v>
      </c>
      <c r="B433" s="54" t="s">
        <v>343</v>
      </c>
      <c r="C433" s="59">
        <v>-0.0716010332</v>
      </c>
      <c r="D433" s="31">
        <v>-0.0536211729</v>
      </c>
      <c r="E433" s="31">
        <v>-0.0672831535</v>
      </c>
      <c r="F433" s="31">
        <v>-0.0385622978</v>
      </c>
      <c r="G433" s="31">
        <v>-0.0421596766</v>
      </c>
      <c r="H433" s="31">
        <v>-0.0431623459</v>
      </c>
      <c r="I433" s="31">
        <v>-0.0525548458</v>
      </c>
      <c r="J433" s="31">
        <v>-0.0150082111</v>
      </c>
      <c r="K433" s="31">
        <v>-0.0188902617</v>
      </c>
      <c r="L433" s="31">
        <v>-0.0105448961</v>
      </c>
      <c r="M433" s="31">
        <v>0.0693466067</v>
      </c>
      <c r="N433" s="31">
        <v>0.0593489408</v>
      </c>
      <c r="O433" s="31">
        <v>0.0245037675</v>
      </c>
      <c r="P433" s="31">
        <v>0.019366622</v>
      </c>
      <c r="Q433" s="31">
        <v>0.0153514147</v>
      </c>
      <c r="R433" s="31">
        <v>0.0089690685</v>
      </c>
      <c r="S433" s="31">
        <v>0.0138507485</v>
      </c>
      <c r="T433" s="31">
        <v>0.0019106269</v>
      </c>
      <c r="U433" s="31">
        <v>-6.87838E-05</v>
      </c>
      <c r="V433" s="31">
        <v>0.0070654154</v>
      </c>
      <c r="W433" s="31">
        <v>0.0040792227</v>
      </c>
      <c r="X433" s="31">
        <v>-0.0294712782</v>
      </c>
      <c r="Y433" s="31">
        <v>-0.0281012058</v>
      </c>
      <c r="Z433" s="35">
        <v>-0.0045846701</v>
      </c>
    </row>
    <row r="434" spans="1:26" s="1" customFormat="1" ht="12.75">
      <c r="A434" s="8">
        <v>25100</v>
      </c>
      <c r="B434" s="54" t="s">
        <v>344</v>
      </c>
      <c r="C434" s="59">
        <v>-0.0597399473</v>
      </c>
      <c r="D434" s="31">
        <v>-0.0454262495</v>
      </c>
      <c r="E434" s="31">
        <v>-0.0570436716</v>
      </c>
      <c r="F434" s="31">
        <v>-0.0311516523</v>
      </c>
      <c r="G434" s="31">
        <v>-0.0361154079</v>
      </c>
      <c r="H434" s="31">
        <v>-0.0403436422</v>
      </c>
      <c r="I434" s="31">
        <v>-0.0546488762</v>
      </c>
      <c r="J434" s="31">
        <v>-0.0223702192</v>
      </c>
      <c r="K434" s="31">
        <v>-0.0237025023</v>
      </c>
      <c r="L434" s="31">
        <v>-0.0113509893</v>
      </c>
      <c r="M434" s="31">
        <v>0.076603651</v>
      </c>
      <c r="N434" s="31">
        <v>0.0672336817</v>
      </c>
      <c r="O434" s="31">
        <v>0.0301001668</v>
      </c>
      <c r="P434" s="31">
        <v>0.0297187567</v>
      </c>
      <c r="Q434" s="31">
        <v>0.023493588</v>
      </c>
      <c r="R434" s="31">
        <v>0.0205572844</v>
      </c>
      <c r="S434" s="31">
        <v>0.0247775316</v>
      </c>
      <c r="T434" s="31">
        <v>0.0049948692</v>
      </c>
      <c r="U434" s="31">
        <v>-0.0133062601</v>
      </c>
      <c r="V434" s="31">
        <v>-0.0126280785</v>
      </c>
      <c r="W434" s="31">
        <v>-0.0139969587</v>
      </c>
      <c r="X434" s="31">
        <v>-0.0395969152</v>
      </c>
      <c r="Y434" s="31">
        <v>-0.0327521563</v>
      </c>
      <c r="Z434" s="35">
        <v>-0.0137431622</v>
      </c>
    </row>
    <row r="435" spans="1:26" s="1" customFormat="1" ht="12.75">
      <c r="A435" s="8">
        <v>25102</v>
      </c>
      <c r="B435" s="54" t="s">
        <v>345</v>
      </c>
      <c r="C435" s="59">
        <v>-0.0596427917</v>
      </c>
      <c r="D435" s="31">
        <v>-0.0454088449</v>
      </c>
      <c r="E435" s="31">
        <v>-0.0570522547</v>
      </c>
      <c r="F435" s="31">
        <v>-0.0312092304</v>
      </c>
      <c r="G435" s="31">
        <v>-0.0361710787</v>
      </c>
      <c r="H435" s="31">
        <v>-0.0404536724</v>
      </c>
      <c r="I435" s="31">
        <v>-0.0547571182</v>
      </c>
      <c r="J435" s="31">
        <v>-0.0225323439</v>
      </c>
      <c r="K435" s="31">
        <v>-0.0238324404</v>
      </c>
      <c r="L435" s="31">
        <v>-0.0113818645</v>
      </c>
      <c r="M435" s="31">
        <v>0.0762130618</v>
      </c>
      <c r="N435" s="31">
        <v>0.0668373108</v>
      </c>
      <c r="O435" s="31">
        <v>0.029732585</v>
      </c>
      <c r="P435" s="31">
        <v>0.0294775367</v>
      </c>
      <c r="Q435" s="31">
        <v>0.0232203007</v>
      </c>
      <c r="R435" s="31">
        <v>0.0202274919</v>
      </c>
      <c r="S435" s="31">
        <v>0.0245201588</v>
      </c>
      <c r="T435" s="31">
        <v>0.0047387481</v>
      </c>
      <c r="U435" s="31">
        <v>-0.0134021044</v>
      </c>
      <c r="V435" s="31">
        <v>-0.012766242</v>
      </c>
      <c r="W435" s="31">
        <v>-0.014162302</v>
      </c>
      <c r="X435" s="31">
        <v>-0.0395560265</v>
      </c>
      <c r="Y435" s="31">
        <v>-0.0327357054</v>
      </c>
      <c r="Z435" s="35">
        <v>-0.0138093233</v>
      </c>
    </row>
    <row r="436" spans="1:26" s="1" customFormat="1" ht="12.75">
      <c r="A436" s="8">
        <v>25110</v>
      </c>
      <c r="B436" s="54" t="s">
        <v>346</v>
      </c>
      <c r="C436" s="59">
        <v>-0.0697114468</v>
      </c>
      <c r="D436" s="31">
        <v>-0.0517926216</v>
      </c>
      <c r="E436" s="31">
        <v>-0.0656244755</v>
      </c>
      <c r="F436" s="31">
        <v>-0.0369334221</v>
      </c>
      <c r="G436" s="31">
        <v>-0.0405803919</v>
      </c>
      <c r="H436" s="31">
        <v>-0.0412979126</v>
      </c>
      <c r="I436" s="31">
        <v>-0.0498014688</v>
      </c>
      <c r="J436" s="31">
        <v>-0.0123949051</v>
      </c>
      <c r="K436" s="31">
        <v>-0.0163333416</v>
      </c>
      <c r="L436" s="31">
        <v>-0.0077472925</v>
      </c>
      <c r="M436" s="31">
        <v>0.0720717907</v>
      </c>
      <c r="N436" s="31">
        <v>0.0622125864</v>
      </c>
      <c r="O436" s="31">
        <v>0.0275517106</v>
      </c>
      <c r="P436" s="31">
        <v>0.0223886371</v>
      </c>
      <c r="Q436" s="31">
        <v>0.0182568431</v>
      </c>
      <c r="R436" s="31">
        <v>0.0119410157</v>
      </c>
      <c r="S436" s="31">
        <v>0.0166900754</v>
      </c>
      <c r="T436" s="31">
        <v>0.0046604872</v>
      </c>
      <c r="U436" s="31">
        <v>0.0027614832</v>
      </c>
      <c r="V436" s="31">
        <v>0.009586215</v>
      </c>
      <c r="W436" s="31">
        <v>0.006252408</v>
      </c>
      <c r="X436" s="31">
        <v>-0.0266120434</v>
      </c>
      <c r="Y436" s="31">
        <v>-0.0252355337</v>
      </c>
      <c r="Z436" s="35">
        <v>-0.0017492771</v>
      </c>
    </row>
    <row r="437" spans="1:26" s="1" customFormat="1" ht="12.75">
      <c r="A437" s="39">
        <v>25115</v>
      </c>
      <c r="B437" s="55" t="s">
        <v>347</v>
      </c>
      <c r="C437" s="60">
        <v>-0.0478794575</v>
      </c>
      <c r="D437" s="37">
        <v>-0.0389962196</v>
      </c>
      <c r="E437" s="37">
        <v>-0.0496891737</v>
      </c>
      <c r="F437" s="37">
        <v>-0.0275384188</v>
      </c>
      <c r="G437" s="37">
        <v>-0.0334402323</v>
      </c>
      <c r="H437" s="37">
        <v>-0.0375522375</v>
      </c>
      <c r="I437" s="37">
        <v>-0.0493035316</v>
      </c>
      <c r="J437" s="37">
        <v>-0.0110417604</v>
      </c>
      <c r="K437" s="37">
        <v>-0.0119725466</v>
      </c>
      <c r="L437" s="37">
        <v>-0.0027595758</v>
      </c>
      <c r="M437" s="37">
        <v>0.0781915188</v>
      </c>
      <c r="N437" s="37">
        <v>0.0641086102</v>
      </c>
      <c r="O437" s="37">
        <v>0.023894906</v>
      </c>
      <c r="P437" s="37">
        <v>0.0307707787</v>
      </c>
      <c r="Q437" s="37">
        <v>0.0190309286</v>
      </c>
      <c r="R437" s="37">
        <v>0.0156950951</v>
      </c>
      <c r="S437" s="37">
        <v>0.020393312</v>
      </c>
      <c r="T437" s="37">
        <v>0.0068743229</v>
      </c>
      <c r="U437" s="37">
        <v>-0.0127801895</v>
      </c>
      <c r="V437" s="37">
        <v>-0.0129238367</v>
      </c>
      <c r="W437" s="37">
        <v>-0.0138098001</v>
      </c>
      <c r="X437" s="37">
        <v>-0.0361763239</v>
      </c>
      <c r="Y437" s="37">
        <v>-0.0265976191</v>
      </c>
      <c r="Z437" s="38">
        <v>-0.0158768892</v>
      </c>
    </row>
    <row r="438" spans="1:26" s="1" customFormat="1" ht="12.75">
      <c r="A438" s="8">
        <v>25125</v>
      </c>
      <c r="B438" s="54" t="s">
        <v>348</v>
      </c>
      <c r="C438" s="59">
        <v>-0.0726801157</v>
      </c>
      <c r="D438" s="31">
        <v>-0.0603508949</v>
      </c>
      <c r="E438" s="31">
        <v>-0.0700421333</v>
      </c>
      <c r="F438" s="31">
        <v>-0.0452544689</v>
      </c>
      <c r="G438" s="31">
        <v>-0.05020082</v>
      </c>
      <c r="H438" s="31">
        <v>-0.0543249846</v>
      </c>
      <c r="I438" s="31">
        <v>-0.0655617714</v>
      </c>
      <c r="J438" s="31">
        <v>-0.0248125792</v>
      </c>
      <c r="K438" s="31">
        <v>-0.026301384</v>
      </c>
      <c r="L438" s="31">
        <v>-0.0204057693</v>
      </c>
      <c r="M438" s="31">
        <v>0.0578953028</v>
      </c>
      <c r="N438" s="31">
        <v>0.0435436368</v>
      </c>
      <c r="O438" s="31">
        <v>0.0039474964</v>
      </c>
      <c r="P438" s="31">
        <v>0.0057765245</v>
      </c>
      <c r="Q438" s="31">
        <v>-0.0040996075</v>
      </c>
      <c r="R438" s="31">
        <v>-0.0077557564</v>
      </c>
      <c r="S438" s="31">
        <v>-0.0034341812</v>
      </c>
      <c r="T438" s="31">
        <v>-0.0121870041</v>
      </c>
      <c r="U438" s="31">
        <v>-0.0274186134</v>
      </c>
      <c r="V438" s="31">
        <v>-0.0250511169</v>
      </c>
      <c r="W438" s="31">
        <v>-0.0266804695</v>
      </c>
      <c r="X438" s="31">
        <v>-0.0550985336</v>
      </c>
      <c r="Y438" s="31">
        <v>-0.0463833809</v>
      </c>
      <c r="Z438" s="35">
        <v>-0.0313796997</v>
      </c>
    </row>
    <row r="439" spans="1:26" s="1" customFormat="1" ht="12.75">
      <c r="A439" s="8">
        <v>25130</v>
      </c>
      <c r="B439" s="54" t="s">
        <v>349</v>
      </c>
      <c r="C439" s="59">
        <v>-0.07469666</v>
      </c>
      <c r="D439" s="31">
        <v>-0.0556589365</v>
      </c>
      <c r="E439" s="31">
        <v>-0.068903923</v>
      </c>
      <c r="F439" s="31">
        <v>-0.0389082432</v>
      </c>
      <c r="G439" s="31">
        <v>-0.0409879684</v>
      </c>
      <c r="H439" s="31">
        <v>-0.0423033237</v>
      </c>
      <c r="I439" s="31">
        <v>-0.0528775454</v>
      </c>
      <c r="J439" s="31">
        <v>-0.0042904615</v>
      </c>
      <c r="K439" s="31">
        <v>-0.0051277876</v>
      </c>
      <c r="L439" s="31">
        <v>-0.0027095079</v>
      </c>
      <c r="M439" s="31">
        <v>0.0739149451</v>
      </c>
      <c r="N439" s="31">
        <v>0.060718894</v>
      </c>
      <c r="O439" s="31">
        <v>0.0270527601</v>
      </c>
      <c r="P439" s="31">
        <v>0.0186297894</v>
      </c>
      <c r="Q439" s="31">
        <v>0.0173425078</v>
      </c>
      <c r="R439" s="31">
        <v>0.0078377128</v>
      </c>
      <c r="S439" s="31">
        <v>0.0139106512</v>
      </c>
      <c r="T439" s="31">
        <v>0.0069630742</v>
      </c>
      <c r="U439" s="31">
        <v>0.0085583329</v>
      </c>
      <c r="V439" s="31">
        <v>0.0223014355</v>
      </c>
      <c r="W439" s="31">
        <v>0.0201709867</v>
      </c>
      <c r="X439" s="31">
        <v>-0.0238022804</v>
      </c>
      <c r="Y439" s="31">
        <v>-0.026273489</v>
      </c>
      <c r="Z439" s="35">
        <v>-0.0032799244</v>
      </c>
    </row>
    <row r="440" spans="1:26" s="1" customFormat="1" ht="12.75">
      <c r="A440" s="8">
        <v>25135</v>
      </c>
      <c r="B440" s="54" t="s">
        <v>350</v>
      </c>
      <c r="C440" s="59">
        <v>-0.0869120359</v>
      </c>
      <c r="D440" s="31">
        <v>-0.0656772852</v>
      </c>
      <c r="E440" s="31">
        <v>-0.0764816999</v>
      </c>
      <c r="F440" s="31">
        <v>-0.0475693941</v>
      </c>
      <c r="G440" s="31">
        <v>-0.0517728329</v>
      </c>
      <c r="H440" s="31">
        <v>-0.0558446646</v>
      </c>
      <c r="I440" s="31">
        <v>-0.0666828156</v>
      </c>
      <c r="J440" s="31">
        <v>-0.0240969658</v>
      </c>
      <c r="K440" s="31">
        <v>-0.0243031979</v>
      </c>
      <c r="L440" s="31">
        <v>-0.0201020241</v>
      </c>
      <c r="M440" s="31">
        <v>0.0600827336</v>
      </c>
      <c r="N440" s="31">
        <v>0.0480720997</v>
      </c>
      <c r="O440" s="31">
        <v>0.0108610392</v>
      </c>
      <c r="P440" s="31">
        <v>0.0070884228</v>
      </c>
      <c r="Q440" s="31">
        <v>0.0013701916</v>
      </c>
      <c r="R440" s="31">
        <v>-0.0023994446</v>
      </c>
      <c r="S440" s="31">
        <v>0.00260818</v>
      </c>
      <c r="T440" s="31">
        <v>-0.0056091547</v>
      </c>
      <c r="U440" s="31">
        <v>-0.0151278973</v>
      </c>
      <c r="V440" s="31">
        <v>-0.0067189932</v>
      </c>
      <c r="W440" s="31">
        <v>-0.0078731775</v>
      </c>
      <c r="X440" s="31">
        <v>-0.0457509756</v>
      </c>
      <c r="Y440" s="31">
        <v>-0.0415217876</v>
      </c>
      <c r="Z440" s="35">
        <v>-0.0192477703</v>
      </c>
    </row>
    <row r="441" spans="1:26" s="1" customFormat="1" ht="12.75">
      <c r="A441" s="8">
        <v>25137</v>
      </c>
      <c r="B441" s="54" t="s">
        <v>351</v>
      </c>
      <c r="C441" s="59">
        <v>-0.0545905828</v>
      </c>
      <c r="D441" s="31">
        <v>-0.043207407</v>
      </c>
      <c r="E441" s="31">
        <v>-0.0560008287</v>
      </c>
      <c r="F441" s="31">
        <v>-0.0320498943</v>
      </c>
      <c r="G441" s="31">
        <v>-0.0367292166</v>
      </c>
      <c r="H441" s="31">
        <v>-0.0431170464</v>
      </c>
      <c r="I441" s="31">
        <v>-0.0573232174</v>
      </c>
      <c r="J441" s="31">
        <v>-0.0232897997</v>
      </c>
      <c r="K441" s="31">
        <v>-0.0241723061</v>
      </c>
      <c r="L441" s="31">
        <v>-0.0127879381</v>
      </c>
      <c r="M441" s="31">
        <v>0.0678031445</v>
      </c>
      <c r="N441" s="31">
        <v>0.0564841628</v>
      </c>
      <c r="O441" s="31">
        <v>0.0180092454</v>
      </c>
      <c r="P441" s="31">
        <v>0.0207909346</v>
      </c>
      <c r="Q441" s="31">
        <v>0.0151467919</v>
      </c>
      <c r="R441" s="31">
        <v>0.0114260912</v>
      </c>
      <c r="S441" s="31">
        <v>0.0153492093</v>
      </c>
      <c r="T441" s="31">
        <v>-0.0026566982</v>
      </c>
      <c r="U441" s="31">
        <v>-0.0146125555</v>
      </c>
      <c r="V441" s="31">
        <v>-0.0113540888</v>
      </c>
      <c r="W441" s="31">
        <v>-0.0125348568</v>
      </c>
      <c r="X441" s="31">
        <v>-0.0350811481</v>
      </c>
      <c r="Y441" s="31">
        <v>-0.0299304724</v>
      </c>
      <c r="Z441" s="35">
        <v>-0.0149457455</v>
      </c>
    </row>
    <row r="442" spans="1:26" s="1" customFormat="1" ht="12.75">
      <c r="A442" s="39">
        <v>25145</v>
      </c>
      <c r="B442" s="55" t="s">
        <v>352</v>
      </c>
      <c r="C442" s="60">
        <v>-0.0770590305</v>
      </c>
      <c r="D442" s="37">
        <v>-0.0622982979</v>
      </c>
      <c r="E442" s="37">
        <v>-0.0717438459</v>
      </c>
      <c r="F442" s="37">
        <v>-0.0451951027</v>
      </c>
      <c r="G442" s="37">
        <v>-0.0493683815</v>
      </c>
      <c r="H442" s="37">
        <v>-0.0547999144</v>
      </c>
      <c r="I442" s="37">
        <v>-0.0666577816</v>
      </c>
      <c r="J442" s="37">
        <v>-0.024163723</v>
      </c>
      <c r="K442" s="37">
        <v>-0.0246878862</v>
      </c>
      <c r="L442" s="37">
        <v>-0.0189003944</v>
      </c>
      <c r="M442" s="37">
        <v>0.0599703789</v>
      </c>
      <c r="N442" s="37">
        <v>0.0463628173</v>
      </c>
      <c r="O442" s="37">
        <v>0.0061976314</v>
      </c>
      <c r="P442" s="37">
        <v>0.0065454841</v>
      </c>
      <c r="Q442" s="37">
        <v>-0.0007851124</v>
      </c>
      <c r="R442" s="37">
        <v>-0.0057636499</v>
      </c>
      <c r="S442" s="37">
        <v>-0.0008884668</v>
      </c>
      <c r="T442" s="37">
        <v>-0.0083742142</v>
      </c>
      <c r="U442" s="37">
        <v>-0.0217301846</v>
      </c>
      <c r="V442" s="37">
        <v>-0.0142130852</v>
      </c>
      <c r="W442" s="37">
        <v>-0.0160079002</v>
      </c>
      <c r="X442" s="37">
        <v>-0.0472869873</v>
      </c>
      <c r="Y442" s="37">
        <v>-0.0426876545</v>
      </c>
      <c r="Z442" s="38">
        <v>-0.0252048969</v>
      </c>
    </row>
    <row r="443" spans="1:26" s="1" customFormat="1" ht="12.75">
      <c r="A443" s="8">
        <v>25155</v>
      </c>
      <c r="B443" s="54" t="s">
        <v>353</v>
      </c>
      <c r="C443" s="59">
        <v>-0.074509263</v>
      </c>
      <c r="D443" s="31">
        <v>-0.0613045692</v>
      </c>
      <c r="E443" s="31">
        <v>-0.0711245537</v>
      </c>
      <c r="F443" s="31">
        <v>-0.0457148552</v>
      </c>
      <c r="G443" s="31">
        <v>-0.0503885746</v>
      </c>
      <c r="H443" s="31">
        <v>-0.0549023151</v>
      </c>
      <c r="I443" s="31">
        <v>-0.0666260719</v>
      </c>
      <c r="J443" s="31">
        <v>-0.025550127</v>
      </c>
      <c r="K443" s="31">
        <v>-0.0273668766</v>
      </c>
      <c r="L443" s="31">
        <v>-0.0211384296</v>
      </c>
      <c r="M443" s="31">
        <v>0.0573244691</v>
      </c>
      <c r="N443" s="31">
        <v>0.0425654054</v>
      </c>
      <c r="O443" s="31">
        <v>0.0025626421</v>
      </c>
      <c r="P443" s="31">
        <v>0.004163444</v>
      </c>
      <c r="Q443" s="31">
        <v>-0.0047290325</v>
      </c>
      <c r="R443" s="31">
        <v>-0.0089133978</v>
      </c>
      <c r="S443" s="31">
        <v>-0.003844738</v>
      </c>
      <c r="T443" s="31">
        <v>-0.0120782852</v>
      </c>
      <c r="U443" s="31">
        <v>-0.026018858</v>
      </c>
      <c r="V443" s="31">
        <v>-0.0218743086</v>
      </c>
      <c r="W443" s="31">
        <v>-0.023291111</v>
      </c>
      <c r="X443" s="31">
        <v>-0.0530911684</v>
      </c>
      <c r="Y443" s="31">
        <v>-0.0457394123</v>
      </c>
      <c r="Z443" s="35">
        <v>-0.0298733711</v>
      </c>
    </row>
    <row r="444" spans="1:26" s="1" customFormat="1" ht="12.75">
      <c r="A444" s="8">
        <v>25160</v>
      </c>
      <c r="B444" s="54" t="s">
        <v>354</v>
      </c>
      <c r="C444" s="59">
        <v>-0.0683231354</v>
      </c>
      <c r="D444" s="31">
        <v>-0.0505437851</v>
      </c>
      <c r="E444" s="50">
        <v>-0.0638740063</v>
      </c>
      <c r="F444" s="48">
        <v>-0.0353820324</v>
      </c>
      <c r="G444" s="31">
        <v>-0.0390706062</v>
      </c>
      <c r="H444" s="31">
        <v>-0.0404498577</v>
      </c>
      <c r="I444" s="31">
        <v>-0.0510896444</v>
      </c>
      <c r="J444" s="50">
        <v>-0.0135105848</v>
      </c>
      <c r="K444" s="48">
        <v>-0.0163807869</v>
      </c>
      <c r="L444" s="50">
        <v>-0.0074471235</v>
      </c>
      <c r="M444" s="50">
        <v>0.0727735758</v>
      </c>
      <c r="N444" s="48">
        <v>0.0638056993</v>
      </c>
      <c r="O444" s="31">
        <v>0.0293775201</v>
      </c>
      <c r="P444" s="31">
        <v>0.0245887041</v>
      </c>
      <c r="Q444" s="31">
        <v>0.0197625756</v>
      </c>
      <c r="R444" s="31">
        <v>0.0128116012</v>
      </c>
      <c r="S444" s="50">
        <v>0.0174726248</v>
      </c>
      <c r="T444" s="48">
        <v>0.0058600903</v>
      </c>
      <c r="U444" s="31">
        <v>0.0060201287</v>
      </c>
      <c r="V444" s="31">
        <v>0.0137539506</v>
      </c>
      <c r="W444" s="31">
        <v>0.0108277798</v>
      </c>
      <c r="X444" s="31">
        <v>-0.0252622366</v>
      </c>
      <c r="Y444" s="31">
        <v>-0.0247671604</v>
      </c>
      <c r="Z444" s="35">
        <v>-0.0018708706</v>
      </c>
    </row>
    <row r="445" spans="1:26" s="1" customFormat="1" ht="12.75">
      <c r="A445" s="8">
        <v>25165</v>
      </c>
      <c r="B445" s="54" t="s">
        <v>355</v>
      </c>
      <c r="C445" s="59">
        <v>-0.0707743168</v>
      </c>
      <c r="D445" s="31">
        <v>-0.0586903095</v>
      </c>
      <c r="E445" s="50">
        <v>-0.0684908628</v>
      </c>
      <c r="F445" s="48">
        <v>-0.0439144373</v>
      </c>
      <c r="G445" s="31">
        <v>-0.0488482714</v>
      </c>
      <c r="H445" s="31">
        <v>-0.0529129505</v>
      </c>
      <c r="I445" s="50">
        <v>-0.0638567209</v>
      </c>
      <c r="J445" s="50">
        <v>-0.0226192474</v>
      </c>
      <c r="K445" s="50">
        <v>-0.0240037441</v>
      </c>
      <c r="L445" s="50">
        <v>-0.0183236599</v>
      </c>
      <c r="M445" s="50">
        <v>0.0589041114</v>
      </c>
      <c r="N445" s="50">
        <v>0.0437350869</v>
      </c>
      <c r="O445" s="50">
        <v>0.0038692951</v>
      </c>
      <c r="P445" s="50">
        <v>0.0062949061</v>
      </c>
      <c r="Q445" s="50">
        <v>-0.003670454</v>
      </c>
      <c r="R445" s="50">
        <v>-0.0074282885</v>
      </c>
      <c r="S445" s="50">
        <v>-0.0028665066</v>
      </c>
      <c r="T445" s="50">
        <v>-0.0110794306</v>
      </c>
      <c r="U445" s="48">
        <v>-0.0252871513</v>
      </c>
      <c r="V445" s="31">
        <v>-0.0227251053</v>
      </c>
      <c r="W445" s="50">
        <v>-0.024225831</v>
      </c>
      <c r="X445" s="50">
        <v>-0.0522850752</v>
      </c>
      <c r="Y445" s="48">
        <v>-0.0438898802</v>
      </c>
      <c r="Z445" s="35">
        <v>-0.0293934345</v>
      </c>
    </row>
    <row r="446" spans="1:26" s="1" customFormat="1" ht="12.75">
      <c r="A446" s="8">
        <v>25180</v>
      </c>
      <c r="B446" s="54" t="s">
        <v>356</v>
      </c>
      <c r="C446" s="59">
        <v>-0.0558142662</v>
      </c>
      <c r="D446" s="50">
        <v>-0.0437514782</v>
      </c>
      <c r="E446" s="50">
        <v>-0.0563412905</v>
      </c>
      <c r="F446" s="50">
        <v>-0.031979084</v>
      </c>
      <c r="G446" s="50">
        <v>-0.0366925001</v>
      </c>
      <c r="H446" s="50">
        <v>-0.0425771475</v>
      </c>
      <c r="I446" s="50">
        <v>-0.0567952394</v>
      </c>
      <c r="J446" s="50">
        <v>-0.0233700275</v>
      </c>
      <c r="K446" s="50">
        <v>-0.0254679918</v>
      </c>
      <c r="L446" s="50">
        <v>-0.0129927397</v>
      </c>
      <c r="M446" s="50">
        <v>0.0694648623</v>
      </c>
      <c r="N446" s="50">
        <v>0.0588101745</v>
      </c>
      <c r="O446" s="50">
        <v>0.02059865</v>
      </c>
      <c r="P446" s="50">
        <v>0.0228065848</v>
      </c>
      <c r="Q446" s="50">
        <v>0.0168678164</v>
      </c>
      <c r="R446" s="50">
        <v>0.0133535266</v>
      </c>
      <c r="S446" s="50">
        <v>0.0171486735</v>
      </c>
      <c r="T446" s="50">
        <v>-0.0006502867</v>
      </c>
      <c r="U446" s="50">
        <v>-0.0149880648</v>
      </c>
      <c r="V446" s="50">
        <v>-0.0121399164</v>
      </c>
      <c r="W446" s="50">
        <v>-0.0131295919</v>
      </c>
      <c r="X446" s="50">
        <v>-0.0362575054</v>
      </c>
      <c r="Y446" s="50">
        <v>-0.0306928158</v>
      </c>
      <c r="Z446" s="52">
        <v>-0.0147765875</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11055</v>
      </c>
      <c r="J450" s="27">
        <v>11055</v>
      </c>
      <c r="K450" s="27">
        <v>11055</v>
      </c>
      <c r="L450" s="27">
        <v>11055</v>
      </c>
      <c r="M450" s="27">
        <v>25018</v>
      </c>
      <c r="N450" s="27">
        <v>25018</v>
      </c>
      <c r="O450" s="27">
        <v>25018</v>
      </c>
      <c r="P450" s="27">
        <v>25018</v>
      </c>
      <c r="Q450" s="27">
        <v>25018</v>
      </c>
      <c r="R450" s="27">
        <v>25018</v>
      </c>
      <c r="S450" s="27">
        <v>25018</v>
      </c>
      <c r="T450" s="27">
        <v>11055</v>
      </c>
      <c r="U450" s="27">
        <v>11055</v>
      </c>
      <c r="V450" s="27">
        <v>15020</v>
      </c>
      <c r="W450" s="27">
        <v>15020</v>
      </c>
      <c r="X450" s="27">
        <v>23040</v>
      </c>
      <c r="Y450" s="27">
        <v>11055</v>
      </c>
      <c r="Z450" s="27">
        <v>11055</v>
      </c>
    </row>
    <row r="451" spans="1:26" s="1" customFormat="1" ht="12.75" hidden="1">
      <c r="A451" s="13"/>
      <c r="B451" s="22" t="s">
        <v>357</v>
      </c>
      <c r="C451" s="24">
        <v>23115</v>
      </c>
      <c r="D451" s="25">
        <v>24235</v>
      </c>
      <c r="E451" s="25">
        <v>24235</v>
      </c>
      <c r="F451" s="25">
        <v>24235</v>
      </c>
      <c r="G451" s="25">
        <v>24235</v>
      </c>
      <c r="H451" s="25">
        <v>23115</v>
      </c>
      <c r="I451" s="25">
        <v>23115</v>
      </c>
      <c r="J451" s="25">
        <v>23115</v>
      </c>
      <c r="K451" s="25">
        <v>23115</v>
      </c>
      <c r="L451" s="25">
        <v>23115</v>
      </c>
      <c r="M451" s="25">
        <v>23115</v>
      </c>
      <c r="N451" s="25">
        <v>22000</v>
      </c>
      <c r="O451" s="25">
        <v>24215</v>
      </c>
      <c r="P451" s="25">
        <v>24215</v>
      </c>
      <c r="Q451" s="25">
        <v>24215</v>
      </c>
      <c r="R451" s="25">
        <v>24215</v>
      </c>
      <c r="S451" s="25">
        <v>24215</v>
      </c>
      <c r="T451" s="25">
        <v>23115</v>
      </c>
      <c r="U451" s="25">
        <v>23115</v>
      </c>
      <c r="V451" s="25">
        <v>23115</v>
      </c>
      <c r="W451" s="25">
        <v>23115</v>
      </c>
      <c r="X451" s="25">
        <v>25125</v>
      </c>
      <c r="Y451" s="25">
        <v>24235</v>
      </c>
      <c r="Z451" s="25">
        <v>24215</v>
      </c>
    </row>
    <row r="452" spans="1:26" s="1" customFormat="1" ht="12.75" hidden="1">
      <c r="A452" s="13"/>
      <c r="B452" s="16" t="s">
        <v>359</v>
      </c>
      <c r="C452" s="28">
        <v>0.0695213079</v>
      </c>
      <c r="D452" s="28">
        <v>0.0633251071</v>
      </c>
      <c r="E452" s="28">
        <v>0.0525516272</v>
      </c>
      <c r="F452" s="28">
        <v>0.0551211238</v>
      </c>
      <c r="G452" s="28">
        <v>0.0472118258</v>
      </c>
      <c r="H452" s="28">
        <v>0.0349953771</v>
      </c>
      <c r="I452" s="28">
        <v>0.0404341221</v>
      </c>
      <c r="J452" s="28">
        <v>0.0653865933</v>
      </c>
      <c r="K452" s="28">
        <v>0.0622555614</v>
      </c>
      <c r="L452" s="28">
        <v>0.0503202081</v>
      </c>
      <c r="M452" s="28">
        <v>0.093842268</v>
      </c>
      <c r="N452" s="28">
        <v>0.0886157155</v>
      </c>
      <c r="O452" s="28">
        <v>0.047279954</v>
      </c>
      <c r="P452" s="28">
        <v>0.0517686605</v>
      </c>
      <c r="Q452" s="28">
        <v>0.0396695137</v>
      </c>
      <c r="R452" s="28">
        <v>0.0388474464</v>
      </c>
      <c r="S452" s="28">
        <v>0.042730391</v>
      </c>
      <c r="T452" s="28">
        <v>0.0308137536</v>
      </c>
      <c r="U452" s="28">
        <v>0.03452003</v>
      </c>
      <c r="V452" s="28">
        <v>0.0433775783</v>
      </c>
      <c r="W452" s="28">
        <v>0.04297328</v>
      </c>
      <c r="X452" s="28">
        <v>0.0538233519</v>
      </c>
      <c r="Y452" s="28">
        <v>0.0607445836</v>
      </c>
      <c r="Z452" s="28">
        <v>0.0593907237</v>
      </c>
    </row>
    <row r="453" spans="1:26" s="1" customFormat="1" ht="12.75" hidden="1">
      <c r="A453" s="13"/>
      <c r="B453" s="22" t="s">
        <v>360</v>
      </c>
      <c r="C453" s="23">
        <v>-0.1084574461</v>
      </c>
      <c r="D453" s="23">
        <v>-0.0855672359</v>
      </c>
      <c r="E453" s="23">
        <v>-0.0976295471</v>
      </c>
      <c r="F453" s="23">
        <v>-0.0765279531</v>
      </c>
      <c r="G453" s="23">
        <v>-0.087515831</v>
      </c>
      <c r="H453" s="23">
        <v>-0.100310564</v>
      </c>
      <c r="I453" s="23">
        <v>-0.1685532331</v>
      </c>
      <c r="J453" s="23">
        <v>-0.2093137503</v>
      </c>
      <c r="K453" s="23">
        <v>-0.1513479948</v>
      </c>
      <c r="L453" s="23">
        <v>-0.0951706171</v>
      </c>
      <c r="M453" s="23">
        <v>-0.0312443972</v>
      </c>
      <c r="N453" s="23">
        <v>-0.0034253597</v>
      </c>
      <c r="O453" s="23">
        <v>-0.0362700224</v>
      </c>
      <c r="P453" s="23">
        <v>-0.0260679722</v>
      </c>
      <c r="Q453" s="23">
        <v>-0.0323930979</v>
      </c>
      <c r="R453" s="23">
        <v>-0.037655592</v>
      </c>
      <c r="S453" s="23">
        <v>-0.0282485485</v>
      </c>
      <c r="T453" s="23">
        <v>-0.1730759144</v>
      </c>
      <c r="U453" s="23">
        <v>-0.1675299406</v>
      </c>
      <c r="V453" s="23">
        <v>-0.1457126141</v>
      </c>
      <c r="W453" s="23">
        <v>-0.0707091093</v>
      </c>
      <c r="X453" s="23">
        <v>-0.0550985336</v>
      </c>
      <c r="Y453" s="23">
        <v>-0.0521285534</v>
      </c>
      <c r="Z453" s="23">
        <v>-0.0359917879</v>
      </c>
    </row>
    <row r="454" spans="1:26" s="19" customFormat="1" ht="30" customHeight="1">
      <c r="A454" s="16"/>
      <c r="B454" s="17" t="s">
        <v>362</v>
      </c>
      <c r="C454" s="18" t="s">
        <v>483</v>
      </c>
      <c r="D454" s="18" t="s">
        <v>483</v>
      </c>
      <c r="E454" s="18" t="s">
        <v>483</v>
      </c>
      <c r="F454" s="18" t="s">
        <v>483</v>
      </c>
      <c r="G454" s="18" t="s">
        <v>483</v>
      </c>
      <c r="H454" s="18" t="s">
        <v>483</v>
      </c>
      <c r="I454" s="18" t="s">
        <v>484</v>
      </c>
      <c r="J454" s="18" t="s">
        <v>484</v>
      </c>
      <c r="K454" s="18" t="s">
        <v>484</v>
      </c>
      <c r="L454" s="18" t="s">
        <v>484</v>
      </c>
      <c r="M454" s="18" t="s">
        <v>485</v>
      </c>
      <c r="N454" s="18" t="s">
        <v>485</v>
      </c>
      <c r="O454" s="18" t="s">
        <v>485</v>
      </c>
      <c r="P454" s="18" t="s">
        <v>485</v>
      </c>
      <c r="Q454" s="18" t="s">
        <v>485</v>
      </c>
      <c r="R454" s="18" t="s">
        <v>485</v>
      </c>
      <c r="S454" s="18" t="s">
        <v>485</v>
      </c>
      <c r="T454" s="18" t="s">
        <v>484</v>
      </c>
      <c r="U454" s="18" t="s">
        <v>484</v>
      </c>
      <c r="V454" s="18" t="s">
        <v>79</v>
      </c>
      <c r="W454" s="18" t="s">
        <v>79</v>
      </c>
      <c r="X454" s="18" t="s">
        <v>207</v>
      </c>
      <c r="Y454" s="18" t="s">
        <v>484</v>
      </c>
      <c r="Z454" s="18" t="s">
        <v>484</v>
      </c>
    </row>
    <row r="455" spans="1:26" s="15" customFormat="1" ht="30" customHeight="1">
      <c r="A455" s="14"/>
      <c r="B455" s="20" t="s">
        <v>363</v>
      </c>
      <c r="C455" s="21" t="s">
        <v>446</v>
      </c>
      <c r="D455" s="21" t="s">
        <v>486</v>
      </c>
      <c r="E455" s="21" t="s">
        <v>486</v>
      </c>
      <c r="F455" s="21" t="s">
        <v>486</v>
      </c>
      <c r="G455" s="21" t="s">
        <v>486</v>
      </c>
      <c r="H455" s="21" t="s">
        <v>446</v>
      </c>
      <c r="I455" s="21" t="s">
        <v>446</v>
      </c>
      <c r="J455" s="21" t="s">
        <v>446</v>
      </c>
      <c r="K455" s="21" t="s">
        <v>446</v>
      </c>
      <c r="L455" s="21" t="s">
        <v>446</v>
      </c>
      <c r="M455" s="21" t="s">
        <v>446</v>
      </c>
      <c r="N455" s="21" t="s">
        <v>487</v>
      </c>
      <c r="O455" s="21" t="s">
        <v>488</v>
      </c>
      <c r="P455" s="21" t="s">
        <v>488</v>
      </c>
      <c r="Q455" s="21" t="s">
        <v>488</v>
      </c>
      <c r="R455" s="21" t="s">
        <v>488</v>
      </c>
      <c r="S455" s="21" t="s">
        <v>488</v>
      </c>
      <c r="T455" s="21" t="s">
        <v>446</v>
      </c>
      <c r="U455" s="21" t="s">
        <v>446</v>
      </c>
      <c r="V455" s="21" t="s">
        <v>446</v>
      </c>
      <c r="W455" s="21" t="s">
        <v>446</v>
      </c>
      <c r="X455" s="21" t="s">
        <v>348</v>
      </c>
      <c r="Y455" s="21" t="s">
        <v>486</v>
      </c>
      <c r="Z455" s="21" t="s">
        <v>488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2017-11-02T07:42:00Z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