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<sst xmlns="http://schemas.openxmlformats.org/spreadsheetml/2006/main" count="531" uniqueCount="486">
  <si>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</si>
  <si>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</si>
  <si>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</si>
  <si>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</si>
  <si>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</si>
  <si>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</si>
  <si>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</si>
  <si>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</si>
  <si>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</si>
  <si>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</si>
  <si>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</si>
  <si>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</si>
  <si>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</si>
  <si>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</si>
  <si>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</si>
  <si>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</si>
  <si>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</si>
  <si>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</si>
  <si>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</si>
  <si>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</si>
  <si>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</si>
  <si>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</si>
  <si>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</si>
  <si>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</si>
  <si>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</si>
  <si>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</si>
  <si>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</si>
  <si>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</si>
  <si>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</si>
  <si>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</si>
  <si>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</si>
  <si>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</si>
  <si>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</si>
  <si>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</si>
  <si>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</si>
  <si>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</si>
  <si>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</si>
  <si>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</si>
  <si>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</si>
  <si>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</si>
  <si>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</si>
  <si>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</si>
  <si>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</si>
  <si>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</si>
  <si>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</si>
  <si>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</si>
  <si>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</si>
  <si>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</si>
  <si>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</si>
  <si>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</si>
  <si>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</si>
  <si>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</si>
  <si>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</si>
  <si>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</si>
  <si>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</si>
  <si>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</si>
  <si>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</si>
  <si>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</si>
  <si>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</si>
  <si>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</si>
  <si>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</si>
  <si>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</si>
  <si>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</si>
  <si>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</si>
  <si>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</si>
  <si>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</si>
  <si>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</si>
  <si>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</si>
  <si>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</si>
  <si>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</si>
  <si>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</si>
  <si>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</si>
  <si>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</si>
  <si>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</si>
  <si>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</si>
  <si>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</si>
  <si>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</si>
  <si>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</si>
  <si>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</si>
  <si>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</si>
  <si>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</si>
  <si>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</si>
  <si>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</si>
  <si>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</si>
  <si>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</si>
  <si>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</si>
  <si>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</si>
  <si>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</si>
  <si>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</si>
  <si>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</si>
  <si>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</si>
  <si>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</si>
  <si>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</si>
  <si>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</si>
  <si>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</si>
  <si>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</si>
  <si>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</si>
  <si>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</si>
  <si>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</si>
  <si>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</si>
  <si>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</si>
  <si>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</si>
  <si>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</si>
  <si>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</si>
  <si>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</si>
  <si>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</si>
  <si>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</si>
  <si>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</si>
  <si>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</si>
  <si>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</si>
  <si>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</si>
  <si>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</si>
  <si>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</si>
  <si>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</si>
  <si>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</si>
  <si>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</si>
  <si>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</si>
  <si>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</si>
  <si>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</si>
  <si>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</si>
  <si>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</si>
  <si>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</si>
  <si>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</si>
  <si>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</si>
  <si>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</si>
  <si>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</si>
  <si>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</si>
  <si>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</si>
  <si>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</si>
  <si>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</si>
  <si>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</si>
  <si>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</si>
  <si>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</si>
  <si>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</si>
  <si>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</si>
  <si>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</si>
  <si>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</si>
  <si>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</si>
  <si>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</si>
  <si>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</si>
  <si>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</si>
  <si>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</si>
  <si>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</si>
  <si>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</si>
  <si>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</si>
  <si>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</si>
  <si>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</si>
  <si>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</si>
  <si>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</si>
  <si>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</si>
  <si>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</si>
  <si>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</si>
  <si>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</si>
  <si>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</si>
  <si>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</si>
  <si>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</si>
  <si>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</si>
  <si>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</si>
  <si>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</si>
  <si>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</si>
  <si>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</si>
  <si>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</si>
  <si>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</si>
  <si>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</si>
  <si>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</si>
  <si>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</si>
  <si>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</si>
  <si>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</si>
  <si>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</si>
  <si>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</si>
  <si>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</si>
  <si>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</si>
  <si>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</si>
  <si>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</si>
  <si>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</si>
  <si>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</si>
  <si>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</si>
  <si>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</si>
  <si>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</si>
  <si>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</si>
  <si>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</si>
  <si>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</si>
  <si>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</si>
  <si>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</si>
  <si>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</si>
  <si>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</si>
  <si>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</si>
  <si>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</si>
  <si>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</si>
  <si>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</si>
  <si>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</si>
  <si>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</si>
  <si>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</si>
  <si>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</si>
  <si>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</si>
  <si>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</si>
  <si>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</si>
  <si>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</si>
  <si>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</si>
  <si>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</si>
  <si>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</si>
  <si>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</si>
  <si>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</si>
  <si>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</si>
  <si>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</si>
  <si>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</si>
  <si>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</si>
  <si>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</si>
  <si>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</si>
  <si>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</si>
  <si>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</si>
  <si>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</si>
  <si>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</si>
  <si>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</si>
  <si>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</si>
  <si>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</si>
  <si>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</si>
  <si>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</si>
  <si>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</si>
  <si>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</si>
  <si>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</si>
  <si>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</si>
  <si>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</si>
  <si>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</si>
  <si>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</si>
  <si>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</si>
  <si>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</si>
  <si>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</si>
  <si>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</si>
  <si>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</si>
  <si>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</si>
  <si>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</si>
  <si>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</si>
  <si>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</si>
  <si>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</si>
  <si>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</si>
  <si>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</si>
  <si>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</si>
  <si>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</si>
  <si>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</si>
  <si>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</si>
  <si>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</si>
  <si>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</si>
  <si>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</si>
  <si>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</si>
  <si>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</si>
  <si>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</si>
  <si>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</si>
  <si>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</si>
  <si>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</si>
  <si>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</si>
  <si>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</si>
  <si>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</si>
  <si>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</si>
  <si>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</si>
  <si>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</si>
  <si>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</si>
  <si>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</si>
  <si>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</si>
  <si>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</si>
  <si>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</si>
  <si>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</si>
  <si>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</si>
  <si>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</si>
  <si>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</si>
  <si>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</si>
  <si>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</si>
  <si>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</si>
  <si>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</si>
  <si>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</si>
  <si>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</si>
  <si>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</si>
  <si>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</si>
  <si>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</si>
  <si>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</si>
  <si>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</si>
  <si>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</si>
  <si>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</si>
  <si>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</si>
  <si>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</si>
  <si>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</si>
  <si>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</si>
  <si>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</si>
  <si>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</si>
  <si>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</si>
  <si>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</si>
  <si>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</si>
  <si>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</si>
  <si>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</si>
  <si>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</si>
  <si>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</si>
  <si>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</si>
  <si>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</si>
  <si>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</si>
  <si>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</si>
  <si>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</si>
  <si>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</si>
  <si>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</si>
  <si>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</si>
  <si>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</si>
  <si>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</si>
  <si>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</si>
  <si>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</si>
  <si>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</si>
  <si>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</si>
  <si>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</si>
  <si>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</si>
  <si>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</si>
  <si>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</si>
  <si>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</si>
  <si>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</si>
  <si>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</si>
  <si>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</si>
  <si>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</si>
  <si>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</si>
  <si>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</si>
  <si>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</si>
  <si>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</si>
  <si>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</si>
  <si>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</si>
  <si>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</si>
  <si>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</si>
  <si>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</si>
  <si>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</si>
  <si>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</si>
  <si>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</si>
  <si>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</si>
  <si>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</si>
  <si>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</si>
  <si>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</si>
  <si>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</si>
  <si>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</si>
  <si>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</si>
  <si>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</si>
  <si>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</si>
  <si>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</si>
  <si>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</si>
  <si>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</si>
  <si>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</si>
  <si>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</si>
  <si>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</si>
  <si>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</si>
  <si>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</si>
  <si>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</si>
  <si>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</si>
  <si>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</si>
  <si>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</si>
  <si>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</si>
  <si>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</si>
  <si>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</si>
  <si>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</si>
  <si>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</si>
  <si>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</si>
  <si>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</si>
  <si>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</si>
  <si>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</si>
  <si>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</si>
  <si>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</si>
  <si>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</si>
  <si>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</si>
  <si>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</si>
  <si>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</si>
  <si>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</si>
  <si>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</si>
  <si>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</si>
  <si>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</si>
  <si>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</si>
  <si>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</si>
  <si>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</si>
  <si>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</si>
  <si>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</si>
  <si>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</si>
  <si>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</si>
  <si>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</si>
  <si>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</si>
  <si>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</si>
  <si>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</si>
  <si>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</si>
  <si>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</si>
  <si>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</si>
  <si>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</si>
  <si>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</si>
  <si>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</si>
  <si>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</si>
  <si>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</si>
  <si>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</si>
  <si>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</si>
  <si>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</si>
  <si>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</si>
  <si>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</si>
  <si>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</si>
  <si>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</si>
  <si>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</si>
  <si>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</si>
  <si>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</si>
  <si>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</si>
  <si>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</si>
  <si>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</si>
  <si>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</si>
  <si>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</si>
  <si>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</si>
  <si>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</si>
  <si>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</si>
  <si>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</si>
  <si>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</si>
  <si>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</si>
  <si>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</si>
  <si>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</si>
  <si>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</si>
  <si>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</si>
  <si>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</si>
  <si>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</si>
  <si>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</si>
  <si>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</si>
  <si>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</si>
  <si>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</si>
  <si>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</si>
  <si>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</si>
  <si>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</si>
  <si>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</si>
  <si>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</si>
  <si>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</si>
  <si>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</si>
  <si>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</si>
  <si>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</si>
  <si>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</si>
  <si>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</si>
  <si>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</si>
  <si>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</si>
  <si>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</si>
  <si>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</si>
  <si>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</si>
  <si>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</si>
  <si>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</si>
  <si>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</si>
  <si>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</si>
  <si>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</si>
  <si>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</si>
  <si>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</si>
  <si>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</si>
  <si>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</si>
  <si>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</si>
  <si>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</si>
  <si>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</si>
  <si>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</si>
  <si>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</si>
  <si>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</si>
  <si>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</si>
  <si>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</si>
  <si>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</si>
  <si>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</si>
  <si>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</si>
  <si>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</si>
  <si>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</si>
  <si>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</si>
  <si>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</si>
  <si>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</si>
  <si>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</si>
  <si>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</si>
  <si>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</si>
  <si>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</si>
  <si>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</si>
  <si>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</si>
  <si>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</si>
  <si>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</si>
  <si>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</si>
  <si>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</si>
  <si>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</si>
  <si>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</si>
  <si>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</si>
  <si>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</si>
  <si>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</si>
  <si>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</si>
  <si>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</si>
  <si>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</si>
  <si>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</si>
  <si>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</si>
  <si>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</si>
  <si>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</si>
  <si>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</si>
  <si>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</si>
  <si>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</si>
  <si>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30/10/2017</t>
  </si>
  <si>
    <t>SANGÜES (220 kV)</t>
  </si>
  <si>
    <t>MAZARIC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</si>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</sst>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43037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0.0210252404</v>
      </c>
      <c r="D8" s="33">
        <v>0.0311765075</v>
      </c>
      <c r="E8" s="33"/>
      <c r="F8" s="33">
        <v>0.0035258532</v>
      </c>
      <c r="G8" s="33">
        <v>0.0052576661</v>
      </c>
      <c r="H8" s="33">
        <v>0.0129659176</v>
      </c>
      <c r="I8" s="33">
        <v>0.0005608201</v>
      </c>
      <c r="J8" s="33">
        <v>0.0092419982</v>
      </c>
      <c r="K8" s="33">
        <v>0.0008420348</v>
      </c>
      <c r="L8" s="33">
        <v>0.0078598857</v>
      </c>
      <c r="M8" s="33">
        <v>0.0041588545</v>
      </c>
      <c r="N8" s="33">
        <v>0.008985579</v>
      </c>
      <c r="O8" s="33">
        <v>0.0189051032</v>
      </c>
      <c r="P8" s="33">
        <v>0.0259691477</v>
      </c>
      <c r="Q8" s="33">
        <v>0.0274722576</v>
      </c>
      <c r="R8" s="33">
        <v>0.027379632</v>
      </c>
      <c r="S8" s="33">
        <v>0.0258182287</v>
      </c>
      <c r="T8" s="33">
        <v>0.0076097846</v>
      </c>
      <c r="U8" s="33">
        <v>0.0062993169</v>
      </c>
      <c r="V8" s="33">
        <v>0.0137056708</v>
      </c>
      <c r="W8" s="33">
        <v>0.0155601501</v>
      </c>
      <c r="X8" s="33">
        <v>0.0278550982</v>
      </c>
      <c r="Y8" s="33">
        <v>0.0233806372</v>
      </c>
      <c r="Z8" s="34">
        <v>-0.0005887747</v>
      </c>
    </row>
    <row r="9" spans="1:26" s="1" customFormat="1" ht="12.75">
      <c r="A9" s="8">
        <v>11005</v>
      </c>
      <c r="B9" s="54" t="s">
        <v>4</v>
      </c>
      <c r="C9" s="59">
        <v>0.003308177</v>
      </c>
      <c r="D9" s="31">
        <v>0.0075162649</v>
      </c>
      <c r="E9" s="31"/>
      <c r="F9" s="31">
        <v>-0.0134057999</v>
      </c>
      <c r="G9" s="31">
        <v>-0.0135666132</v>
      </c>
      <c r="H9" s="31">
        <v>-0.011685729</v>
      </c>
      <c r="I9" s="31">
        <v>-0.0213031769</v>
      </c>
      <c r="J9" s="31">
        <v>-0.0135204792</v>
      </c>
      <c r="K9" s="31">
        <v>-0.0256979465</v>
      </c>
      <c r="L9" s="31">
        <v>-0.006509304</v>
      </c>
      <c r="M9" s="31">
        <v>-0.0046379566</v>
      </c>
      <c r="N9" s="31">
        <v>0.0023594499</v>
      </c>
      <c r="O9" s="31">
        <v>0.0071608424</v>
      </c>
      <c r="P9" s="31">
        <v>0.0111883879</v>
      </c>
      <c r="Q9" s="31">
        <v>0.0144191384</v>
      </c>
      <c r="R9" s="31">
        <v>0.019534409</v>
      </c>
      <c r="S9" s="31">
        <v>0.0252024531</v>
      </c>
      <c r="T9" s="31">
        <v>0.0281890631</v>
      </c>
      <c r="U9" s="31">
        <v>0.0339593291</v>
      </c>
      <c r="V9" s="31">
        <v>0.0303558111</v>
      </c>
      <c r="W9" s="31">
        <v>0.0260668993</v>
      </c>
      <c r="X9" s="31">
        <v>0.0243390799</v>
      </c>
      <c r="Y9" s="31">
        <v>0.0130330324</v>
      </c>
      <c r="Z9" s="35">
        <v>0.0035466552</v>
      </c>
    </row>
    <row r="10" spans="1:26" s="1" customFormat="1" ht="12.75">
      <c r="A10" s="8">
        <v>51005</v>
      </c>
      <c r="B10" s="54" t="s">
        <v>5</v>
      </c>
      <c r="C10" s="59">
        <v>0.0032532215</v>
      </c>
      <c r="D10" s="31">
        <v>0.0074668527</v>
      </c>
      <c r="E10" s="31"/>
      <c r="F10" s="31">
        <v>-0.0134574175</v>
      </c>
      <c r="G10" s="31">
        <v>-0.0136220455</v>
      </c>
      <c r="H10" s="31">
        <v>-0.0117366314</v>
      </c>
      <c r="I10" s="31">
        <v>-0.0213544369</v>
      </c>
      <c r="J10" s="31">
        <v>-0.0135754347</v>
      </c>
      <c r="K10" s="31">
        <v>-0.025755167</v>
      </c>
      <c r="L10" s="31">
        <v>-0.0065635443</v>
      </c>
      <c r="M10" s="31">
        <v>-0.0046936274</v>
      </c>
      <c r="N10" s="31">
        <v>0.002304256</v>
      </c>
      <c r="O10" s="31">
        <v>0.0071089864</v>
      </c>
      <c r="P10" s="31">
        <v>0.01113379</v>
      </c>
      <c r="Q10" s="31">
        <v>0.0143659115</v>
      </c>
      <c r="R10" s="31">
        <v>0.0194818377</v>
      </c>
      <c r="S10" s="31">
        <v>0.0251485705</v>
      </c>
      <c r="T10" s="31">
        <v>0.0281431675</v>
      </c>
      <c r="U10" s="31">
        <v>0.0339064598</v>
      </c>
      <c r="V10" s="31">
        <v>0.0303021669</v>
      </c>
      <c r="W10" s="31">
        <v>0.0260162354</v>
      </c>
      <c r="X10" s="31">
        <v>0.0242853165</v>
      </c>
      <c r="Y10" s="31">
        <v>0.0129796863</v>
      </c>
      <c r="Z10" s="35">
        <v>0.0034968257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0.0056003928</v>
      </c>
      <c r="D12" s="31">
        <v>0.0098569393</v>
      </c>
      <c r="E12" s="31"/>
      <c r="F12" s="31">
        <v>-0.01128757</v>
      </c>
      <c r="G12" s="31">
        <v>-0.0114021301</v>
      </c>
      <c r="H12" s="31">
        <v>-0.0095596313</v>
      </c>
      <c r="I12" s="31">
        <v>-0.0190896988</v>
      </c>
      <c r="J12" s="31">
        <v>-0.0113729239</v>
      </c>
      <c r="K12" s="31">
        <v>-0.0235015154</v>
      </c>
      <c r="L12" s="31">
        <v>-0.0044752359</v>
      </c>
      <c r="M12" s="31">
        <v>-0.0026776791</v>
      </c>
      <c r="N12" s="31">
        <v>0.0045418143</v>
      </c>
      <c r="O12" s="31">
        <v>0.0094044805</v>
      </c>
      <c r="P12" s="31">
        <v>0.013504982</v>
      </c>
      <c r="Q12" s="31">
        <v>0.0165390968</v>
      </c>
      <c r="R12" s="31">
        <v>0.0216324925</v>
      </c>
      <c r="S12" s="31">
        <v>0.0271496177</v>
      </c>
      <c r="T12" s="31">
        <v>0.0297862291</v>
      </c>
      <c r="U12" s="31">
        <v>0.0354426503</v>
      </c>
      <c r="V12" s="31">
        <v>0.032004118</v>
      </c>
      <c r="W12" s="31">
        <v>0.0277329087</v>
      </c>
      <c r="X12" s="31">
        <v>0.026465714</v>
      </c>
      <c r="Y12" s="31">
        <v>0.0150741339</v>
      </c>
      <c r="Z12" s="35">
        <v>0.0053982139</v>
      </c>
    </row>
    <row r="13" spans="1:26" s="1" customFormat="1" ht="12.75">
      <c r="A13" s="39">
        <v>11015</v>
      </c>
      <c r="B13" s="55" t="s">
        <v>7</v>
      </c>
      <c r="C13" s="60">
        <v>-0.015568614</v>
      </c>
      <c r="D13" s="37">
        <v>-0.0101727247</v>
      </c>
      <c r="E13" s="37"/>
      <c r="F13" s="37">
        <v>-0.034484148</v>
      </c>
      <c r="G13" s="37">
        <v>-0.0325481892</v>
      </c>
      <c r="H13" s="37">
        <v>-0.0299735069</v>
      </c>
      <c r="I13" s="37">
        <v>-0.0414807796</v>
      </c>
      <c r="J13" s="37">
        <v>-0.033845067</v>
      </c>
      <c r="K13" s="37">
        <v>-0.0452929735</v>
      </c>
      <c r="L13" s="37">
        <v>-0.0228943825</v>
      </c>
      <c r="M13" s="37">
        <v>-0.0153213739</v>
      </c>
      <c r="N13" s="37">
        <v>-0.0129415989</v>
      </c>
      <c r="O13" s="37">
        <v>-0.0106440783</v>
      </c>
      <c r="P13" s="37">
        <v>-0.0102094412</v>
      </c>
      <c r="Q13" s="37">
        <v>-0.0054985285</v>
      </c>
      <c r="R13" s="37">
        <v>-0.0013949871</v>
      </c>
      <c r="S13" s="37">
        <v>0.0038638711</v>
      </c>
      <c r="T13" s="37">
        <v>0.0041784048</v>
      </c>
      <c r="U13" s="37">
        <v>0.0154150128</v>
      </c>
      <c r="V13" s="37">
        <v>0.0121324658</v>
      </c>
      <c r="W13" s="37">
        <v>0.0092592835</v>
      </c>
      <c r="X13" s="37">
        <v>0.0075893402</v>
      </c>
      <c r="Y13" s="37">
        <v>-0.0078959465</v>
      </c>
      <c r="Z13" s="38">
        <v>-0.0135710239</v>
      </c>
    </row>
    <row r="14" spans="1:26" s="1" customFormat="1" ht="12.75">
      <c r="A14" s="8">
        <v>11020</v>
      </c>
      <c r="B14" s="54" t="s">
        <v>8</v>
      </c>
      <c r="C14" s="59">
        <v>0.0042971969</v>
      </c>
      <c r="D14" s="31">
        <v>0.0099062324</v>
      </c>
      <c r="E14" s="31"/>
      <c r="F14" s="31">
        <v>-0.0143814087</v>
      </c>
      <c r="G14" s="31">
        <v>-0.0130419731</v>
      </c>
      <c r="H14" s="31">
        <v>-0.0098083019</v>
      </c>
      <c r="I14" s="31">
        <v>-0.0201348066</v>
      </c>
      <c r="J14" s="31">
        <v>-0.013246417</v>
      </c>
      <c r="K14" s="31">
        <v>-0.0230960846</v>
      </c>
      <c r="L14" s="31">
        <v>-0.0050121546</v>
      </c>
      <c r="M14" s="31">
        <v>-0.0040727854</v>
      </c>
      <c r="N14" s="31">
        <v>0.0006113648</v>
      </c>
      <c r="O14" s="31">
        <v>0.0055997372</v>
      </c>
      <c r="P14" s="31">
        <v>0.0087277293</v>
      </c>
      <c r="Q14" s="31">
        <v>0.0126003623</v>
      </c>
      <c r="R14" s="31">
        <v>0.0162935853</v>
      </c>
      <c r="S14" s="31">
        <v>0.0197241306</v>
      </c>
      <c r="T14" s="31">
        <v>0.0158714056</v>
      </c>
      <c r="U14" s="31">
        <v>0.0183593035</v>
      </c>
      <c r="V14" s="31">
        <v>0.0179622769</v>
      </c>
      <c r="W14" s="31">
        <v>0.0153024197</v>
      </c>
      <c r="X14" s="31">
        <v>0.0152412653</v>
      </c>
      <c r="Y14" s="31">
        <v>0.0049103498</v>
      </c>
      <c r="Z14" s="35">
        <v>-0.0040513277</v>
      </c>
    </row>
    <row r="15" spans="1:26" s="1" customFormat="1" ht="12.75">
      <c r="A15" s="8">
        <v>11025</v>
      </c>
      <c r="B15" s="54" t="s">
        <v>9</v>
      </c>
      <c r="C15" s="59">
        <v>0.0040165782</v>
      </c>
      <c r="D15" s="31">
        <v>0.009637773</v>
      </c>
      <c r="E15" s="31"/>
      <c r="F15" s="31">
        <v>-0.0146409273</v>
      </c>
      <c r="G15" s="31">
        <v>-0.0132964849</v>
      </c>
      <c r="H15" s="31">
        <v>-0.0100498199</v>
      </c>
      <c r="I15" s="31">
        <v>-0.0204079151</v>
      </c>
      <c r="J15" s="31">
        <v>-0.0134921074</v>
      </c>
      <c r="K15" s="31">
        <v>-0.0233404636</v>
      </c>
      <c r="L15" s="31">
        <v>-0.0052329302</v>
      </c>
      <c r="M15" s="31">
        <v>-0.0042175055</v>
      </c>
      <c r="N15" s="31">
        <v>0.0004165769</v>
      </c>
      <c r="O15" s="31">
        <v>0.0053861141</v>
      </c>
      <c r="P15" s="31">
        <v>0.008472085</v>
      </c>
      <c r="Q15" s="31">
        <v>0.0123710632</v>
      </c>
      <c r="R15" s="31">
        <v>0.016067028</v>
      </c>
      <c r="S15" s="31">
        <v>0.0195297599</v>
      </c>
      <c r="T15" s="31">
        <v>0.0157224536</v>
      </c>
      <c r="U15" s="31">
        <v>0.0183233619</v>
      </c>
      <c r="V15" s="31">
        <v>0.0179054141</v>
      </c>
      <c r="W15" s="31">
        <v>0.015281558</v>
      </c>
      <c r="X15" s="31">
        <v>0.0151972175</v>
      </c>
      <c r="Y15" s="31">
        <v>0.0047969222</v>
      </c>
      <c r="Z15" s="35">
        <v>-0.0041565895</v>
      </c>
    </row>
    <row r="16" spans="1:26" s="1" customFormat="1" ht="12.75">
      <c r="A16" s="8">
        <v>11030</v>
      </c>
      <c r="B16" s="54" t="s">
        <v>10</v>
      </c>
      <c r="C16" s="59">
        <v>0.0107693076</v>
      </c>
      <c r="D16" s="31">
        <v>0.01662606</v>
      </c>
      <c r="E16" s="31"/>
      <c r="F16" s="31">
        <v>-0.0086745024</v>
      </c>
      <c r="G16" s="31">
        <v>-0.0069149733</v>
      </c>
      <c r="H16" s="31">
        <v>-0.0036215782</v>
      </c>
      <c r="I16" s="31">
        <v>-0.0132317543</v>
      </c>
      <c r="J16" s="31">
        <v>-0.0071872473</v>
      </c>
      <c r="K16" s="31">
        <v>-0.0164399147</v>
      </c>
      <c r="L16" s="31">
        <v>4.45843E-05</v>
      </c>
      <c r="M16" s="31">
        <v>-0.0008398294</v>
      </c>
      <c r="N16" s="31">
        <v>0.0047497749</v>
      </c>
      <c r="O16" s="31">
        <v>0.0103563666</v>
      </c>
      <c r="P16" s="31">
        <v>0.0142605305</v>
      </c>
      <c r="Q16" s="31">
        <v>0.0175383687</v>
      </c>
      <c r="R16" s="31">
        <v>0.0207259655</v>
      </c>
      <c r="S16" s="31">
        <v>0.022708118</v>
      </c>
      <c r="T16" s="31">
        <v>0.0153371096</v>
      </c>
      <c r="U16" s="31">
        <v>0.0141111016</v>
      </c>
      <c r="V16" s="31">
        <v>0.0152215958</v>
      </c>
      <c r="W16" s="31">
        <v>0.012414217</v>
      </c>
      <c r="X16" s="31">
        <v>0.0143225789</v>
      </c>
      <c r="Y16" s="31">
        <v>0.0056932569</v>
      </c>
      <c r="Z16" s="35">
        <v>-0.0038063526</v>
      </c>
    </row>
    <row r="17" spans="1:26" s="1" customFormat="1" ht="12.75">
      <c r="A17" s="8">
        <v>11035</v>
      </c>
      <c r="B17" s="54" t="s">
        <v>11</v>
      </c>
      <c r="C17" s="59">
        <v>0.0103102922</v>
      </c>
      <c r="D17" s="31">
        <v>0.0153084993</v>
      </c>
      <c r="E17" s="31"/>
      <c r="F17" s="31">
        <v>-0.0089923143</v>
      </c>
      <c r="G17" s="31">
        <v>-0.0069833994</v>
      </c>
      <c r="H17" s="31">
        <v>-0.0053212643</v>
      </c>
      <c r="I17" s="31">
        <v>-0.0136392117</v>
      </c>
      <c r="J17" s="31">
        <v>-0.0088311434</v>
      </c>
      <c r="K17" s="31">
        <v>-0.0178780556</v>
      </c>
      <c r="L17" s="31">
        <v>-0.0031962395</v>
      </c>
      <c r="M17" s="31">
        <v>-0.0039561987</v>
      </c>
      <c r="N17" s="31">
        <v>0.0021169186</v>
      </c>
      <c r="O17" s="31">
        <v>0.0071886778</v>
      </c>
      <c r="P17" s="31">
        <v>0.0116257071</v>
      </c>
      <c r="Q17" s="31">
        <v>0.0147489905</v>
      </c>
      <c r="R17" s="31">
        <v>0.018158555</v>
      </c>
      <c r="S17" s="31">
        <v>0.0203918219</v>
      </c>
      <c r="T17" s="31">
        <v>0.0146927238</v>
      </c>
      <c r="U17" s="31">
        <v>0.0144147873</v>
      </c>
      <c r="V17" s="31">
        <v>0.0149227977</v>
      </c>
      <c r="W17" s="31">
        <v>0.0112272501</v>
      </c>
      <c r="X17" s="31">
        <v>0.0132291317</v>
      </c>
      <c r="Y17" s="31">
        <v>0.0020652413</v>
      </c>
      <c r="Z17" s="35">
        <v>-0.0074068308</v>
      </c>
    </row>
    <row r="18" spans="1:26" s="1" customFormat="1" ht="12.75">
      <c r="A18" s="39">
        <v>11040</v>
      </c>
      <c r="B18" s="55" t="s">
        <v>12</v>
      </c>
      <c r="C18" s="60">
        <v>-0.0035376549</v>
      </c>
      <c r="D18" s="37">
        <v>0.0008647442</v>
      </c>
      <c r="E18" s="37"/>
      <c r="F18" s="37">
        <v>-0.0194679499</v>
      </c>
      <c r="G18" s="37">
        <v>-0.0187237263</v>
      </c>
      <c r="H18" s="37">
        <v>-0.0171877146</v>
      </c>
      <c r="I18" s="37">
        <v>-0.0277432203</v>
      </c>
      <c r="J18" s="37">
        <v>-0.0201268196</v>
      </c>
      <c r="K18" s="37">
        <v>-0.0317863226</v>
      </c>
      <c r="L18" s="37">
        <v>-0.0121692419</v>
      </c>
      <c r="M18" s="37">
        <v>-0.0097429752</v>
      </c>
      <c r="N18" s="37">
        <v>-0.0049190521</v>
      </c>
      <c r="O18" s="37">
        <v>0.0002946258</v>
      </c>
      <c r="P18" s="37">
        <v>0.0038260221</v>
      </c>
      <c r="Q18" s="37">
        <v>0.0086201429</v>
      </c>
      <c r="R18" s="37">
        <v>0.0135902166</v>
      </c>
      <c r="S18" s="37">
        <v>0.0211852789</v>
      </c>
      <c r="T18" s="37">
        <v>0.0248023272</v>
      </c>
      <c r="U18" s="37">
        <v>0.0318649411</v>
      </c>
      <c r="V18" s="37">
        <v>0.0274549127</v>
      </c>
      <c r="W18" s="37">
        <v>0.0234897733</v>
      </c>
      <c r="X18" s="37">
        <v>0.0208067894</v>
      </c>
      <c r="Y18" s="37">
        <v>0.0082652569</v>
      </c>
      <c r="Z18" s="38">
        <v>0.0010185838</v>
      </c>
    </row>
    <row r="19" spans="1:26" s="1" customFormat="1" ht="12.75">
      <c r="A19" s="8">
        <v>11045</v>
      </c>
      <c r="B19" s="54" t="s">
        <v>13</v>
      </c>
      <c r="C19" s="59">
        <v>0.0041197538</v>
      </c>
      <c r="D19" s="31">
        <v>0.00970155</v>
      </c>
      <c r="E19" s="31"/>
      <c r="F19" s="31">
        <v>-0.0145241022</v>
      </c>
      <c r="G19" s="31">
        <v>-0.0132168531</v>
      </c>
      <c r="H19" s="31">
        <v>-0.00999856</v>
      </c>
      <c r="I19" s="31">
        <v>-0.0203453302</v>
      </c>
      <c r="J19" s="31">
        <v>-0.0134255886</v>
      </c>
      <c r="K19" s="31">
        <v>-0.023316741</v>
      </c>
      <c r="L19" s="31">
        <v>-0.005143404</v>
      </c>
      <c r="M19" s="31">
        <v>-0.0041496754</v>
      </c>
      <c r="N19" s="31">
        <v>0.0005178452</v>
      </c>
      <c r="O19" s="31">
        <v>0.0054810643</v>
      </c>
      <c r="P19" s="31">
        <v>0.0085942149</v>
      </c>
      <c r="Q19" s="31">
        <v>0.0124833584</v>
      </c>
      <c r="R19" s="31">
        <v>0.0162057281</v>
      </c>
      <c r="S19" s="31">
        <v>0.0196999907</v>
      </c>
      <c r="T19" s="31">
        <v>0.016040504</v>
      </c>
      <c r="U19" s="31">
        <v>0.0186755061</v>
      </c>
      <c r="V19" s="31">
        <v>0.0181916952</v>
      </c>
      <c r="W19" s="31">
        <v>0.0155203342</v>
      </c>
      <c r="X19" s="31">
        <v>0.0153587461</v>
      </c>
      <c r="Y19" s="31">
        <v>0.0049753189</v>
      </c>
      <c r="Z19" s="35">
        <v>-0.0039576292</v>
      </c>
    </row>
    <row r="20" spans="1:26" s="1" customFormat="1" ht="12.75">
      <c r="A20" s="8">
        <v>11050</v>
      </c>
      <c r="B20" s="54" t="s">
        <v>14</v>
      </c>
      <c r="C20" s="59"/>
      <c r="D20" s="31"/>
      <c r="E20" s="31"/>
      <c r="F20" s="31"/>
      <c r="G20" s="31"/>
      <c r="H20" s="31"/>
      <c r="I20" s="31"/>
      <c r="J20" s="31"/>
      <c r="K20" s="31"/>
      <c r="L20" s="31"/>
      <c r="M20" s="31"/>
      <c r="N20" s="31"/>
      <c r="O20" s="31"/>
      <c r="P20" s="31"/>
      <c r="Q20" s="31">
        <v>0.0155075192</v>
      </c>
      <c r="R20" s="31">
        <v>0.019294858</v>
      </c>
      <c r="S20" s="31">
        <v>0.0224118829</v>
      </c>
      <c r="T20" s="31">
        <v>0.0197541714</v>
      </c>
      <c r="U20" s="31">
        <v>0.0215197206</v>
      </c>
      <c r="V20" s="31">
        <v>0.0206670165</v>
      </c>
      <c r="W20" s="31">
        <v>0.0164707303</v>
      </c>
      <c r="X20" s="31">
        <v>0.0173744559</v>
      </c>
      <c r="Y20" s="31">
        <v>0.0057113171</v>
      </c>
      <c r="Z20" s="35">
        <v>-0.0036581755</v>
      </c>
    </row>
    <row r="21" spans="1:26" s="1" customFormat="1" ht="12.75">
      <c r="A21" s="8">
        <v>11055</v>
      </c>
      <c r="B21" s="54" t="s">
        <v>404</v>
      </c>
      <c r="C21" s="59">
        <v>0.0049774647</v>
      </c>
      <c r="D21" s="31">
        <v>0.0089868903</v>
      </c>
      <c r="E21" s="31"/>
      <c r="F21" s="31">
        <v>-0.0111320019</v>
      </c>
      <c r="G21" s="31">
        <v>-0.0115073919</v>
      </c>
      <c r="H21" s="31">
        <v>-0.0094819069</v>
      </c>
      <c r="I21" s="31">
        <v>-0.0193786621</v>
      </c>
      <c r="J21" s="31">
        <v>-0.0114864111</v>
      </c>
      <c r="K21" s="31">
        <v>-0.0235655308</v>
      </c>
      <c r="L21" s="31">
        <v>-0.0040501356</v>
      </c>
      <c r="M21" s="31">
        <v>-0.0020270348</v>
      </c>
      <c r="N21" s="31">
        <v>0.0041816831</v>
      </c>
      <c r="O21" s="31">
        <v>0.0087649226</v>
      </c>
      <c r="P21" s="31">
        <v>0.01269871</v>
      </c>
      <c r="Q21" s="31">
        <v>0.0165753961</v>
      </c>
      <c r="R21" s="31">
        <v>0.0215643644</v>
      </c>
      <c r="S21" s="31">
        <v>0.0276629329</v>
      </c>
      <c r="T21" s="31">
        <v>0.0317490101</v>
      </c>
      <c r="U21" s="31">
        <v>0.0381281376</v>
      </c>
      <c r="V21" s="31">
        <v>0.0340520144</v>
      </c>
      <c r="W21" s="31">
        <v>0.0297404528</v>
      </c>
      <c r="X21" s="31">
        <v>0.0265322328</v>
      </c>
      <c r="Y21" s="31">
        <v>0.0155946016</v>
      </c>
      <c r="Z21" s="35">
        <v>0.0064906478</v>
      </c>
    </row>
    <row r="22" spans="1:26" s="1" customFormat="1" ht="12.75">
      <c r="A22" s="8">
        <v>11065</v>
      </c>
      <c r="B22" s="54" t="s">
        <v>364</v>
      </c>
      <c r="C22" s="59">
        <v>0.0108277202</v>
      </c>
      <c r="D22" s="31">
        <v>0.0155012012</v>
      </c>
      <c r="E22" s="31"/>
      <c r="F22" s="31">
        <v>-0.0086201429</v>
      </c>
      <c r="G22" s="31">
        <v>-0.0066113472</v>
      </c>
      <c r="H22" s="31">
        <v>-0.0051891804</v>
      </c>
      <c r="I22" s="31">
        <v>-0.0133354664</v>
      </c>
      <c r="J22" s="31">
        <v>-0.0086938143</v>
      </c>
      <c r="K22" s="31">
        <v>-0.0177433491</v>
      </c>
      <c r="L22" s="31">
        <v>-0.0032771826</v>
      </c>
      <c r="M22" s="31">
        <v>-0.0039373636</v>
      </c>
      <c r="N22" s="31">
        <v>0.0022318959</v>
      </c>
      <c r="O22" s="31">
        <v>0.0072768927</v>
      </c>
      <c r="P22" s="31">
        <v>0.0117598772</v>
      </c>
      <c r="Q22" s="31">
        <v>0.0147733688</v>
      </c>
      <c r="R22" s="31">
        <v>0.0182500482</v>
      </c>
      <c r="S22" s="31">
        <v>0.0205500722</v>
      </c>
      <c r="T22" s="31">
        <v>0.0152290463</v>
      </c>
      <c r="U22" s="31">
        <v>0.0152403116</v>
      </c>
      <c r="V22" s="31">
        <v>0.0155802965</v>
      </c>
      <c r="W22" s="31">
        <v>0.011782825</v>
      </c>
      <c r="X22" s="31">
        <v>0.0137823224</v>
      </c>
      <c r="Y22" s="31">
        <v>0.0023090839</v>
      </c>
      <c r="Z22" s="35">
        <v>-0.0068868399</v>
      </c>
    </row>
    <row r="23" spans="1:26" s="1" customFormat="1" ht="12.75">
      <c r="A23" s="39">
        <v>11070</v>
      </c>
      <c r="B23" s="55" t="s">
        <v>365</v>
      </c>
      <c r="C23" s="60">
        <v>-0.0045980215</v>
      </c>
      <c r="D23" s="37">
        <v>0.0008276105</v>
      </c>
      <c r="E23" s="37"/>
      <c r="F23" s="37">
        <v>-0.0230221748</v>
      </c>
      <c r="G23" s="37">
        <v>-0.0216382742</v>
      </c>
      <c r="H23" s="37">
        <v>-0.0188617706</v>
      </c>
      <c r="I23" s="37">
        <v>-0.0294889212</v>
      </c>
      <c r="J23" s="37">
        <v>-0.0224474669</v>
      </c>
      <c r="K23" s="37">
        <v>-0.0324416161</v>
      </c>
      <c r="L23" s="37">
        <v>-0.0130866766</v>
      </c>
      <c r="M23" s="37">
        <v>-0.0096706152</v>
      </c>
      <c r="N23" s="37">
        <v>-0.0061700344</v>
      </c>
      <c r="O23" s="37">
        <v>-0.0023337603</v>
      </c>
      <c r="P23" s="37">
        <v>-0.0004190207</v>
      </c>
      <c r="Q23" s="37">
        <v>0.0039535165</v>
      </c>
      <c r="R23" s="37">
        <v>0.0078718662</v>
      </c>
      <c r="S23" s="37">
        <v>0.0121883154</v>
      </c>
      <c r="T23" s="37">
        <v>0.0111559033</v>
      </c>
      <c r="U23" s="37">
        <v>0.017301321</v>
      </c>
      <c r="V23" s="37">
        <v>0.0154835582</v>
      </c>
      <c r="W23" s="37">
        <v>0.0130983591</v>
      </c>
      <c r="X23" s="37">
        <v>0.0118994713</v>
      </c>
      <c r="Y23" s="37">
        <v>-0.0011481047</v>
      </c>
      <c r="Z23" s="38">
        <v>-0.0087413788</v>
      </c>
    </row>
    <row r="24" spans="1:26" s="1" customFormat="1" ht="12.75">
      <c r="A24" s="8">
        <v>11075</v>
      </c>
      <c r="B24" s="54" t="s">
        <v>15</v>
      </c>
      <c r="C24" s="59">
        <v>0.0192385316</v>
      </c>
      <c r="D24" s="31">
        <v>0.0262998343</v>
      </c>
      <c r="E24" s="31"/>
      <c r="F24" s="31">
        <v>0.0002035499</v>
      </c>
      <c r="G24" s="31">
        <v>0.0019010901</v>
      </c>
      <c r="H24" s="31">
        <v>0.00688833</v>
      </c>
      <c r="I24" s="31">
        <v>-0.0032215118</v>
      </c>
      <c r="J24" s="31">
        <v>0.0035659671</v>
      </c>
      <c r="K24" s="31">
        <v>-0.0053545237</v>
      </c>
      <c r="L24" s="31">
        <v>0.0100382566</v>
      </c>
      <c r="M24" s="31">
        <v>0.007817924</v>
      </c>
      <c r="N24" s="31">
        <v>0.0133796334</v>
      </c>
      <c r="O24" s="31">
        <v>0.0200093389</v>
      </c>
      <c r="P24" s="31">
        <v>0.0241670012</v>
      </c>
      <c r="Q24" s="31">
        <v>0.0275374055</v>
      </c>
      <c r="R24" s="31">
        <v>0.0299006104</v>
      </c>
      <c r="S24" s="31">
        <v>0.0311999917</v>
      </c>
      <c r="T24" s="31">
        <v>0.0200125575</v>
      </c>
      <c r="U24" s="31">
        <v>0.0170438886</v>
      </c>
      <c r="V24" s="31">
        <v>0.0205335617</v>
      </c>
      <c r="W24" s="31">
        <v>0.018507719</v>
      </c>
      <c r="X24" s="31">
        <v>0.021953702</v>
      </c>
      <c r="Y24" s="31">
        <v>0.0151862502</v>
      </c>
      <c r="Z24" s="35">
        <v>0.003449738</v>
      </c>
    </row>
    <row r="25" spans="1:26" s="1" customFormat="1" ht="12.75">
      <c r="A25" s="8">
        <v>11080</v>
      </c>
      <c r="B25" s="54" t="s">
        <v>16</v>
      </c>
      <c r="C25" s="59">
        <v>0.0110863447</v>
      </c>
      <c r="D25" s="31">
        <v>0.0175993443</v>
      </c>
      <c r="E25" s="31"/>
      <c r="F25" s="31">
        <v>-0.007789135</v>
      </c>
      <c r="G25" s="31">
        <v>-0.0059375763</v>
      </c>
      <c r="H25" s="31">
        <v>-0.0014901161</v>
      </c>
      <c r="I25" s="31">
        <v>-0.0120283365</v>
      </c>
      <c r="J25" s="31">
        <v>-0.004953146</v>
      </c>
      <c r="K25" s="31">
        <v>-0.0140964985</v>
      </c>
      <c r="L25" s="31">
        <v>0.0017685294</v>
      </c>
      <c r="M25" s="31">
        <v>0.0007507205</v>
      </c>
      <c r="N25" s="31">
        <v>0.0058498383</v>
      </c>
      <c r="O25" s="31">
        <v>0.0121780038</v>
      </c>
      <c r="P25" s="31">
        <v>0.0159807205</v>
      </c>
      <c r="Q25" s="31">
        <v>0.019729197</v>
      </c>
      <c r="R25" s="31">
        <v>0.0228334069</v>
      </c>
      <c r="S25" s="31">
        <v>0.0251922607</v>
      </c>
      <c r="T25" s="31">
        <v>0.0163685083</v>
      </c>
      <c r="U25" s="31">
        <v>0.0150744915</v>
      </c>
      <c r="V25" s="31">
        <v>0.0171747804</v>
      </c>
      <c r="W25" s="31">
        <v>0.0152727962</v>
      </c>
      <c r="X25" s="31">
        <v>0.0173647404</v>
      </c>
      <c r="Y25" s="31">
        <v>0.0095306635</v>
      </c>
      <c r="Z25" s="35">
        <v>-0.001473546</v>
      </c>
    </row>
    <row r="26" spans="1:26" s="1" customFormat="1" ht="12.75">
      <c r="A26" s="8">
        <v>12010</v>
      </c>
      <c r="B26" s="54" t="s">
        <v>17</v>
      </c>
      <c r="C26" s="59">
        <v>-0.0029175282</v>
      </c>
      <c r="D26" s="31">
        <v>-0.0020920038</v>
      </c>
      <c r="E26" s="31"/>
      <c r="F26" s="31">
        <v>-0.0430123806</v>
      </c>
      <c r="G26" s="31">
        <v>-0.04195261</v>
      </c>
      <c r="H26" s="31">
        <v>-0.0377647877</v>
      </c>
      <c r="I26" s="31">
        <v>-0.0502294302</v>
      </c>
      <c r="J26" s="31">
        <v>-0.0390707254</v>
      </c>
      <c r="K26" s="31">
        <v>-0.0513839722</v>
      </c>
      <c r="L26" s="31">
        <v>-0.0027695894</v>
      </c>
      <c r="M26" s="31">
        <v>-0.0032410622</v>
      </c>
      <c r="N26" s="31">
        <v>-0.0033653975</v>
      </c>
      <c r="O26" s="31">
        <v>-0.0023760796</v>
      </c>
      <c r="P26" s="31">
        <v>-0.0030510426</v>
      </c>
      <c r="Q26" s="31">
        <v>-0.0028380156</v>
      </c>
      <c r="R26" s="31">
        <v>-0.001970768</v>
      </c>
      <c r="S26" s="31">
        <v>-0.0019571781</v>
      </c>
      <c r="T26" s="31">
        <v>-0.002939105</v>
      </c>
      <c r="U26" s="31">
        <v>-0.0024783611</v>
      </c>
      <c r="V26" s="31">
        <v>-0.0032470226</v>
      </c>
      <c r="W26" s="31">
        <v>-0.004142642</v>
      </c>
      <c r="X26" s="31">
        <v>-0.0036303997</v>
      </c>
      <c r="Y26" s="31">
        <v>-0.0043693781</v>
      </c>
      <c r="Z26" s="35">
        <v>-0.0046123266</v>
      </c>
    </row>
    <row r="27" spans="1:26" s="1" customFormat="1" ht="12.75">
      <c r="A27" s="8">
        <v>12015</v>
      </c>
      <c r="B27" s="54" t="s">
        <v>18</v>
      </c>
      <c r="C27" s="59">
        <v>0.0335527658</v>
      </c>
      <c r="D27" s="31">
        <v>0.0422636867</v>
      </c>
      <c r="E27" s="31"/>
      <c r="F27" s="31">
        <v>0.0129205585</v>
      </c>
      <c r="G27" s="31">
        <v>0.0148969293</v>
      </c>
      <c r="H27" s="31">
        <v>0.0262528658</v>
      </c>
      <c r="I27" s="31">
        <v>0.0152635574</v>
      </c>
      <c r="J27" s="31">
        <v>0.0193261504</v>
      </c>
      <c r="K27" s="31">
        <v>0.0090486407</v>
      </c>
      <c r="L27" s="31">
        <v>0.0250657797</v>
      </c>
      <c r="M27" s="31">
        <v>0.0218271017</v>
      </c>
      <c r="N27" s="31">
        <v>0.0259718299</v>
      </c>
      <c r="O27" s="31">
        <v>0.0343740582</v>
      </c>
      <c r="P27" s="31">
        <v>0.0406727791</v>
      </c>
      <c r="Q27" s="31">
        <v>0.0431811213</v>
      </c>
      <c r="R27" s="31">
        <v>0.0438756347</v>
      </c>
      <c r="S27" s="31">
        <v>0.040591538</v>
      </c>
      <c r="T27" s="31">
        <v>0.0174145103</v>
      </c>
      <c r="U27" s="31">
        <v>0.0077144504</v>
      </c>
      <c r="V27" s="31">
        <v>0.0197520852</v>
      </c>
      <c r="W27" s="31">
        <v>0.0252173543</v>
      </c>
      <c r="X27" s="31">
        <v>0.0316860676</v>
      </c>
      <c r="Y27" s="31">
        <v>0.0375311971</v>
      </c>
      <c r="Z27" s="35">
        <v>0.0222713351</v>
      </c>
    </row>
    <row r="28" spans="1:26" s="1" customFormat="1" ht="12.75">
      <c r="A28" s="39">
        <v>12018</v>
      </c>
      <c r="B28" s="55" t="s">
        <v>19</v>
      </c>
      <c r="C28" s="60">
        <v>0.0403562188</v>
      </c>
      <c r="D28" s="37">
        <v>0.0513315201</v>
      </c>
      <c r="E28" s="37"/>
      <c r="F28" s="37">
        <v>0.0279630423</v>
      </c>
      <c r="G28" s="37">
        <v>0.0272091627</v>
      </c>
      <c r="H28" s="37">
        <v>0.0360921025</v>
      </c>
      <c r="I28" s="37">
        <v>0.0246726274</v>
      </c>
      <c r="J28" s="37">
        <v>0.0312125683</v>
      </c>
      <c r="K28" s="37">
        <v>0.0233797431</v>
      </c>
      <c r="L28" s="37">
        <v>0.0313806534</v>
      </c>
      <c r="M28" s="37">
        <v>0.0247397423</v>
      </c>
      <c r="N28" s="37">
        <v>0.0251346827</v>
      </c>
      <c r="O28" s="37">
        <v>0.0350690484</v>
      </c>
      <c r="P28" s="37">
        <v>0.0424817801</v>
      </c>
      <c r="Q28" s="37">
        <v>0.0458200574</v>
      </c>
      <c r="R28" s="37">
        <v>0.0420770049</v>
      </c>
      <c r="S28" s="37">
        <v>0.0431973934</v>
      </c>
      <c r="T28" s="37">
        <v>0.0107169747</v>
      </c>
      <c r="U28" s="37">
        <v>-0.0006376505</v>
      </c>
      <c r="V28" s="37">
        <v>0.0139071345</v>
      </c>
      <c r="W28" s="37">
        <v>0.020750165</v>
      </c>
      <c r="X28" s="37">
        <v>0.0374382734</v>
      </c>
      <c r="Y28" s="37">
        <v>0.0352241993</v>
      </c>
      <c r="Z28" s="38">
        <v>0.0127857924</v>
      </c>
    </row>
    <row r="29" spans="1:26" s="1" customFormat="1" ht="12.75">
      <c r="A29" s="8">
        <v>12020</v>
      </c>
      <c r="B29" s="54" t="s">
        <v>20</v>
      </c>
      <c r="C29" s="59">
        <v>0.0358433723</v>
      </c>
      <c r="D29" s="31">
        <v>0.0455082655</v>
      </c>
      <c r="E29" s="31"/>
      <c r="F29" s="31">
        <v>0.0173799396</v>
      </c>
      <c r="G29" s="31">
        <v>0.0184806585</v>
      </c>
      <c r="H29" s="31">
        <v>0.0265595913</v>
      </c>
      <c r="I29" s="31">
        <v>0.0158025622</v>
      </c>
      <c r="J29" s="31">
        <v>0.0231043696</v>
      </c>
      <c r="K29" s="31">
        <v>0.0155350566</v>
      </c>
      <c r="L29" s="31">
        <v>0.0251384974</v>
      </c>
      <c r="M29" s="31">
        <v>0.0208199024</v>
      </c>
      <c r="N29" s="31">
        <v>0.0249963999</v>
      </c>
      <c r="O29" s="31">
        <v>0.0343331099</v>
      </c>
      <c r="P29" s="31">
        <v>0.0406907201</v>
      </c>
      <c r="Q29" s="31">
        <v>0.043587625</v>
      </c>
      <c r="R29" s="31">
        <v>0.0430389047</v>
      </c>
      <c r="S29" s="31">
        <v>0.0422977805</v>
      </c>
      <c r="T29" s="31">
        <v>0.0195344687</v>
      </c>
      <c r="U29" s="31">
        <v>0.0114300251</v>
      </c>
      <c r="V29" s="31">
        <v>0.0205826163</v>
      </c>
      <c r="W29" s="31">
        <v>0.0226508379</v>
      </c>
      <c r="X29" s="31">
        <v>0.0327008367</v>
      </c>
      <c r="Y29" s="31">
        <v>0.0309433937</v>
      </c>
      <c r="Z29" s="35">
        <v>0.0122402906</v>
      </c>
    </row>
    <row r="30" spans="1:26" s="1" customFormat="1" ht="12.75">
      <c r="A30" s="8">
        <v>12025</v>
      </c>
      <c r="B30" s="54" t="s">
        <v>21</v>
      </c>
      <c r="C30" s="59">
        <v>0.0339643359</v>
      </c>
      <c r="D30" s="31">
        <v>0.0443771482</v>
      </c>
      <c r="E30" s="31"/>
      <c r="F30" s="31">
        <v>0.0194153786</v>
      </c>
      <c r="G30" s="31">
        <v>0.0197784901</v>
      </c>
      <c r="H30" s="31">
        <v>0.0279082656</v>
      </c>
      <c r="I30" s="31">
        <v>0.0164754391</v>
      </c>
      <c r="J30" s="31">
        <v>0.0232071877</v>
      </c>
      <c r="K30" s="31">
        <v>0.0153935552</v>
      </c>
      <c r="L30" s="31">
        <v>0.0223994851</v>
      </c>
      <c r="M30" s="31">
        <v>0.0167285204</v>
      </c>
      <c r="N30" s="31">
        <v>0.0191877484</v>
      </c>
      <c r="O30" s="31">
        <v>0.0292645097</v>
      </c>
      <c r="P30" s="31">
        <v>0.0355558991</v>
      </c>
      <c r="Q30" s="31">
        <v>0.0384737253</v>
      </c>
      <c r="R30" s="31">
        <v>0.0368465781</v>
      </c>
      <c r="S30" s="31">
        <v>0.0368431211</v>
      </c>
      <c r="T30" s="31">
        <v>0.0103159547</v>
      </c>
      <c r="U30" s="31">
        <v>0.0010213256</v>
      </c>
      <c r="V30" s="31">
        <v>0.0125309229</v>
      </c>
      <c r="W30" s="31">
        <v>0.0166554451</v>
      </c>
      <c r="X30" s="31">
        <v>0.030516386</v>
      </c>
      <c r="Y30" s="31">
        <v>0.0279738903</v>
      </c>
      <c r="Z30" s="35">
        <v>0.0078691244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0.0282857418</v>
      </c>
      <c r="D32" s="31">
        <v>0.0384163857</v>
      </c>
      <c r="E32" s="31"/>
      <c r="F32" s="31">
        <v>0.0119944215</v>
      </c>
      <c r="G32" s="31">
        <v>0.0129801631</v>
      </c>
      <c r="H32" s="31">
        <v>0.0208612084</v>
      </c>
      <c r="I32" s="31">
        <v>0.0091615915</v>
      </c>
      <c r="J32" s="31">
        <v>0.0165334344</v>
      </c>
      <c r="K32" s="31">
        <v>0.0086463094</v>
      </c>
      <c r="L32" s="31">
        <v>0.0166912675</v>
      </c>
      <c r="M32" s="31">
        <v>0.0121805668</v>
      </c>
      <c r="N32" s="31">
        <v>0.0160546303</v>
      </c>
      <c r="O32" s="31">
        <v>0.0260343552</v>
      </c>
      <c r="P32" s="31">
        <v>0.0318933129</v>
      </c>
      <c r="Q32" s="31">
        <v>0.0344871879</v>
      </c>
      <c r="R32" s="31">
        <v>0.0340423584</v>
      </c>
      <c r="S32" s="31">
        <v>0.0333082676</v>
      </c>
      <c r="T32" s="31">
        <v>0.0110592246</v>
      </c>
      <c r="U32" s="31">
        <v>0.0038141012</v>
      </c>
      <c r="V32" s="31">
        <v>0.0132352114</v>
      </c>
      <c r="W32" s="31">
        <v>0.0156084299</v>
      </c>
      <c r="X32" s="31">
        <v>0.0276023746</v>
      </c>
      <c r="Y32" s="31">
        <v>0.0245677829</v>
      </c>
      <c r="Z32" s="35">
        <v>0.0055952668</v>
      </c>
    </row>
    <row r="33" spans="1:26" s="1" customFormat="1" ht="12.75">
      <c r="A33" s="39">
        <v>12040</v>
      </c>
      <c r="B33" s="55" t="s">
        <v>24</v>
      </c>
      <c r="C33" s="60">
        <v>0.0451148748</v>
      </c>
      <c r="D33" s="37">
        <v>0.0563198328</v>
      </c>
      <c r="E33" s="37"/>
      <c r="F33" s="37">
        <v>0.033813417</v>
      </c>
      <c r="G33" s="37">
        <v>0.0324326158</v>
      </c>
      <c r="H33" s="37">
        <v>0.0417984128</v>
      </c>
      <c r="I33" s="37">
        <v>0.0304156542</v>
      </c>
      <c r="J33" s="37">
        <v>0.0368557572</v>
      </c>
      <c r="K33" s="37">
        <v>0.028973937</v>
      </c>
      <c r="L33" s="37">
        <v>0.0375172496</v>
      </c>
      <c r="M33" s="37">
        <v>0.030403018</v>
      </c>
      <c r="N33" s="37">
        <v>0.02952981</v>
      </c>
      <c r="O33" s="37">
        <v>0.0393490195</v>
      </c>
      <c r="P33" s="37">
        <v>0.0474931598</v>
      </c>
      <c r="Q33" s="37">
        <v>0.0510637164</v>
      </c>
      <c r="R33" s="37">
        <v>0.0459119081</v>
      </c>
      <c r="S33" s="37">
        <v>0.0476689935</v>
      </c>
      <c r="T33" s="37">
        <v>0.0117991567</v>
      </c>
      <c r="U33" s="37">
        <v>-0.0005463362</v>
      </c>
      <c r="V33" s="37">
        <v>0.0157550573</v>
      </c>
      <c r="W33" s="37">
        <v>0.0242611766</v>
      </c>
      <c r="X33" s="37">
        <v>0.042612493</v>
      </c>
      <c r="Y33" s="37">
        <v>0.040769279</v>
      </c>
      <c r="Z33" s="38">
        <v>0.0168171525</v>
      </c>
    </row>
    <row r="34" spans="1:26" s="1" customFormat="1" ht="12.75">
      <c r="A34" s="8">
        <v>12045</v>
      </c>
      <c r="B34" s="54" t="s">
        <v>25</v>
      </c>
      <c r="C34" s="59">
        <v>0.0213561654</v>
      </c>
      <c r="D34" s="31">
        <v>0.0291484594</v>
      </c>
      <c r="E34" s="31"/>
      <c r="F34" s="31">
        <v>0.0022878647</v>
      </c>
      <c r="G34" s="31">
        <v>0.0039215684</v>
      </c>
      <c r="H34" s="31">
        <v>0.010261476</v>
      </c>
      <c r="I34" s="31">
        <v>-0.0008302927</v>
      </c>
      <c r="J34" s="31">
        <v>0.0066312551</v>
      </c>
      <c r="K34" s="31">
        <v>-0.0020068884</v>
      </c>
      <c r="L34" s="31">
        <v>0.012253046</v>
      </c>
      <c r="M34" s="31">
        <v>0.0093257427</v>
      </c>
      <c r="N34" s="31">
        <v>0.0148110986</v>
      </c>
      <c r="O34" s="31">
        <v>0.0225978494</v>
      </c>
      <c r="P34" s="31">
        <v>0.0270223022</v>
      </c>
      <c r="Q34" s="31">
        <v>0.0304278731</v>
      </c>
      <c r="R34" s="31">
        <v>0.0322571993</v>
      </c>
      <c r="S34" s="31">
        <v>0.0328166485</v>
      </c>
      <c r="T34" s="31">
        <v>0.0183512568</v>
      </c>
      <c r="U34" s="31">
        <v>0.0134056211</v>
      </c>
      <c r="V34" s="31">
        <v>0.0184211731</v>
      </c>
      <c r="W34" s="31">
        <v>0.017457962</v>
      </c>
      <c r="X34" s="31">
        <v>0.0227980018</v>
      </c>
      <c r="Y34" s="31">
        <v>0.0182332993</v>
      </c>
      <c r="Z34" s="35">
        <v>0.0051005483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0.0383930802</v>
      </c>
      <c r="D36" s="31">
        <v>0.0488627553</v>
      </c>
      <c r="E36" s="31"/>
      <c r="F36" s="31">
        <v>0.0244747996</v>
      </c>
      <c r="G36" s="31">
        <v>0.0241671205</v>
      </c>
      <c r="H36" s="31">
        <v>0.0326606035</v>
      </c>
      <c r="I36" s="31">
        <v>0.021443367</v>
      </c>
      <c r="J36" s="31">
        <v>0.028011024</v>
      </c>
      <c r="K36" s="31">
        <v>0.0202128887</v>
      </c>
      <c r="L36" s="31">
        <v>0.0287789702</v>
      </c>
      <c r="M36" s="31">
        <v>0.0227284431</v>
      </c>
      <c r="N36" s="31">
        <v>0.0240251422</v>
      </c>
      <c r="O36" s="31">
        <v>0.0339895487</v>
      </c>
      <c r="P36" s="31">
        <v>0.0408505201</v>
      </c>
      <c r="Q36" s="31">
        <v>0.0440514684</v>
      </c>
      <c r="R36" s="31">
        <v>0.0416883826</v>
      </c>
      <c r="S36" s="31">
        <v>0.0422763824</v>
      </c>
      <c r="T36" s="31">
        <v>0.0125238895</v>
      </c>
      <c r="U36" s="31">
        <v>0.0018871427</v>
      </c>
      <c r="V36" s="31">
        <v>0.0147661567</v>
      </c>
      <c r="W36" s="31">
        <v>0.0201058984</v>
      </c>
      <c r="X36" s="31">
        <v>0.0347366929</v>
      </c>
      <c r="Y36" s="31">
        <v>0.0328028202</v>
      </c>
      <c r="Z36" s="35">
        <v>0.0120271444</v>
      </c>
    </row>
    <row r="37" spans="1:26" s="1" customFormat="1" ht="12.75">
      <c r="A37" s="8">
        <v>12060</v>
      </c>
      <c r="B37" s="54" t="s">
        <v>28</v>
      </c>
      <c r="C37" s="59">
        <v>0.0686610341</v>
      </c>
      <c r="D37" s="31">
        <v>0.078240931</v>
      </c>
      <c r="E37" s="31"/>
      <c r="F37" s="31">
        <v>0.0415492058</v>
      </c>
      <c r="G37" s="31">
        <v>0.0449129939</v>
      </c>
      <c r="H37" s="31">
        <v>0.0568248034</v>
      </c>
      <c r="I37" s="31">
        <v>0.0473108292</v>
      </c>
      <c r="J37" s="31">
        <v>0.0521733165</v>
      </c>
      <c r="K37" s="31">
        <v>0.0449194312</v>
      </c>
      <c r="L37" s="31">
        <v>0.0577995181</v>
      </c>
      <c r="M37" s="31">
        <v>0.0555549264</v>
      </c>
      <c r="N37" s="31">
        <v>0.0599365234</v>
      </c>
      <c r="O37" s="31">
        <v>0.0687399507</v>
      </c>
      <c r="P37" s="31">
        <v>0.0768622756</v>
      </c>
      <c r="Q37" s="31">
        <v>0.0792713165</v>
      </c>
      <c r="R37" s="31">
        <v>0.0804649591</v>
      </c>
      <c r="S37" s="31">
        <v>0.0745868087</v>
      </c>
      <c r="T37" s="31">
        <v>0.0492629409</v>
      </c>
      <c r="U37" s="31">
        <v>0.035725534</v>
      </c>
      <c r="V37" s="31">
        <v>0.0453426242</v>
      </c>
      <c r="W37" s="31">
        <v>0.0462436676</v>
      </c>
      <c r="X37" s="31">
        <v>0.0515152812</v>
      </c>
      <c r="Y37" s="31">
        <v>0.0587584376</v>
      </c>
      <c r="Z37" s="35">
        <v>0.0385439992</v>
      </c>
    </row>
    <row r="38" spans="1:26" s="1" customFormat="1" ht="12.75">
      <c r="A38" s="39">
        <v>12065</v>
      </c>
      <c r="B38" s="55" t="s">
        <v>29</v>
      </c>
      <c r="C38" s="60">
        <v>0.0093276501</v>
      </c>
      <c r="D38" s="37">
        <v>0.0164810419</v>
      </c>
      <c r="E38" s="37"/>
      <c r="F38" s="37">
        <v>-0.0137065649</v>
      </c>
      <c r="G38" s="37">
        <v>-0.0120767355</v>
      </c>
      <c r="H38" s="37">
        <v>-0.0057090521</v>
      </c>
      <c r="I38" s="37">
        <v>-0.018106699</v>
      </c>
      <c r="J38" s="37">
        <v>-0.0102046728</v>
      </c>
      <c r="K38" s="37">
        <v>-0.0202466249</v>
      </c>
      <c r="L38" s="37">
        <v>0.0037762523</v>
      </c>
      <c r="M38" s="37">
        <v>0.0019835234</v>
      </c>
      <c r="N38" s="37">
        <v>0.0072386265</v>
      </c>
      <c r="O38" s="37">
        <v>0.0134633183</v>
      </c>
      <c r="P38" s="37">
        <v>0.0160565376</v>
      </c>
      <c r="Q38" s="37">
        <v>0.0184068084</v>
      </c>
      <c r="R38" s="37">
        <v>0.0211982131</v>
      </c>
      <c r="S38" s="37">
        <v>0.0202701092</v>
      </c>
      <c r="T38" s="37">
        <v>0.0077752471</v>
      </c>
      <c r="U38" s="37">
        <v>-0.0001093149</v>
      </c>
      <c r="V38" s="37">
        <v>0.0011791587</v>
      </c>
      <c r="W38" s="37">
        <v>0.0004613996</v>
      </c>
      <c r="X38" s="37">
        <v>0.0031884313</v>
      </c>
      <c r="Y38" s="37">
        <v>0.0042276978</v>
      </c>
      <c r="Z38" s="38">
        <v>-0.0019215345</v>
      </c>
    </row>
    <row r="39" spans="1:26" s="1" customFormat="1" ht="12.75">
      <c r="A39" s="8">
        <v>12070</v>
      </c>
      <c r="B39" s="54" t="s">
        <v>30</v>
      </c>
      <c r="C39" s="59">
        <v>0.027101934</v>
      </c>
      <c r="D39" s="31">
        <v>0.0372956991</v>
      </c>
      <c r="E39" s="31"/>
      <c r="F39" s="31">
        <v>0.010781765</v>
      </c>
      <c r="G39" s="31">
        <v>0.0118404627</v>
      </c>
      <c r="H39" s="31">
        <v>0.0197252631</v>
      </c>
      <c r="I39" s="31">
        <v>0.0078659654</v>
      </c>
      <c r="J39" s="31">
        <v>0.0154130459</v>
      </c>
      <c r="K39" s="31">
        <v>0.0074833632</v>
      </c>
      <c r="L39" s="31">
        <v>0.0152884126</v>
      </c>
      <c r="M39" s="31">
        <v>0.0109086633</v>
      </c>
      <c r="N39" s="31">
        <v>0.014898479</v>
      </c>
      <c r="O39" s="31">
        <v>0.0249167085</v>
      </c>
      <c r="P39" s="31">
        <v>0.0308186412</v>
      </c>
      <c r="Q39" s="31">
        <v>0.033300221</v>
      </c>
      <c r="R39" s="31">
        <v>0.0329294801</v>
      </c>
      <c r="S39" s="31">
        <v>0.0320340395</v>
      </c>
      <c r="T39" s="31">
        <v>0.0102578402</v>
      </c>
      <c r="U39" s="31">
        <v>0.0034855008</v>
      </c>
      <c r="V39" s="31">
        <v>0.0127083063</v>
      </c>
      <c r="W39" s="31">
        <v>0.0149978995</v>
      </c>
      <c r="X39" s="31">
        <v>0.0270958543</v>
      </c>
      <c r="Y39" s="31">
        <v>0.0238815546</v>
      </c>
      <c r="Z39" s="35">
        <v>0.0047781467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0.0066159964</v>
      </c>
      <c r="D41" s="31">
        <v>0.0124195814</v>
      </c>
      <c r="E41" s="31"/>
      <c r="F41" s="31">
        <v>-0.0200647116</v>
      </c>
      <c r="G41" s="31">
        <v>-0.0185899734</v>
      </c>
      <c r="H41" s="31">
        <v>-0.0126202106</v>
      </c>
      <c r="I41" s="31">
        <v>-0.0250719786</v>
      </c>
      <c r="J41" s="31">
        <v>-0.0164376497</v>
      </c>
      <c r="K41" s="31">
        <v>-0.0269676447</v>
      </c>
      <c r="L41" s="31">
        <v>0.0021867752</v>
      </c>
      <c r="M41" s="31">
        <v>0.0005998611</v>
      </c>
      <c r="N41" s="31">
        <v>0.0049996972</v>
      </c>
      <c r="O41" s="31">
        <v>0.0100752115</v>
      </c>
      <c r="P41" s="31">
        <v>0.0120564699</v>
      </c>
      <c r="Q41" s="31">
        <v>0.0139558911</v>
      </c>
      <c r="R41" s="31">
        <v>0.0162186027</v>
      </c>
      <c r="S41" s="31">
        <v>0.0152690411</v>
      </c>
      <c r="T41" s="31">
        <v>0.0053610802</v>
      </c>
      <c r="U41" s="31">
        <v>-0.0007773638</v>
      </c>
      <c r="V41" s="31">
        <v>-0.0076477528</v>
      </c>
      <c r="W41" s="31">
        <v>-0.0091694593</v>
      </c>
      <c r="X41" s="31">
        <v>-0.0078076124</v>
      </c>
      <c r="Y41" s="31">
        <v>-0.0046730042</v>
      </c>
      <c r="Z41" s="35">
        <v>-0.0026226044</v>
      </c>
    </row>
    <row r="42" spans="1:26" s="1" customFormat="1" ht="12.75">
      <c r="A42" s="8">
        <v>12085</v>
      </c>
      <c r="B42" s="54" t="s">
        <v>33</v>
      </c>
      <c r="C42" s="59">
        <v>-0.0016217232</v>
      </c>
      <c r="D42" s="31">
        <v>-0.0006264448</v>
      </c>
      <c r="E42" s="31"/>
      <c r="F42" s="31">
        <v>-0.0415138006</v>
      </c>
      <c r="G42" s="31">
        <v>-0.0404518843</v>
      </c>
      <c r="H42" s="31">
        <v>-0.0360244513</v>
      </c>
      <c r="I42" s="31">
        <v>-0.0485223532</v>
      </c>
      <c r="J42" s="31">
        <v>-0.0373083353</v>
      </c>
      <c r="K42" s="31">
        <v>-0.0493704081</v>
      </c>
      <c r="L42" s="31">
        <v>-0.0020327568</v>
      </c>
      <c r="M42" s="31">
        <v>-0.0023906231</v>
      </c>
      <c r="N42" s="31">
        <v>-0.0019818544</v>
      </c>
      <c r="O42" s="31">
        <v>-0.0006788969</v>
      </c>
      <c r="P42" s="31">
        <v>-0.0009334087</v>
      </c>
      <c r="Q42" s="31">
        <v>-0.000762701</v>
      </c>
      <c r="R42" s="31">
        <v>-0.0001405478</v>
      </c>
      <c r="S42" s="31">
        <v>-0.0002455711</v>
      </c>
      <c r="T42" s="31">
        <v>-0.0016020536</v>
      </c>
      <c r="U42" s="31">
        <v>-0.001996994</v>
      </c>
      <c r="V42" s="31">
        <v>-0.0029989481</v>
      </c>
      <c r="W42" s="31">
        <v>-0.0037585497</v>
      </c>
      <c r="X42" s="31">
        <v>-0.0030834675</v>
      </c>
      <c r="Y42" s="31">
        <v>-0.0033657551</v>
      </c>
      <c r="Z42" s="35">
        <v>-0.0036478043</v>
      </c>
    </row>
    <row r="43" spans="1:26" s="1" customFormat="1" ht="12.75">
      <c r="A43" s="39">
        <v>12090</v>
      </c>
      <c r="B43" s="55" t="s">
        <v>34</v>
      </c>
      <c r="C43" s="60">
        <v>0.0343514085</v>
      </c>
      <c r="D43" s="37">
        <v>0.0445503592</v>
      </c>
      <c r="E43" s="37"/>
      <c r="F43" s="37">
        <v>0.0194630623</v>
      </c>
      <c r="G43" s="37">
        <v>0.0195572376</v>
      </c>
      <c r="H43" s="37">
        <v>0.027756691</v>
      </c>
      <c r="I43" s="37">
        <v>0.0163816214</v>
      </c>
      <c r="J43" s="37">
        <v>0.0231178403</v>
      </c>
      <c r="K43" s="37">
        <v>0.0151543021</v>
      </c>
      <c r="L43" s="37">
        <v>0.0250006914</v>
      </c>
      <c r="M43" s="37">
        <v>0.0194316506</v>
      </c>
      <c r="N43" s="37">
        <v>0.0217137933</v>
      </c>
      <c r="O43" s="37">
        <v>0.0315683484</v>
      </c>
      <c r="P43" s="37">
        <v>0.0378066897</v>
      </c>
      <c r="Q43" s="37">
        <v>0.0408053994</v>
      </c>
      <c r="R43" s="37">
        <v>0.0394734144</v>
      </c>
      <c r="S43" s="37">
        <v>0.0398213863</v>
      </c>
      <c r="T43" s="37">
        <v>0.0125257969</v>
      </c>
      <c r="U43" s="37">
        <v>0.0022352934</v>
      </c>
      <c r="V43" s="37">
        <v>0.0137867928</v>
      </c>
      <c r="W43" s="37">
        <v>0.0179690719</v>
      </c>
      <c r="X43" s="37">
        <v>0.0308879614</v>
      </c>
      <c r="Y43" s="37">
        <v>0.029204011</v>
      </c>
      <c r="Z43" s="38">
        <v>0.0098727345</v>
      </c>
    </row>
    <row r="44" spans="1:26" s="1" customFormat="1" ht="12.75">
      <c r="A44" s="8">
        <v>13000</v>
      </c>
      <c r="B44" s="54" t="s">
        <v>35</v>
      </c>
      <c r="C44" s="59">
        <v>0.0655762553</v>
      </c>
      <c r="D44" s="31">
        <v>0.0745714307</v>
      </c>
      <c r="E44" s="31"/>
      <c r="F44" s="31">
        <v>0.0460526347</v>
      </c>
      <c r="G44" s="31">
        <v>0.048425138</v>
      </c>
      <c r="H44" s="31">
        <v>0.0613984466</v>
      </c>
      <c r="I44" s="31">
        <v>0.0524116755</v>
      </c>
      <c r="J44" s="31">
        <v>0.0538551211</v>
      </c>
      <c r="K44" s="31">
        <v>0.0427226424</v>
      </c>
      <c r="L44" s="31">
        <v>0.0535293221</v>
      </c>
      <c r="M44" s="31">
        <v>0.0472082496</v>
      </c>
      <c r="N44" s="31">
        <v>0.0482444763</v>
      </c>
      <c r="O44" s="31">
        <v>0.05742383</v>
      </c>
      <c r="P44" s="31">
        <v>0.066168189</v>
      </c>
      <c r="Q44" s="31">
        <v>0.0683518648</v>
      </c>
      <c r="R44" s="31">
        <v>0.0655972362</v>
      </c>
      <c r="S44" s="31">
        <v>0.0607693195</v>
      </c>
      <c r="T44" s="31">
        <v>0.0268011689</v>
      </c>
      <c r="U44" s="31">
        <v>0.015977025</v>
      </c>
      <c r="V44" s="31">
        <v>0.0384144783</v>
      </c>
      <c r="W44" s="31">
        <v>0.0471037626</v>
      </c>
      <c r="X44" s="31">
        <v>0.0553585291</v>
      </c>
      <c r="Y44" s="31">
        <v>0.0659398437</v>
      </c>
      <c r="Z44" s="35">
        <v>0.042437911</v>
      </c>
    </row>
    <row r="45" spans="1:26" s="1" customFormat="1" ht="12.75">
      <c r="A45" s="8">
        <v>13005</v>
      </c>
      <c r="B45" s="54" t="s">
        <v>36</v>
      </c>
      <c r="C45" s="59">
        <v>0.0568888187</v>
      </c>
      <c r="D45" s="31">
        <v>0.0666641593</v>
      </c>
      <c r="E45" s="31"/>
      <c r="F45" s="31">
        <v>0.0407196879</v>
      </c>
      <c r="G45" s="31">
        <v>0.0438994765</v>
      </c>
      <c r="H45" s="31">
        <v>0.0566510558</v>
      </c>
      <c r="I45" s="31">
        <v>0.0476471782</v>
      </c>
      <c r="J45" s="31">
        <v>0.0488525033</v>
      </c>
      <c r="K45" s="31">
        <v>0.038179338</v>
      </c>
      <c r="L45" s="31">
        <v>0.0454710722</v>
      </c>
      <c r="M45" s="31">
        <v>0.0396111012</v>
      </c>
      <c r="N45" s="31">
        <v>0.0386334062</v>
      </c>
      <c r="O45" s="31">
        <v>0.0492913127</v>
      </c>
      <c r="P45" s="31">
        <v>0.0583182573</v>
      </c>
      <c r="Q45" s="31">
        <v>0.0599175096</v>
      </c>
      <c r="R45" s="31">
        <v>0.0532675982</v>
      </c>
      <c r="S45" s="31">
        <v>0.0496540666</v>
      </c>
      <c r="T45" s="31">
        <v>0.0084997416</v>
      </c>
      <c r="U45" s="31">
        <v>0.0044482946</v>
      </c>
      <c r="V45" s="31">
        <v>0.0300661922</v>
      </c>
      <c r="W45" s="31">
        <v>0.0409215093</v>
      </c>
      <c r="X45" s="31">
        <v>0.0506695509</v>
      </c>
      <c r="Y45" s="31">
        <v>0.0612502694</v>
      </c>
      <c r="Z45" s="35">
        <v>0.036744833</v>
      </c>
    </row>
    <row r="46" spans="1:26" s="1" customFormat="1" ht="12.75">
      <c r="A46" s="8">
        <v>13010</v>
      </c>
      <c r="B46" s="54" t="s">
        <v>37</v>
      </c>
      <c r="C46" s="59">
        <v>0.0445556641</v>
      </c>
      <c r="D46" s="31">
        <v>0.0547347665</v>
      </c>
      <c r="E46" s="31"/>
      <c r="F46" s="31">
        <v>0.0298766494</v>
      </c>
      <c r="G46" s="31">
        <v>0.0336459279</v>
      </c>
      <c r="H46" s="31">
        <v>0.0455095172</v>
      </c>
      <c r="I46" s="31">
        <v>0.0378160477</v>
      </c>
      <c r="J46" s="31">
        <v>0.0379940867</v>
      </c>
      <c r="K46" s="31">
        <v>0.0276385546</v>
      </c>
      <c r="L46" s="31">
        <v>0.0319812298</v>
      </c>
      <c r="M46" s="31">
        <v>0.024962306</v>
      </c>
      <c r="N46" s="31">
        <v>0.0204660296</v>
      </c>
      <c r="O46" s="31">
        <v>0.0326932669</v>
      </c>
      <c r="P46" s="31">
        <v>0.0425310731</v>
      </c>
      <c r="Q46" s="31">
        <v>0.0437098742</v>
      </c>
      <c r="R46" s="31">
        <v>0.0340955257</v>
      </c>
      <c r="S46" s="31">
        <v>0.0321090817</v>
      </c>
      <c r="T46" s="31">
        <v>-0.0160983801</v>
      </c>
      <c r="U46" s="31">
        <v>-0.0148591995</v>
      </c>
      <c r="V46" s="31">
        <v>0.0145052075</v>
      </c>
      <c r="W46" s="31">
        <v>0.0278021693</v>
      </c>
      <c r="X46" s="31">
        <v>0.0395049453</v>
      </c>
      <c r="Y46" s="31">
        <v>0.0498732328</v>
      </c>
      <c r="Z46" s="35">
        <v>0.0232130289</v>
      </c>
    </row>
    <row r="47" spans="1:26" s="1" customFormat="1" ht="12.75">
      <c r="A47" s="8">
        <v>13015</v>
      </c>
      <c r="B47" s="54" t="s">
        <v>38</v>
      </c>
      <c r="C47" s="59">
        <v>0.0448859334</v>
      </c>
      <c r="D47" s="31">
        <v>0.0551007986</v>
      </c>
      <c r="E47" s="31"/>
      <c r="F47" s="31">
        <v>0.03014189</v>
      </c>
      <c r="G47" s="31">
        <v>0.033010602</v>
      </c>
      <c r="H47" s="31">
        <v>0.0451971889</v>
      </c>
      <c r="I47" s="31">
        <v>0.0368477106</v>
      </c>
      <c r="J47" s="31">
        <v>0.0392488837</v>
      </c>
      <c r="K47" s="31">
        <v>0.0289848447</v>
      </c>
      <c r="L47" s="31">
        <v>0.0341640115</v>
      </c>
      <c r="M47" s="31">
        <v>0.0259884</v>
      </c>
      <c r="N47" s="31">
        <v>0.0201561451</v>
      </c>
      <c r="O47" s="31">
        <v>0.0326662064</v>
      </c>
      <c r="P47" s="31">
        <v>0.0429993272</v>
      </c>
      <c r="Q47" s="31">
        <v>0.0446388721</v>
      </c>
      <c r="R47" s="31">
        <v>0.0320839286</v>
      </c>
      <c r="S47" s="31">
        <v>0.0319495797</v>
      </c>
      <c r="T47" s="31">
        <v>-0.0211396217</v>
      </c>
      <c r="U47" s="31">
        <v>-0.021797061</v>
      </c>
      <c r="V47" s="31">
        <v>0.0097686648</v>
      </c>
      <c r="W47" s="31">
        <v>0.02415663</v>
      </c>
      <c r="X47" s="31">
        <v>0.0401269197</v>
      </c>
      <c r="Y47" s="31">
        <v>0.0506235361</v>
      </c>
      <c r="Z47" s="35">
        <v>0.0214872956</v>
      </c>
    </row>
    <row r="48" spans="1:26" s="1" customFormat="1" ht="12.75">
      <c r="A48" s="39">
        <v>13018</v>
      </c>
      <c r="B48" s="55" t="s">
        <v>39</v>
      </c>
      <c r="C48" s="60">
        <v>0.0440322161</v>
      </c>
      <c r="D48" s="37">
        <v>0.0541495085</v>
      </c>
      <c r="E48" s="37"/>
      <c r="F48" s="37">
        <v>0.0291495919</v>
      </c>
      <c r="G48" s="37">
        <v>0.032045424</v>
      </c>
      <c r="H48" s="37">
        <v>0.0442247987</v>
      </c>
      <c r="I48" s="37">
        <v>0.0358113647</v>
      </c>
      <c r="J48" s="37">
        <v>0.0383150578</v>
      </c>
      <c r="K48" s="37">
        <v>0.0280661583</v>
      </c>
      <c r="L48" s="37">
        <v>0.0332225561</v>
      </c>
      <c r="M48" s="37">
        <v>0.0249140859</v>
      </c>
      <c r="N48" s="37">
        <v>0.0191206336</v>
      </c>
      <c r="O48" s="37">
        <v>0.0317345262</v>
      </c>
      <c r="P48" s="37">
        <v>0.0420558453</v>
      </c>
      <c r="Q48" s="37">
        <v>0.0436636209</v>
      </c>
      <c r="R48" s="37">
        <v>0.0310378671</v>
      </c>
      <c r="S48" s="37">
        <v>0.0309171081</v>
      </c>
      <c r="T48" s="37">
        <v>-0.0222100019</v>
      </c>
      <c r="U48" s="37">
        <v>-0.0227882862</v>
      </c>
      <c r="V48" s="37">
        <v>0.0087593198</v>
      </c>
      <c r="W48" s="37">
        <v>0.0231294632</v>
      </c>
      <c r="X48" s="37">
        <v>0.0391923785</v>
      </c>
      <c r="Y48" s="37">
        <v>0.0495537519</v>
      </c>
      <c r="Z48" s="38">
        <v>0.0204020739</v>
      </c>
    </row>
    <row r="49" spans="1:26" s="1" customFormat="1" ht="12.75">
      <c r="A49" s="8">
        <v>13020</v>
      </c>
      <c r="B49" s="54" t="s">
        <v>40</v>
      </c>
      <c r="C49" s="59">
        <v>0.0536144376</v>
      </c>
      <c r="D49" s="31">
        <v>0.0633231401</v>
      </c>
      <c r="E49" s="31"/>
      <c r="F49" s="31">
        <v>0.0353040099</v>
      </c>
      <c r="G49" s="31">
        <v>0.0380174518</v>
      </c>
      <c r="H49" s="31">
        <v>0.0511872768</v>
      </c>
      <c r="I49" s="31">
        <v>0.0411204696</v>
      </c>
      <c r="J49" s="31">
        <v>0.0431258678</v>
      </c>
      <c r="K49" s="31">
        <v>0.0326768756</v>
      </c>
      <c r="L49" s="31">
        <v>0.0424172878</v>
      </c>
      <c r="M49" s="31">
        <v>0.037917912</v>
      </c>
      <c r="N49" s="31">
        <v>0.0390819311</v>
      </c>
      <c r="O49" s="31">
        <v>0.0487877131</v>
      </c>
      <c r="P49" s="31">
        <v>0.057118237</v>
      </c>
      <c r="Q49" s="31">
        <v>0.0593115091</v>
      </c>
      <c r="R49" s="31">
        <v>0.0562326908</v>
      </c>
      <c r="S49" s="31">
        <v>0.0515531301</v>
      </c>
      <c r="T49" s="31">
        <v>0.0165757537</v>
      </c>
      <c r="U49" s="31">
        <v>0.0083911419</v>
      </c>
      <c r="V49" s="31">
        <v>0.0295959711</v>
      </c>
      <c r="W49" s="31">
        <v>0.0382726789</v>
      </c>
      <c r="X49" s="31">
        <v>0.0461758971</v>
      </c>
      <c r="Y49" s="31">
        <v>0.0566399097</v>
      </c>
      <c r="Z49" s="35">
        <v>0.0343541503</v>
      </c>
    </row>
    <row r="50" spans="1:26" s="1" customFormat="1" ht="12.75">
      <c r="A50" s="8">
        <v>13028</v>
      </c>
      <c r="B50" s="54" t="s">
        <v>409</v>
      </c>
      <c r="C50" s="59">
        <v>0.0632417798</v>
      </c>
      <c r="D50" s="31">
        <v>0.0733233094</v>
      </c>
      <c r="E50" s="31"/>
      <c r="F50" s="31">
        <v>0.0384945273</v>
      </c>
      <c r="G50" s="31">
        <v>0.0414272547</v>
      </c>
      <c r="H50" s="31">
        <v>0.054729104</v>
      </c>
      <c r="I50" s="31">
        <v>0.0434083939</v>
      </c>
      <c r="J50" s="31">
        <v>0.0480283499</v>
      </c>
      <c r="K50" s="31">
        <v>0.0382784605</v>
      </c>
      <c r="L50" s="31">
        <v>0.0510531068</v>
      </c>
      <c r="M50" s="31">
        <v>0.0492384434</v>
      </c>
      <c r="N50" s="31">
        <v>0.0545089841</v>
      </c>
      <c r="O50" s="31">
        <v>0.0632274151</v>
      </c>
      <c r="P50" s="31">
        <v>0.0703444481</v>
      </c>
      <c r="Q50" s="31">
        <v>0.0723934174</v>
      </c>
      <c r="R50" s="31">
        <v>0.07522434</v>
      </c>
      <c r="S50" s="31">
        <v>0.0681404471</v>
      </c>
      <c r="T50" s="31">
        <v>0.0414171219</v>
      </c>
      <c r="U50" s="31">
        <v>0.0268049836</v>
      </c>
      <c r="V50" s="31">
        <v>0.0378116369</v>
      </c>
      <c r="W50" s="31">
        <v>0.0387340784</v>
      </c>
      <c r="X50" s="31">
        <v>0.0435912013</v>
      </c>
      <c r="Y50" s="31">
        <v>0.0541780591</v>
      </c>
      <c r="Z50" s="35">
        <v>0.0354325771</v>
      </c>
    </row>
    <row r="51" spans="1:26" s="1" customFormat="1" ht="12.75">
      <c r="A51" s="8">
        <v>13029</v>
      </c>
      <c r="B51" s="54" t="s">
        <v>410</v>
      </c>
      <c r="C51" s="59">
        <v>0.0373969674</v>
      </c>
      <c r="D51" s="31">
        <v>0.0483193994</v>
      </c>
      <c r="E51" s="31"/>
      <c r="F51" s="31">
        <v>0.0100077391</v>
      </c>
      <c r="G51" s="31">
        <v>0.0134691596</v>
      </c>
      <c r="H51" s="31">
        <v>0.0275607109</v>
      </c>
      <c r="I51" s="31">
        <v>0.0134738088</v>
      </c>
      <c r="J51" s="31">
        <v>0.0201767683</v>
      </c>
      <c r="K51" s="31">
        <v>0.0076057315</v>
      </c>
      <c r="L51" s="31">
        <v>0.0235804915</v>
      </c>
      <c r="M51" s="31">
        <v>0.026430428</v>
      </c>
      <c r="N51" s="31">
        <v>0.0387987494</v>
      </c>
      <c r="O51" s="31">
        <v>0.0460099578</v>
      </c>
      <c r="P51" s="31">
        <v>0.0488507152</v>
      </c>
      <c r="Q51" s="31">
        <v>0.0490519404</v>
      </c>
      <c r="R51" s="31">
        <v>0.0581092238</v>
      </c>
      <c r="S51" s="31">
        <v>0.0483927727</v>
      </c>
      <c r="T51" s="31">
        <v>0.0257509947</v>
      </c>
      <c r="U51" s="31">
        <v>0.005941391</v>
      </c>
      <c r="V51" s="31">
        <v>0.0070405006</v>
      </c>
      <c r="W51" s="31">
        <v>0.0015334487</v>
      </c>
      <c r="X51" s="31">
        <v>0.0031685233</v>
      </c>
      <c r="Y51" s="31">
        <v>0.0191430449</v>
      </c>
      <c r="Z51" s="35">
        <v>0.0065704584</v>
      </c>
    </row>
    <row r="52" spans="1:26" s="1" customFormat="1" ht="12.75">
      <c r="A52" s="8">
        <v>13030</v>
      </c>
      <c r="B52" s="54" t="s">
        <v>41</v>
      </c>
      <c r="C52" s="59">
        <v>0.0703294277</v>
      </c>
      <c r="D52" s="31">
        <v>0.0783567429</v>
      </c>
      <c r="E52" s="31"/>
      <c r="F52" s="31">
        <v>0.0494143367</v>
      </c>
      <c r="G52" s="31">
        <v>0.0516244769</v>
      </c>
      <c r="H52" s="31">
        <v>0.0638431907</v>
      </c>
      <c r="I52" s="31">
        <v>0.0553085208</v>
      </c>
      <c r="J52" s="31">
        <v>0.0558479428</v>
      </c>
      <c r="K52" s="31">
        <v>0.0443618298</v>
      </c>
      <c r="L52" s="31">
        <v>0.0545300245</v>
      </c>
      <c r="M52" s="31">
        <v>0.0487574935</v>
      </c>
      <c r="N52" s="31">
        <v>0.0494320989</v>
      </c>
      <c r="O52" s="31">
        <v>0.0586173534</v>
      </c>
      <c r="P52" s="31">
        <v>0.0665224195</v>
      </c>
      <c r="Q52" s="31">
        <v>0.0689124465</v>
      </c>
      <c r="R52" s="31">
        <v>0.065954566</v>
      </c>
      <c r="S52" s="31">
        <v>0.0616885424</v>
      </c>
      <c r="T52" s="31">
        <v>0.0279358029</v>
      </c>
      <c r="U52" s="31">
        <v>0.0118712783</v>
      </c>
      <c r="V52" s="31">
        <v>0.0368958712</v>
      </c>
      <c r="W52" s="31">
        <v>0.0472698212</v>
      </c>
      <c r="X52" s="31">
        <v>0.055993259</v>
      </c>
      <c r="Y52" s="31">
        <v>0.0663244724</v>
      </c>
      <c r="Z52" s="35">
        <v>0.0410242081</v>
      </c>
    </row>
    <row r="53" spans="1:26" s="1" customFormat="1" ht="12.75">
      <c r="A53" s="39">
        <v>13035</v>
      </c>
      <c r="B53" s="55" t="s">
        <v>42</v>
      </c>
      <c r="C53" s="60">
        <v>0.0638946891</v>
      </c>
      <c r="D53" s="37">
        <v>0.0734245777</v>
      </c>
      <c r="E53" s="37"/>
      <c r="F53" s="37">
        <v>0.0422190428</v>
      </c>
      <c r="G53" s="37">
        <v>0.0446684957</v>
      </c>
      <c r="H53" s="37">
        <v>0.0581341386</v>
      </c>
      <c r="I53" s="37">
        <v>0.0478826761</v>
      </c>
      <c r="J53" s="37">
        <v>0.0504387021</v>
      </c>
      <c r="K53" s="37">
        <v>0.04030478</v>
      </c>
      <c r="L53" s="37">
        <v>0.0518239141</v>
      </c>
      <c r="M53" s="37">
        <v>0.0474507213</v>
      </c>
      <c r="N53" s="37">
        <v>0.0497200489</v>
      </c>
      <c r="O53" s="37">
        <v>0.0589243174</v>
      </c>
      <c r="P53" s="37">
        <v>0.0669985414</v>
      </c>
      <c r="Q53" s="37">
        <v>0.0695348978</v>
      </c>
      <c r="R53" s="37">
        <v>0.0694748163</v>
      </c>
      <c r="S53" s="37">
        <v>0.0635685325</v>
      </c>
      <c r="T53" s="37">
        <v>0.0323427916</v>
      </c>
      <c r="U53" s="37">
        <v>0.019980073</v>
      </c>
      <c r="V53" s="37">
        <v>0.0377794504</v>
      </c>
      <c r="W53" s="37">
        <v>0.0434566736</v>
      </c>
      <c r="X53" s="37">
        <v>0.050550282</v>
      </c>
      <c r="Y53" s="37">
        <v>0.0611744523</v>
      </c>
      <c r="Z53" s="38">
        <v>0.0395117402</v>
      </c>
    </row>
    <row r="54" spans="1:26" s="1" customFormat="1" ht="12.75">
      <c r="A54" s="8">
        <v>13045</v>
      </c>
      <c r="B54" s="54" t="s">
        <v>43</v>
      </c>
      <c r="C54" s="59">
        <v>0.0467413068</v>
      </c>
      <c r="D54" s="31">
        <v>0.0567433238</v>
      </c>
      <c r="E54" s="31"/>
      <c r="F54" s="31">
        <v>0.0322270393</v>
      </c>
      <c r="G54" s="31">
        <v>0.0353247523</v>
      </c>
      <c r="H54" s="31">
        <v>0.0475546718</v>
      </c>
      <c r="I54" s="31">
        <v>0.0393707156</v>
      </c>
      <c r="J54" s="31">
        <v>0.0405968428</v>
      </c>
      <c r="K54" s="31">
        <v>0.0302568078</v>
      </c>
      <c r="L54" s="31">
        <v>0.0353499651</v>
      </c>
      <c r="M54" s="31">
        <v>0.027615428</v>
      </c>
      <c r="N54" s="31">
        <v>0.0224967003</v>
      </c>
      <c r="O54" s="31">
        <v>0.0348036289</v>
      </c>
      <c r="P54" s="31">
        <v>0.0449905992</v>
      </c>
      <c r="Q54" s="31">
        <v>0.0465106964</v>
      </c>
      <c r="R54" s="31">
        <v>0.0350710154</v>
      </c>
      <c r="S54" s="31">
        <v>0.0341621637</v>
      </c>
      <c r="T54" s="31">
        <v>-0.0168681145</v>
      </c>
      <c r="U54" s="31">
        <v>-0.0171204805</v>
      </c>
      <c r="V54" s="31">
        <v>0.0135259032</v>
      </c>
      <c r="W54" s="31">
        <v>0.0277202129</v>
      </c>
      <c r="X54" s="31">
        <v>0.0420258641</v>
      </c>
      <c r="Y54" s="31">
        <v>0.0522983074</v>
      </c>
      <c r="Z54" s="35">
        <v>0.0241547823</v>
      </c>
    </row>
    <row r="55" spans="1:26" s="1" customFormat="1" ht="12.75">
      <c r="A55" s="8">
        <v>13050</v>
      </c>
      <c r="B55" s="54" t="s">
        <v>411</v>
      </c>
      <c r="C55" s="59">
        <v>0.0426650643</v>
      </c>
      <c r="D55" s="31">
        <v>0.0528598428</v>
      </c>
      <c r="E55" s="31"/>
      <c r="F55" s="31">
        <v>0.0279524326</v>
      </c>
      <c r="G55" s="31">
        <v>0.0320698619</v>
      </c>
      <c r="H55" s="31">
        <v>0.0436204672</v>
      </c>
      <c r="I55" s="31">
        <v>0.0363436937</v>
      </c>
      <c r="J55" s="31">
        <v>0.0360605717</v>
      </c>
      <c r="K55" s="31">
        <v>0.0257576108</v>
      </c>
      <c r="L55" s="31">
        <v>0.0296030045</v>
      </c>
      <c r="M55" s="31">
        <v>0.0224041939</v>
      </c>
      <c r="N55" s="31">
        <v>0.0177256465</v>
      </c>
      <c r="O55" s="31">
        <v>0.0300997496</v>
      </c>
      <c r="P55" s="31">
        <v>0.0399164557</v>
      </c>
      <c r="Q55" s="31">
        <v>0.0408659577</v>
      </c>
      <c r="R55" s="31">
        <v>0.0316495299</v>
      </c>
      <c r="S55" s="31">
        <v>0.0294646025</v>
      </c>
      <c r="T55" s="31">
        <v>-0.0184412003</v>
      </c>
      <c r="U55" s="31">
        <v>-0.0144242048</v>
      </c>
      <c r="V55" s="31">
        <v>0.0146612525</v>
      </c>
      <c r="W55" s="31">
        <v>0.0278628469</v>
      </c>
      <c r="X55" s="31">
        <v>0.0386989713</v>
      </c>
      <c r="Y55" s="31">
        <v>0.0493552685</v>
      </c>
      <c r="Z55" s="35">
        <v>0.0229420066</v>
      </c>
    </row>
    <row r="56" spans="1:26" s="1" customFormat="1" ht="12.75">
      <c r="A56" s="8">
        <v>13055</v>
      </c>
      <c r="B56" s="54" t="s">
        <v>412</v>
      </c>
      <c r="C56" s="59">
        <v>0.0425599813</v>
      </c>
      <c r="D56" s="31">
        <v>0.0527584553</v>
      </c>
      <c r="E56" s="31"/>
      <c r="F56" s="31">
        <v>0.0278599858</v>
      </c>
      <c r="G56" s="31">
        <v>0.0319762826</v>
      </c>
      <c r="H56" s="31">
        <v>0.0435264707</v>
      </c>
      <c r="I56" s="31">
        <v>0.0362547636</v>
      </c>
      <c r="J56" s="31">
        <v>0.0359718204</v>
      </c>
      <c r="K56" s="31">
        <v>0.0256601572</v>
      </c>
      <c r="L56" s="31">
        <v>0.0294859409</v>
      </c>
      <c r="M56" s="31">
        <v>0.0222672224</v>
      </c>
      <c r="N56" s="31">
        <v>0.0175697207</v>
      </c>
      <c r="O56" s="31">
        <v>0.0299494863</v>
      </c>
      <c r="P56" s="31">
        <v>0.0397678018</v>
      </c>
      <c r="Q56" s="31">
        <v>0.0407196879</v>
      </c>
      <c r="R56" s="31">
        <v>0.0314834118</v>
      </c>
      <c r="S56" s="31">
        <v>0.0293182731</v>
      </c>
      <c r="T56" s="31">
        <v>-0.0186351538</v>
      </c>
      <c r="U56" s="31">
        <v>-0.0146700144</v>
      </c>
      <c r="V56" s="31">
        <v>0.0144466758</v>
      </c>
      <c r="W56" s="31">
        <v>0.0276783109</v>
      </c>
      <c r="X56" s="31">
        <v>0.0385335088</v>
      </c>
      <c r="Y56" s="31">
        <v>0.0491991043</v>
      </c>
      <c r="Z56" s="35">
        <v>0.022768259</v>
      </c>
    </row>
    <row r="57" spans="1:26" s="1" customFormat="1" ht="12.75">
      <c r="A57" s="8">
        <v>13056</v>
      </c>
      <c r="B57" s="54" t="s">
        <v>413</v>
      </c>
      <c r="C57" s="59">
        <v>0.0592369437</v>
      </c>
      <c r="D57" s="31">
        <v>0.0694537163</v>
      </c>
      <c r="E57" s="31"/>
      <c r="F57" s="31">
        <v>0.0341455936</v>
      </c>
      <c r="G57" s="31">
        <v>0.0371485949</v>
      </c>
      <c r="H57" s="31">
        <v>0.0505622029</v>
      </c>
      <c r="I57" s="31">
        <v>0.0387966037</v>
      </c>
      <c r="J57" s="31">
        <v>0.0437778831</v>
      </c>
      <c r="K57" s="31">
        <v>0.0335810781</v>
      </c>
      <c r="L57" s="31">
        <v>0.0467503667</v>
      </c>
      <c r="M57" s="31">
        <v>0.0457986593</v>
      </c>
      <c r="N57" s="31">
        <v>0.0521298647</v>
      </c>
      <c r="O57" s="31">
        <v>0.060634017</v>
      </c>
      <c r="P57" s="31">
        <v>0.0670073628</v>
      </c>
      <c r="Q57" s="31">
        <v>0.0687978268</v>
      </c>
      <c r="R57" s="31">
        <v>0.0725970864</v>
      </c>
      <c r="S57" s="31">
        <v>0.065106988</v>
      </c>
      <c r="T57" s="31">
        <v>0.0389239788</v>
      </c>
      <c r="U57" s="31">
        <v>0.0235167146</v>
      </c>
      <c r="V57" s="31">
        <v>0.0330811143</v>
      </c>
      <c r="W57" s="31">
        <v>0.0329912305</v>
      </c>
      <c r="X57" s="31">
        <v>0.0372995734</v>
      </c>
      <c r="Y57" s="31">
        <v>0.0486439466</v>
      </c>
      <c r="Z57" s="35">
        <v>0.0308820009</v>
      </c>
    </row>
    <row r="58" spans="1:26" s="1" customFormat="1" ht="12.75">
      <c r="A58" s="39">
        <v>13057</v>
      </c>
      <c r="B58" s="55" t="s">
        <v>44</v>
      </c>
      <c r="C58" s="60">
        <v>0.0443029404</v>
      </c>
      <c r="D58" s="37">
        <v>0.0544553995</v>
      </c>
      <c r="E58" s="37"/>
      <c r="F58" s="37">
        <v>0.0132613182</v>
      </c>
      <c r="G58" s="37">
        <v>0.0162659883</v>
      </c>
      <c r="H58" s="37">
        <v>0.0285258889</v>
      </c>
      <c r="I58" s="37">
        <v>0.020178318</v>
      </c>
      <c r="J58" s="37">
        <v>0.0339074135</v>
      </c>
      <c r="K58" s="37"/>
      <c r="L58" s="37"/>
      <c r="M58" s="37"/>
      <c r="N58" s="37"/>
      <c r="O58" s="37"/>
      <c r="P58" s="37"/>
      <c r="Q58" s="37"/>
      <c r="R58" s="37"/>
      <c r="S58" s="37"/>
      <c r="T58" s="37"/>
      <c r="U58" s="37">
        <v>-0.0124137402</v>
      </c>
      <c r="V58" s="37">
        <v>0.0158563256</v>
      </c>
      <c r="W58" s="37"/>
      <c r="X58" s="37"/>
      <c r="Y58" s="37"/>
      <c r="Z58" s="38"/>
    </row>
    <row r="59" spans="1:26" s="1" customFormat="1" ht="12.75">
      <c r="A59" s="8">
        <v>13060</v>
      </c>
      <c r="B59" s="54" t="s">
        <v>45</v>
      </c>
      <c r="C59" s="59">
        <v>0.0452035069</v>
      </c>
      <c r="D59" s="31">
        <v>0.0553953648</v>
      </c>
      <c r="E59" s="31"/>
      <c r="F59" s="31">
        <v>0.0304211378</v>
      </c>
      <c r="G59" s="31">
        <v>0.0332655311</v>
      </c>
      <c r="H59" s="31">
        <v>0.0454643369</v>
      </c>
      <c r="I59" s="31">
        <v>0.0371049643</v>
      </c>
      <c r="J59" s="31">
        <v>0.0395493507</v>
      </c>
      <c r="K59" s="31">
        <v>0.0293329954</v>
      </c>
      <c r="L59" s="31">
        <v>0.034566462</v>
      </c>
      <c r="M59" s="31">
        <v>0.0264025331</v>
      </c>
      <c r="N59" s="31">
        <v>0.0205644369</v>
      </c>
      <c r="O59" s="31">
        <v>0.0330633521</v>
      </c>
      <c r="P59" s="31">
        <v>0.0434120893</v>
      </c>
      <c r="Q59" s="31">
        <v>0.0450573564</v>
      </c>
      <c r="R59" s="31">
        <v>0.0324477553</v>
      </c>
      <c r="S59" s="31">
        <v>0.0323206186</v>
      </c>
      <c r="T59" s="31">
        <v>-0.020793438</v>
      </c>
      <c r="U59" s="31">
        <v>-0.0214791298</v>
      </c>
      <c r="V59" s="31">
        <v>0.0101090074</v>
      </c>
      <c r="W59" s="31">
        <v>0.0245163441</v>
      </c>
      <c r="X59" s="31">
        <v>0.0405477881</v>
      </c>
      <c r="Y59" s="31">
        <v>0.0510140061</v>
      </c>
      <c r="Z59" s="35">
        <v>0.0218208432</v>
      </c>
    </row>
    <row r="60" spans="1:26" s="1" customFormat="1" ht="12.75">
      <c r="A60" s="8">
        <v>13063</v>
      </c>
      <c r="B60" s="54" t="s">
        <v>414</v>
      </c>
      <c r="C60" s="59">
        <v>0.0496516228</v>
      </c>
      <c r="D60" s="31">
        <v>0.0601747632</v>
      </c>
      <c r="E60" s="31"/>
      <c r="F60" s="31">
        <v>0.0236609578</v>
      </c>
      <c r="G60" s="31">
        <v>0.0268115997</v>
      </c>
      <c r="H60" s="31">
        <v>0.0404850841</v>
      </c>
      <c r="I60" s="31">
        <v>0.0277110934</v>
      </c>
      <c r="J60" s="31">
        <v>0.0334014893</v>
      </c>
      <c r="K60" s="31">
        <v>0.0219891667</v>
      </c>
      <c r="L60" s="31">
        <v>0.0366070867</v>
      </c>
      <c r="M60" s="31">
        <v>0.0374047756</v>
      </c>
      <c r="N60" s="31">
        <v>0.0462003946</v>
      </c>
      <c r="O60" s="31">
        <v>0.0539176464</v>
      </c>
      <c r="P60" s="31">
        <v>0.0589951277</v>
      </c>
      <c r="Q60" s="31">
        <v>0.0600038767</v>
      </c>
      <c r="R60" s="31">
        <v>0.0659193993</v>
      </c>
      <c r="S60" s="31">
        <v>0.0573288798</v>
      </c>
      <c r="T60" s="31">
        <v>0.0329180956</v>
      </c>
      <c r="U60" s="31">
        <v>0.0156221986</v>
      </c>
      <c r="V60" s="31">
        <v>0.0215491652</v>
      </c>
      <c r="W60" s="31">
        <v>0.0190956593</v>
      </c>
      <c r="X60" s="31">
        <v>0.0223498344</v>
      </c>
      <c r="Y60" s="31">
        <v>0.035723567</v>
      </c>
      <c r="Z60" s="35">
        <v>0.0199674368</v>
      </c>
    </row>
    <row r="61" spans="1:26" s="1" customFormat="1" ht="12.75">
      <c r="A61" s="8">
        <v>13065</v>
      </c>
      <c r="B61" s="54" t="s">
        <v>46</v>
      </c>
      <c r="C61" s="59">
        <v>0.0667272806</v>
      </c>
      <c r="D61" s="31">
        <v>0.075650394</v>
      </c>
      <c r="E61" s="31"/>
      <c r="F61" s="31">
        <v>0.0472626686</v>
      </c>
      <c r="G61" s="31">
        <v>0.0495465398</v>
      </c>
      <c r="H61" s="31">
        <v>0.0625922084</v>
      </c>
      <c r="I61" s="31">
        <v>0.0537469983</v>
      </c>
      <c r="J61" s="31">
        <v>0.0551939011</v>
      </c>
      <c r="K61" s="31">
        <v>0.0439162254</v>
      </c>
      <c r="L61" s="31">
        <v>0.0548456311</v>
      </c>
      <c r="M61" s="31">
        <v>0.0483524203</v>
      </c>
      <c r="N61" s="31">
        <v>0.049610436</v>
      </c>
      <c r="O61" s="31">
        <v>0.0585579872</v>
      </c>
      <c r="P61" s="31">
        <v>0.0674756169</v>
      </c>
      <c r="Q61" s="31">
        <v>0.0696724057</v>
      </c>
      <c r="R61" s="31">
        <v>0.0670564175</v>
      </c>
      <c r="S61" s="31">
        <v>0.0622207522</v>
      </c>
      <c r="T61" s="31">
        <v>0.0286771059</v>
      </c>
      <c r="U61" s="31">
        <v>0.0180310607</v>
      </c>
      <c r="V61" s="31">
        <v>0.0402678847</v>
      </c>
      <c r="W61" s="31">
        <v>0.0488474369</v>
      </c>
      <c r="X61" s="31">
        <v>0.0569468737</v>
      </c>
      <c r="Y61" s="31">
        <v>0.0675641894</v>
      </c>
      <c r="Z61" s="35">
        <v>0.0440497994</v>
      </c>
    </row>
    <row r="62" spans="1:26" s="1" customFormat="1" ht="12.75">
      <c r="A62" s="8">
        <v>13070</v>
      </c>
      <c r="B62" s="54" t="s">
        <v>47</v>
      </c>
      <c r="C62" s="59">
        <v>0.053596735</v>
      </c>
      <c r="D62" s="31">
        <v>0.063521266</v>
      </c>
      <c r="E62" s="31"/>
      <c r="F62" s="31">
        <v>0.0381335616</v>
      </c>
      <c r="G62" s="31">
        <v>0.0415936708</v>
      </c>
      <c r="H62" s="31">
        <v>0.0544044375</v>
      </c>
      <c r="I62" s="31">
        <v>0.0452057123</v>
      </c>
      <c r="J62" s="31">
        <v>0.0463430285</v>
      </c>
      <c r="K62" s="31">
        <v>0.0353990793</v>
      </c>
      <c r="L62" s="31">
        <v>0.0422216058</v>
      </c>
      <c r="M62" s="31">
        <v>0.0365955234</v>
      </c>
      <c r="N62" s="31">
        <v>0.0363664627</v>
      </c>
      <c r="O62" s="31">
        <v>0.0468759537</v>
      </c>
      <c r="P62" s="31">
        <v>0.0557707548</v>
      </c>
      <c r="Q62" s="31">
        <v>0.0571140647</v>
      </c>
      <c r="R62" s="31">
        <v>0.0504782796</v>
      </c>
      <c r="S62" s="31">
        <v>0.046441555</v>
      </c>
      <c r="T62" s="31">
        <v>0.0054334998</v>
      </c>
      <c r="U62" s="31">
        <v>0.0020828843</v>
      </c>
      <c r="V62" s="31">
        <v>0.0277038813</v>
      </c>
      <c r="W62" s="31">
        <v>0.0384455323</v>
      </c>
      <c r="X62" s="31">
        <v>0.0475718975</v>
      </c>
      <c r="Y62" s="31">
        <v>0.0587999225</v>
      </c>
      <c r="Z62" s="35">
        <v>0.0347043872</v>
      </c>
    </row>
    <row r="63" spans="1:26" s="1" customFormat="1" ht="12.75">
      <c r="A63" s="39">
        <v>13075</v>
      </c>
      <c r="B63" s="55" t="s">
        <v>48</v>
      </c>
      <c r="C63" s="60">
        <v>0.0536278486</v>
      </c>
      <c r="D63" s="37">
        <v>0.0637035966</v>
      </c>
      <c r="E63" s="37"/>
      <c r="F63" s="37">
        <v>0.0429976583</v>
      </c>
      <c r="G63" s="37">
        <v>0.0436130166</v>
      </c>
      <c r="H63" s="37">
        <v>0.0565268993</v>
      </c>
      <c r="I63" s="37">
        <v>0.0471705198</v>
      </c>
      <c r="J63" s="37">
        <v>0.0503252745</v>
      </c>
      <c r="K63" s="37">
        <v>0.04021281</v>
      </c>
      <c r="L63" s="37">
        <v>0.0472504497</v>
      </c>
      <c r="M63" s="37">
        <v>0.0376251936</v>
      </c>
      <c r="N63" s="37">
        <v>0.0291758776</v>
      </c>
      <c r="O63" s="37">
        <v>0.0423772931</v>
      </c>
      <c r="P63" s="37">
        <v>0.0539627671</v>
      </c>
      <c r="Q63" s="37">
        <v>0.0564263463</v>
      </c>
      <c r="R63" s="37">
        <v>0.0376889706</v>
      </c>
      <c r="S63" s="37">
        <v>0.0406287909</v>
      </c>
      <c r="T63" s="37">
        <v>-0.0224710703</v>
      </c>
      <c r="U63" s="37">
        <v>-0.0273418427</v>
      </c>
      <c r="V63" s="37">
        <v>0.0092340112</v>
      </c>
      <c r="W63" s="37">
        <v>0.0277285576</v>
      </c>
      <c r="X63" s="37">
        <v>0.0512975454</v>
      </c>
      <c r="Y63" s="37">
        <v>0.0607559681</v>
      </c>
      <c r="Z63" s="38">
        <v>0.0267965198</v>
      </c>
    </row>
    <row r="64" spans="1:26" s="1" customFormat="1" ht="12.75">
      <c r="A64" s="8">
        <v>14000</v>
      </c>
      <c r="B64" s="54" t="s">
        <v>49</v>
      </c>
      <c r="C64" s="59">
        <v>-0.0145858526</v>
      </c>
      <c r="D64" s="31">
        <v>-0.0009742975</v>
      </c>
      <c r="E64" s="31"/>
      <c r="F64" s="31">
        <v>-0.0381274223</v>
      </c>
      <c r="G64" s="31">
        <v>-0.0352125168</v>
      </c>
      <c r="H64" s="31">
        <v>-0.0226471424</v>
      </c>
      <c r="I64" s="31">
        <v>-0.0379953384</v>
      </c>
      <c r="J64" s="31">
        <v>-0.0224943161</v>
      </c>
      <c r="K64" s="31">
        <v>-0.0396876335</v>
      </c>
      <c r="L64" s="31">
        <v>-0.0032732487</v>
      </c>
      <c r="M64" s="31">
        <v>0.0164821744</v>
      </c>
      <c r="N64" s="31">
        <v>0.0342921019</v>
      </c>
      <c r="O64" s="31">
        <v>0.0371994376</v>
      </c>
      <c r="P64" s="31">
        <v>0.0240498781</v>
      </c>
      <c r="Q64" s="31">
        <v>0.0227907896</v>
      </c>
      <c r="R64" s="31">
        <v>0.0309196711</v>
      </c>
      <c r="S64" s="31">
        <v>0.023679316</v>
      </c>
      <c r="T64" s="31">
        <v>0.0047220588</v>
      </c>
      <c r="U64" s="31">
        <v>-0.0365180969</v>
      </c>
      <c r="V64" s="31">
        <v>-0.0394797325</v>
      </c>
      <c r="W64" s="31">
        <v>-0.0484355688</v>
      </c>
      <c r="X64" s="31">
        <v>-0.0562136173</v>
      </c>
      <c r="Y64" s="31">
        <v>-0.0346772671</v>
      </c>
      <c r="Z64" s="35">
        <v>-0.035441041</v>
      </c>
    </row>
    <row r="65" spans="1:26" s="1" customFormat="1" ht="12.75">
      <c r="A65" s="8">
        <v>14001</v>
      </c>
      <c r="B65" s="54" t="s">
        <v>415</v>
      </c>
      <c r="C65" s="59">
        <v>0.0273892283</v>
      </c>
      <c r="D65" s="31">
        <v>0.0386824608</v>
      </c>
      <c r="E65" s="31"/>
      <c r="F65" s="31">
        <v>-0.001231432</v>
      </c>
      <c r="G65" s="31">
        <v>0.0024078488</v>
      </c>
      <c r="H65" s="31">
        <v>0.0169126987</v>
      </c>
      <c r="I65" s="31">
        <v>0.0015596151</v>
      </c>
      <c r="J65" s="31">
        <v>0.0091529489</v>
      </c>
      <c r="K65" s="31">
        <v>-0.0047324896</v>
      </c>
      <c r="L65" s="31">
        <v>0.012634933</v>
      </c>
      <c r="M65" s="31">
        <v>0.0175087452</v>
      </c>
      <c r="N65" s="31">
        <v>0.0323947668</v>
      </c>
      <c r="O65" s="31">
        <v>0.0391791463</v>
      </c>
      <c r="P65" s="31">
        <v>0.0402805805</v>
      </c>
      <c r="Q65" s="31">
        <v>0.0397855043</v>
      </c>
      <c r="R65" s="31">
        <v>0.0508155227</v>
      </c>
      <c r="S65" s="31">
        <v>0.040692389</v>
      </c>
      <c r="T65" s="31">
        <v>0.019480288</v>
      </c>
      <c r="U65" s="31">
        <v>-0.0022441149</v>
      </c>
      <c r="V65" s="31">
        <v>-0.0302473307</v>
      </c>
      <c r="W65" s="31">
        <v>-0.0375350714</v>
      </c>
      <c r="X65" s="31">
        <v>-0.0394672155</v>
      </c>
      <c r="Y65" s="31">
        <v>-0.0206530094</v>
      </c>
      <c r="Z65" s="35">
        <v>-0.0293189287</v>
      </c>
    </row>
    <row r="66" spans="1:26" s="1" customFormat="1" ht="12.75">
      <c r="A66" s="8">
        <v>14002</v>
      </c>
      <c r="B66" s="54" t="s">
        <v>50</v>
      </c>
      <c r="C66" s="59">
        <v>-0.0182695389</v>
      </c>
      <c r="D66" s="31">
        <v>-0.0099357367</v>
      </c>
      <c r="E66" s="31"/>
      <c r="F66" s="31">
        <v>-0.0364362001</v>
      </c>
      <c r="G66" s="31">
        <v>-0.0320155621</v>
      </c>
      <c r="H66" s="31">
        <v>-0.0151695013</v>
      </c>
      <c r="I66" s="31">
        <v>-0.0329071283</v>
      </c>
      <c r="J66" s="31">
        <v>-0.0253412724</v>
      </c>
      <c r="K66" s="31">
        <v>-0.0421491861</v>
      </c>
      <c r="L66" s="31">
        <v>-0.0258655548</v>
      </c>
      <c r="M66" s="31">
        <v>-0.0156942606</v>
      </c>
      <c r="N66" s="31">
        <v>0.0073634386</v>
      </c>
      <c r="O66" s="31">
        <v>0.0140075684</v>
      </c>
      <c r="P66" s="31">
        <v>0.0156841874</v>
      </c>
      <c r="Q66" s="31">
        <v>0.0124720931</v>
      </c>
      <c r="R66" s="31">
        <v>0.0118926167</v>
      </c>
      <c r="S66" s="31">
        <v>-0.0053067207</v>
      </c>
      <c r="T66" s="31">
        <v>-0.0247138739</v>
      </c>
      <c r="U66" s="31">
        <v>-0.0513944626</v>
      </c>
      <c r="V66" s="31">
        <v>-0.0465724468</v>
      </c>
      <c r="W66" s="31">
        <v>-0.0466581583</v>
      </c>
      <c r="X66" s="31">
        <v>-0.0508490801</v>
      </c>
      <c r="Y66" s="31">
        <v>-0.02538836</v>
      </c>
      <c r="Z66" s="35">
        <v>-0.0321270227</v>
      </c>
    </row>
    <row r="67" spans="1:26" s="1" customFormat="1" ht="12.75">
      <c r="A67" s="8">
        <v>14005</v>
      </c>
      <c r="B67" s="54" t="s">
        <v>51</v>
      </c>
      <c r="C67" s="59">
        <v>-0.0345627069</v>
      </c>
      <c r="D67" s="31">
        <v>-0.0299503803</v>
      </c>
      <c r="E67" s="31"/>
      <c r="F67" s="31">
        <v>-0.0592559576</v>
      </c>
      <c r="G67" s="31">
        <v>-0.0535732508</v>
      </c>
      <c r="H67" s="31">
        <v>-0.0362969637</v>
      </c>
      <c r="I67" s="31">
        <v>-0.0546392202</v>
      </c>
      <c r="J67" s="31">
        <v>-0.0462317467</v>
      </c>
      <c r="K67" s="31">
        <v>-0.0660924911</v>
      </c>
      <c r="L67" s="31">
        <v>-0.0534230471</v>
      </c>
      <c r="M67" s="31">
        <v>-0.0369321108</v>
      </c>
      <c r="N67" s="31">
        <v>-0.0057048798</v>
      </c>
      <c r="O67" s="31">
        <v>0.0007157922</v>
      </c>
      <c r="P67" s="31">
        <v>-0.0002843142</v>
      </c>
      <c r="Q67" s="31">
        <v>-0.0085799694</v>
      </c>
      <c r="R67" s="31">
        <v>-0.0050764084</v>
      </c>
      <c r="S67" s="31">
        <v>-0.0260978937</v>
      </c>
      <c r="T67" s="31">
        <v>-0.039865613</v>
      </c>
      <c r="U67" s="31">
        <v>-0.0754489899</v>
      </c>
      <c r="V67" s="31">
        <v>-0.0736842155</v>
      </c>
      <c r="W67" s="31">
        <v>-0.0796923637</v>
      </c>
      <c r="X67" s="31">
        <v>-0.0890614986</v>
      </c>
      <c r="Y67" s="31">
        <v>-0.0542793274</v>
      </c>
      <c r="Z67" s="35">
        <v>-0.0575846434</v>
      </c>
    </row>
    <row r="68" spans="1:26" s="1" customFormat="1" ht="12.75">
      <c r="A68" s="39">
        <v>14007</v>
      </c>
      <c r="B68" s="55" t="s">
        <v>52</v>
      </c>
      <c r="C68" s="60">
        <v>-0.0301420689</v>
      </c>
      <c r="D68" s="37">
        <v>-0.0157870054</v>
      </c>
      <c r="E68" s="37"/>
      <c r="F68" s="37">
        <v>-0.0530004501</v>
      </c>
      <c r="G68" s="37">
        <v>-0.0494841337</v>
      </c>
      <c r="H68" s="37">
        <v>-0.037432909</v>
      </c>
      <c r="I68" s="37">
        <v>-0.053894639</v>
      </c>
      <c r="J68" s="37">
        <v>-0.0390261412</v>
      </c>
      <c r="K68" s="37">
        <v>-0.0562281609</v>
      </c>
      <c r="L68" s="37">
        <v>-0.02013731</v>
      </c>
      <c r="M68" s="37">
        <v>0.000613153</v>
      </c>
      <c r="N68" s="37">
        <v>0.0181413293</v>
      </c>
      <c r="O68" s="37">
        <v>0.0210232139</v>
      </c>
      <c r="P68" s="37">
        <v>0.0089691877</v>
      </c>
      <c r="Q68" s="37">
        <v>0.0078732371</v>
      </c>
      <c r="R68" s="37">
        <v>0.0161393285</v>
      </c>
      <c r="S68" s="37">
        <v>0.0086058974</v>
      </c>
      <c r="T68" s="37">
        <v>-0.0117281675</v>
      </c>
      <c r="U68" s="37">
        <v>-0.0537785292</v>
      </c>
      <c r="V68" s="37">
        <v>-0.0578957796</v>
      </c>
      <c r="W68" s="37">
        <v>-0.066875577</v>
      </c>
      <c r="X68" s="37">
        <v>-0.0752635002</v>
      </c>
      <c r="Y68" s="37">
        <v>-0.0524600744</v>
      </c>
      <c r="Z68" s="38">
        <v>-0.0527613163</v>
      </c>
    </row>
    <row r="69" spans="1:26" s="1" customFormat="1" ht="12.75">
      <c r="A69" s="8">
        <v>14010</v>
      </c>
      <c r="B69" s="54" t="s">
        <v>53</v>
      </c>
      <c r="C69" s="59">
        <v>-0.0333176851</v>
      </c>
      <c r="D69" s="31">
        <v>-0.0248721838</v>
      </c>
      <c r="E69" s="31"/>
      <c r="F69" s="31">
        <v>-0.0497736931</v>
      </c>
      <c r="G69" s="31">
        <v>-0.0445014238</v>
      </c>
      <c r="H69" s="31">
        <v>-0.0251859426</v>
      </c>
      <c r="I69" s="31">
        <v>-0.0446003675</v>
      </c>
      <c r="J69" s="31">
        <v>-0.0382744074</v>
      </c>
      <c r="K69" s="31">
        <v>-0.0568856001</v>
      </c>
      <c r="L69" s="31">
        <v>-0.0437475443</v>
      </c>
      <c r="M69" s="31">
        <v>-0.0329053402</v>
      </c>
      <c r="N69" s="31">
        <v>-0.0051229</v>
      </c>
      <c r="O69" s="31">
        <v>0.0005651712</v>
      </c>
      <c r="P69" s="31">
        <v>0.0023548007</v>
      </c>
      <c r="Q69" s="31">
        <v>-0.0023713112</v>
      </c>
      <c r="R69" s="31">
        <v>-0.0011905432</v>
      </c>
      <c r="S69" s="31">
        <v>-0.0215740204</v>
      </c>
      <c r="T69" s="31">
        <v>-0.0364803076</v>
      </c>
      <c r="U69" s="31">
        <v>-0.0583645105</v>
      </c>
      <c r="V69" s="31">
        <v>-0.0504168272</v>
      </c>
      <c r="W69" s="31">
        <v>-0.0526108742</v>
      </c>
      <c r="X69" s="31">
        <v>-0.0587863922</v>
      </c>
      <c r="Y69" s="31">
        <v>-0.0295438766</v>
      </c>
      <c r="Z69" s="35">
        <v>-0.0362782478</v>
      </c>
    </row>
    <row r="70" spans="1:26" s="1" customFormat="1" ht="12.75">
      <c r="A70" s="8">
        <v>14025</v>
      </c>
      <c r="B70" s="54" t="s">
        <v>54</v>
      </c>
      <c r="C70" s="59">
        <v>-0.0269467831</v>
      </c>
      <c r="D70" s="31">
        <v>-0.0178500414</v>
      </c>
      <c r="E70" s="31"/>
      <c r="F70" s="31">
        <v>-0.0421938896</v>
      </c>
      <c r="G70" s="31">
        <v>-0.0371618271</v>
      </c>
      <c r="H70" s="31">
        <v>-0.0177719593</v>
      </c>
      <c r="I70" s="31">
        <v>-0.0368000269</v>
      </c>
      <c r="J70" s="31">
        <v>-0.0312761068</v>
      </c>
      <c r="K70" s="31">
        <v>-0.0492379665</v>
      </c>
      <c r="L70" s="31">
        <v>-0.0361381769</v>
      </c>
      <c r="M70" s="31">
        <v>-0.0279054642</v>
      </c>
      <c r="N70" s="31">
        <v>-0.0028760433</v>
      </c>
      <c r="O70" s="31">
        <v>0.0026346445</v>
      </c>
      <c r="P70" s="31">
        <v>0.0053710938</v>
      </c>
      <c r="Q70" s="31">
        <v>0.0017579198</v>
      </c>
      <c r="R70" s="31">
        <v>0.0020951033</v>
      </c>
      <c r="S70" s="31">
        <v>-0.0171958208</v>
      </c>
      <c r="T70" s="31">
        <v>-0.033015132</v>
      </c>
      <c r="U70" s="31">
        <v>-0.0498818159</v>
      </c>
      <c r="V70" s="31">
        <v>-0.0392330885</v>
      </c>
      <c r="W70" s="31">
        <v>-0.039966464</v>
      </c>
      <c r="X70" s="31">
        <v>-0.0451916456</v>
      </c>
      <c r="Y70" s="31">
        <v>-0.0179382563</v>
      </c>
      <c r="Z70" s="35">
        <v>-0.0271524191</v>
      </c>
    </row>
    <row r="71" spans="1:26" s="1" customFormat="1" ht="12.75">
      <c r="A71" s="8">
        <v>14030</v>
      </c>
      <c r="B71" s="54" t="s">
        <v>55</v>
      </c>
      <c r="C71" s="59">
        <v>-0.0204230547</v>
      </c>
      <c r="D71" s="31">
        <v>-0.0095374584</v>
      </c>
      <c r="E71" s="31"/>
      <c r="F71" s="31">
        <v>-0.0441666842</v>
      </c>
      <c r="G71" s="31">
        <v>-0.0421379805</v>
      </c>
      <c r="H71" s="31">
        <v>-0.0337967873</v>
      </c>
      <c r="I71" s="31">
        <v>-0.0480755568</v>
      </c>
      <c r="J71" s="31">
        <v>-0.0342563391</v>
      </c>
      <c r="K71" s="31">
        <v>-0.0506291389</v>
      </c>
      <c r="L71" s="31">
        <v>-0.0118453503</v>
      </c>
      <c r="M71" s="31">
        <v>0.0041720271</v>
      </c>
      <c r="N71" s="31">
        <v>0.0147035718</v>
      </c>
      <c r="O71" s="31">
        <v>0.015905261</v>
      </c>
      <c r="P71" s="31">
        <v>0.0036018491</v>
      </c>
      <c r="Q71" s="31">
        <v>0.0036126375</v>
      </c>
      <c r="R71" s="31">
        <v>0.0105717778</v>
      </c>
      <c r="S71" s="31">
        <v>0.0065454245</v>
      </c>
      <c r="T71" s="31">
        <v>-0.0070519447</v>
      </c>
      <c r="U71" s="31">
        <v>-0.0296212435</v>
      </c>
      <c r="V71" s="31">
        <v>-0.0340642929</v>
      </c>
      <c r="W71" s="31">
        <v>-0.0387058258</v>
      </c>
      <c r="X71" s="31">
        <v>-0.0426745415</v>
      </c>
      <c r="Y71" s="31">
        <v>-0.0263656378</v>
      </c>
      <c r="Z71" s="35">
        <v>-0.0251499414</v>
      </c>
    </row>
    <row r="72" spans="1:26" s="1" customFormat="1" ht="12.75">
      <c r="A72" s="8">
        <v>14035</v>
      </c>
      <c r="B72" s="54" t="s">
        <v>56</v>
      </c>
      <c r="C72" s="59">
        <v>-0.0282406807</v>
      </c>
      <c r="D72" s="31">
        <v>-0.0192590952</v>
      </c>
      <c r="E72" s="31"/>
      <c r="F72" s="31">
        <v>-0.0438660383</v>
      </c>
      <c r="G72" s="31">
        <v>-0.0386060476</v>
      </c>
      <c r="H72" s="31">
        <v>-0.0184057951</v>
      </c>
      <c r="I72" s="31">
        <v>-0.0383319855</v>
      </c>
      <c r="J72" s="31">
        <v>-0.0323090553</v>
      </c>
      <c r="K72" s="31">
        <v>-0.0499241352</v>
      </c>
      <c r="L72" s="31">
        <v>-0.0360376835</v>
      </c>
      <c r="M72" s="31">
        <v>-0.0259159803</v>
      </c>
      <c r="N72" s="31">
        <v>0.0013654828</v>
      </c>
      <c r="O72" s="31">
        <v>0.0065435171</v>
      </c>
      <c r="P72" s="31">
        <v>0.0089073777</v>
      </c>
      <c r="Q72" s="31">
        <v>0.0044658184</v>
      </c>
      <c r="R72" s="31">
        <v>0.0050763488</v>
      </c>
      <c r="S72" s="31">
        <v>-0.0157169104</v>
      </c>
      <c r="T72" s="31">
        <v>-0.0286237001</v>
      </c>
      <c r="U72" s="31">
        <v>-0.044931531</v>
      </c>
      <c r="V72" s="31">
        <v>-0.035597086</v>
      </c>
      <c r="W72" s="31">
        <v>-0.0372884274</v>
      </c>
      <c r="X72" s="31">
        <v>-0.0428078175</v>
      </c>
      <c r="Y72" s="31">
        <v>-0.0157217979</v>
      </c>
      <c r="Z72" s="35">
        <v>-0.023355484</v>
      </c>
    </row>
    <row r="73" spans="1:26" s="1" customFormat="1" ht="12.75">
      <c r="A73" s="39">
        <v>14045</v>
      </c>
      <c r="B73" s="55" t="s">
        <v>57</v>
      </c>
      <c r="C73" s="60">
        <v>-0.0195715427</v>
      </c>
      <c r="D73" s="37">
        <v>-0.010037899</v>
      </c>
      <c r="E73" s="37"/>
      <c r="F73" s="37">
        <v>-0.0339051485</v>
      </c>
      <c r="G73" s="37">
        <v>-0.0291528702</v>
      </c>
      <c r="H73" s="37">
        <v>-0.0106312037</v>
      </c>
      <c r="I73" s="37">
        <v>-0.0283548832</v>
      </c>
      <c r="J73" s="37">
        <v>-0.0235487223</v>
      </c>
      <c r="K73" s="37">
        <v>-0.0410404205</v>
      </c>
      <c r="L73" s="37">
        <v>-0.0284632444</v>
      </c>
      <c r="M73" s="37">
        <v>-0.0228607655</v>
      </c>
      <c r="N73" s="37">
        <v>-0.0012774467</v>
      </c>
      <c r="O73" s="37">
        <v>0.0046900511</v>
      </c>
      <c r="P73" s="37">
        <v>0.0081422925</v>
      </c>
      <c r="Q73" s="37">
        <v>0.0058282614</v>
      </c>
      <c r="R73" s="37">
        <v>0.0055134296</v>
      </c>
      <c r="S73" s="37">
        <v>-0.0115395784</v>
      </c>
      <c r="T73" s="37">
        <v>-0.0303938389</v>
      </c>
      <c r="U73" s="37">
        <v>-0.0457490683</v>
      </c>
      <c r="V73" s="37">
        <v>-0.0329012871</v>
      </c>
      <c r="W73" s="37">
        <v>-0.0321410894</v>
      </c>
      <c r="X73" s="37">
        <v>-0.0367221832</v>
      </c>
      <c r="Y73" s="37">
        <v>-0.0104148388</v>
      </c>
      <c r="Z73" s="38">
        <v>-0.0224130154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-0.0314093828</v>
      </c>
      <c r="D75" s="31">
        <v>-0.0161337852</v>
      </c>
      <c r="E75" s="31"/>
      <c r="F75" s="31">
        <v>-0.047506094</v>
      </c>
      <c r="G75" s="31">
        <v>-0.0448842049</v>
      </c>
      <c r="H75" s="31">
        <v>-0.033665657</v>
      </c>
      <c r="I75" s="31">
        <v>-0.0501146317</v>
      </c>
      <c r="J75" s="31">
        <v>-0.0397924185</v>
      </c>
      <c r="K75" s="31">
        <v>-0.0550060272</v>
      </c>
      <c r="L75" s="31">
        <v>-0.0290645361</v>
      </c>
      <c r="M75" s="31">
        <v>-0.0229789019</v>
      </c>
      <c r="N75" s="31">
        <v>-0.009467721</v>
      </c>
      <c r="O75" s="31">
        <v>-0.0042458773</v>
      </c>
      <c r="P75" s="31">
        <v>-0.0094542503</v>
      </c>
      <c r="Q75" s="31">
        <v>-0.0106768608</v>
      </c>
      <c r="R75" s="31">
        <v>-0.0011956692</v>
      </c>
      <c r="S75" s="31">
        <v>-0.0075881481</v>
      </c>
      <c r="T75" s="31">
        <v>-0.0244555473</v>
      </c>
      <c r="U75" s="31">
        <v>-0.0586493015</v>
      </c>
      <c r="V75" s="31">
        <v>-0.0454518795</v>
      </c>
      <c r="W75" s="31">
        <v>-0.0510405302</v>
      </c>
      <c r="X75" s="31">
        <v>-0.0536518097</v>
      </c>
      <c r="Y75" s="31">
        <v>-0.0373556614</v>
      </c>
      <c r="Z75" s="35">
        <v>-0.0460520983</v>
      </c>
    </row>
    <row r="76" spans="1:26" s="1" customFormat="1" ht="12.75">
      <c r="A76" s="8">
        <v>14053</v>
      </c>
      <c r="B76" s="54" t="s">
        <v>417</v>
      </c>
      <c r="C76" s="59">
        <v>0.0001567006</v>
      </c>
      <c r="D76" s="31">
        <v>0.0136429071</v>
      </c>
      <c r="E76" s="31"/>
      <c r="F76" s="31">
        <v>-0.0222733021</v>
      </c>
      <c r="G76" s="31">
        <v>-0.01872015</v>
      </c>
      <c r="H76" s="31">
        <v>-0.0049163103</v>
      </c>
      <c r="I76" s="31">
        <v>-0.021399498</v>
      </c>
      <c r="J76" s="31">
        <v>-0.0111408234</v>
      </c>
      <c r="K76" s="31">
        <v>-0.0262608528</v>
      </c>
      <c r="L76" s="31">
        <v>-0.0049701929</v>
      </c>
      <c r="M76" s="31">
        <v>0.00047189</v>
      </c>
      <c r="N76" s="31">
        <v>0.0160458088</v>
      </c>
      <c r="O76" s="31">
        <v>0.0221076012</v>
      </c>
      <c r="P76" s="31">
        <v>0.01997298</v>
      </c>
      <c r="Q76" s="31">
        <v>0.0184326768</v>
      </c>
      <c r="R76" s="31">
        <v>0.0290019512</v>
      </c>
      <c r="S76" s="31">
        <v>0.0192992687</v>
      </c>
      <c r="T76" s="31">
        <v>9.64999E-05</v>
      </c>
      <c r="U76" s="31">
        <v>-0.027567625</v>
      </c>
      <c r="V76" s="31">
        <v>-0.0216683149</v>
      </c>
      <c r="W76" s="31">
        <v>-0.0283091068</v>
      </c>
      <c r="X76" s="31">
        <v>-0.0280972719</v>
      </c>
      <c r="Y76" s="31">
        <v>-0.0106977224</v>
      </c>
      <c r="Z76" s="35">
        <v>-0.0195907354</v>
      </c>
    </row>
    <row r="77" spans="1:26" s="1" customFormat="1" ht="12.75">
      <c r="A77" s="8">
        <v>14055</v>
      </c>
      <c r="B77" s="54" t="s">
        <v>59</v>
      </c>
      <c r="C77" s="59">
        <v>-0.0214356184</v>
      </c>
      <c r="D77" s="31">
        <v>-0.0089411736</v>
      </c>
      <c r="E77" s="31"/>
      <c r="F77" s="31">
        <v>-0.0447556973</v>
      </c>
      <c r="G77" s="31">
        <v>-0.0421395302</v>
      </c>
      <c r="H77" s="31">
        <v>-0.0317993164</v>
      </c>
      <c r="I77" s="31">
        <v>-0.0468928814</v>
      </c>
      <c r="J77" s="31">
        <v>-0.0324395895</v>
      </c>
      <c r="K77" s="31">
        <v>-0.049166441</v>
      </c>
      <c r="L77" s="31">
        <v>-0.0115417242</v>
      </c>
      <c r="M77" s="31">
        <v>0.0065883398</v>
      </c>
      <c r="N77" s="31">
        <v>0.0207151771</v>
      </c>
      <c r="O77" s="31">
        <v>0.0227684975</v>
      </c>
      <c r="P77" s="31">
        <v>0.0103154778</v>
      </c>
      <c r="Q77" s="31">
        <v>0.0097153783</v>
      </c>
      <c r="R77" s="31">
        <v>0.0173265338</v>
      </c>
      <c r="S77" s="31">
        <v>0.0115674138</v>
      </c>
      <c r="T77" s="31">
        <v>-0.005182147</v>
      </c>
      <c r="U77" s="31">
        <v>-0.0374405384</v>
      </c>
      <c r="V77" s="31">
        <v>-0.0414124727</v>
      </c>
      <c r="W77" s="31">
        <v>-0.0481734276</v>
      </c>
      <c r="X77" s="31">
        <v>-0.0539127588</v>
      </c>
      <c r="Y77" s="31">
        <v>-0.0346958637</v>
      </c>
      <c r="Z77" s="35">
        <v>-0.0344159603</v>
      </c>
    </row>
    <row r="78" spans="1:26" s="1" customFormat="1" ht="12.75">
      <c r="A78" s="39">
        <v>14060</v>
      </c>
      <c r="B78" s="55" t="s">
        <v>60</v>
      </c>
      <c r="C78" s="60">
        <v>-0.0038515329</v>
      </c>
      <c r="D78" s="37">
        <v>0.0058723688</v>
      </c>
      <c r="E78" s="37"/>
      <c r="F78" s="37">
        <v>-0.0182116032</v>
      </c>
      <c r="G78" s="37">
        <v>-0.0139040947</v>
      </c>
      <c r="H78" s="37">
        <v>0.0033181906</v>
      </c>
      <c r="I78" s="37">
        <v>-0.0124781132</v>
      </c>
      <c r="J78" s="37">
        <v>-0.0085225105</v>
      </c>
      <c r="K78" s="37">
        <v>-0.0244865417</v>
      </c>
      <c r="L78" s="37">
        <v>-0.0129457712</v>
      </c>
      <c r="M78" s="37">
        <v>-0.0103927851</v>
      </c>
      <c r="N78" s="37">
        <v>0.005902648</v>
      </c>
      <c r="O78" s="37">
        <v>0.0127600431</v>
      </c>
      <c r="P78" s="37">
        <v>0.0175325274</v>
      </c>
      <c r="Q78" s="37">
        <v>0.0165712833</v>
      </c>
      <c r="R78" s="37">
        <v>0.0151994824</v>
      </c>
      <c r="S78" s="37">
        <v>0.0012605786</v>
      </c>
      <c r="T78" s="37">
        <v>-0.0222764015</v>
      </c>
      <c r="U78" s="37">
        <v>-0.0340682268</v>
      </c>
      <c r="V78" s="37">
        <v>-0.0169736147</v>
      </c>
      <c r="W78" s="37">
        <v>-0.0141400099</v>
      </c>
      <c r="X78" s="37">
        <v>-0.0179572105</v>
      </c>
      <c r="Y78" s="37">
        <v>0.0051771998</v>
      </c>
      <c r="Z78" s="38">
        <v>-0.0101028681</v>
      </c>
    </row>
    <row r="79" spans="1:26" s="1" customFormat="1" ht="12.75">
      <c r="A79" s="8">
        <v>14063</v>
      </c>
      <c r="B79" s="54" t="s">
        <v>61</v>
      </c>
      <c r="C79" s="59">
        <v>-0.0293805599</v>
      </c>
      <c r="D79" s="31">
        <v>-0.0144351721</v>
      </c>
      <c r="E79" s="31"/>
      <c r="F79" s="31">
        <v>-0.0460882187</v>
      </c>
      <c r="G79" s="31">
        <v>-0.0434597731</v>
      </c>
      <c r="H79" s="31">
        <v>-0.032248497</v>
      </c>
      <c r="I79" s="31">
        <v>-0.048609376</v>
      </c>
      <c r="J79" s="31">
        <v>-0.0380221605</v>
      </c>
      <c r="K79" s="31">
        <v>-0.052973628</v>
      </c>
      <c r="L79" s="31">
        <v>-0.0265026093</v>
      </c>
      <c r="M79" s="31">
        <v>-0.0197738409</v>
      </c>
      <c r="N79" s="31">
        <v>-0.0063486099</v>
      </c>
      <c r="O79" s="31">
        <v>-0.0012786388</v>
      </c>
      <c r="P79" s="31">
        <v>-0.0066053867</v>
      </c>
      <c r="Q79" s="31">
        <v>-0.0076994896</v>
      </c>
      <c r="R79" s="31">
        <v>0.0015329123</v>
      </c>
      <c r="S79" s="31">
        <v>-0.0048780441</v>
      </c>
      <c r="T79" s="31">
        <v>-0.0217477083</v>
      </c>
      <c r="U79" s="31">
        <v>-0.0555467606</v>
      </c>
      <c r="V79" s="31">
        <v>-0.039831996</v>
      </c>
      <c r="W79" s="31">
        <v>-0.044860363</v>
      </c>
      <c r="X79" s="31">
        <v>-0.0474927425</v>
      </c>
      <c r="Y79" s="31">
        <v>-0.0326205492</v>
      </c>
      <c r="Z79" s="35">
        <v>-0.0441917181</v>
      </c>
    </row>
    <row r="80" spans="1:26" s="1" customFormat="1" ht="12.75">
      <c r="A80" s="8">
        <v>14065</v>
      </c>
      <c r="B80" s="54" t="s">
        <v>62</v>
      </c>
      <c r="C80" s="59">
        <v>-0.0233918428</v>
      </c>
      <c r="D80" s="31">
        <v>-0.0096204281</v>
      </c>
      <c r="E80" s="31"/>
      <c r="F80" s="31">
        <v>-0.0411043167</v>
      </c>
      <c r="G80" s="31">
        <v>-0.0387614965</v>
      </c>
      <c r="H80" s="31">
        <v>-0.0284795761</v>
      </c>
      <c r="I80" s="31">
        <v>-0.0441045761</v>
      </c>
      <c r="J80" s="31">
        <v>-0.0339932442</v>
      </c>
      <c r="K80" s="31">
        <v>-0.047678709</v>
      </c>
      <c r="L80" s="31">
        <v>-0.0216686726</v>
      </c>
      <c r="M80" s="31">
        <v>-0.0165083408</v>
      </c>
      <c r="N80" s="31">
        <v>-0.0047392845</v>
      </c>
      <c r="O80" s="31">
        <v>0.0005593896</v>
      </c>
      <c r="P80" s="31">
        <v>-0.0032749176</v>
      </c>
      <c r="Q80" s="31">
        <v>-0.003405571</v>
      </c>
      <c r="R80" s="31">
        <v>0.0049083829</v>
      </c>
      <c r="S80" s="31">
        <v>-0.0005919933</v>
      </c>
      <c r="T80" s="31">
        <v>-0.0165202618</v>
      </c>
      <c r="U80" s="31">
        <v>-0.0459359884</v>
      </c>
      <c r="V80" s="31">
        <v>-0.0336967707</v>
      </c>
      <c r="W80" s="31">
        <v>-0.0378354788</v>
      </c>
      <c r="X80" s="31">
        <v>-0.0403854847</v>
      </c>
      <c r="Y80" s="31">
        <v>-0.0276858807</v>
      </c>
      <c r="Z80" s="35">
        <v>-0.0378379822</v>
      </c>
    </row>
    <row r="81" spans="1:26" s="1" customFormat="1" ht="12.75">
      <c r="A81" s="8">
        <v>14070</v>
      </c>
      <c r="B81" s="54" t="s">
        <v>63</v>
      </c>
      <c r="C81" s="59">
        <v>-0.0265258551</v>
      </c>
      <c r="D81" s="31">
        <v>-0.0114097595</v>
      </c>
      <c r="E81" s="31"/>
      <c r="F81" s="31">
        <v>-0.0444794893</v>
      </c>
      <c r="G81" s="31">
        <v>-0.041549921</v>
      </c>
      <c r="H81" s="31">
        <v>-0.0292584896</v>
      </c>
      <c r="I81" s="31">
        <v>-0.0462193489</v>
      </c>
      <c r="J81" s="31">
        <v>-0.0353037119</v>
      </c>
      <c r="K81" s="31">
        <v>-0.0510861874</v>
      </c>
      <c r="L81" s="31">
        <v>-0.0245079994</v>
      </c>
      <c r="M81" s="31">
        <v>-0.0163793564</v>
      </c>
      <c r="N81" s="31">
        <v>-0.0010540485</v>
      </c>
      <c r="O81" s="31">
        <v>0.0039443374</v>
      </c>
      <c r="P81" s="31">
        <v>-0.0013136864</v>
      </c>
      <c r="Q81" s="31">
        <v>-0.0032581091</v>
      </c>
      <c r="R81" s="31">
        <v>0.0061544776</v>
      </c>
      <c r="S81" s="31">
        <v>-0.0020333529</v>
      </c>
      <c r="T81" s="31">
        <v>-0.0196362734</v>
      </c>
      <c r="U81" s="31">
        <v>-0.0545254946</v>
      </c>
      <c r="V81" s="31">
        <v>-0.0404174328</v>
      </c>
      <c r="W81" s="31">
        <v>-0.047260046</v>
      </c>
      <c r="X81" s="31">
        <v>-0.0502568483</v>
      </c>
      <c r="Y81" s="31">
        <v>-0.0312205553</v>
      </c>
      <c r="Z81" s="35">
        <v>-0.0388302803</v>
      </c>
    </row>
    <row r="82" spans="1:26" s="1" customFormat="1" ht="12.75">
      <c r="A82" s="8">
        <v>14075</v>
      </c>
      <c r="B82" s="54" t="s">
        <v>64</v>
      </c>
      <c r="C82" s="59">
        <v>-0.0288541317</v>
      </c>
      <c r="D82" s="31">
        <v>-0.020339489</v>
      </c>
      <c r="E82" s="31"/>
      <c r="F82" s="31">
        <v>-0.0454105139</v>
      </c>
      <c r="G82" s="31">
        <v>-0.040199995</v>
      </c>
      <c r="H82" s="31">
        <v>-0.0196484327</v>
      </c>
      <c r="I82" s="31">
        <v>-0.0398983955</v>
      </c>
      <c r="J82" s="31">
        <v>-0.0339896679</v>
      </c>
      <c r="K82" s="31">
        <v>-0.0517789125</v>
      </c>
      <c r="L82" s="31">
        <v>-0.0380778313</v>
      </c>
      <c r="M82" s="31">
        <v>-0.0279005766</v>
      </c>
      <c r="N82" s="31">
        <v>-0.0002055168</v>
      </c>
      <c r="O82" s="31">
        <v>0.0046182275</v>
      </c>
      <c r="P82" s="31">
        <v>0.0070731044</v>
      </c>
      <c r="Q82" s="31">
        <v>0.0023482442</v>
      </c>
      <c r="R82" s="31">
        <v>0.0029044747</v>
      </c>
      <c r="S82" s="31">
        <v>-0.018581152</v>
      </c>
      <c r="T82" s="31">
        <v>-0.0307196379</v>
      </c>
      <c r="U82" s="31">
        <v>-0.0456953049</v>
      </c>
      <c r="V82" s="31">
        <v>-0.0359861851</v>
      </c>
      <c r="W82" s="31">
        <v>-0.0378342867</v>
      </c>
      <c r="X82" s="31">
        <v>-0.0434427261</v>
      </c>
      <c r="Y82" s="31">
        <v>-0.0163146257</v>
      </c>
      <c r="Z82" s="35">
        <v>-0.0239797831</v>
      </c>
    </row>
    <row r="83" spans="1:26" s="1" customFormat="1" ht="13.5" thickBot="1">
      <c r="A83" s="40">
        <v>14080</v>
      </c>
      <c r="B83" s="56" t="s">
        <v>65</v>
      </c>
      <c r="C83" s="61">
        <v>-0.0311222076</v>
      </c>
      <c r="D83" s="41">
        <v>-0.0157122612</v>
      </c>
      <c r="E83" s="41"/>
      <c r="F83" s="41">
        <v>-0.0478336811</v>
      </c>
      <c r="G83" s="41">
        <v>-0.0449609756</v>
      </c>
      <c r="H83" s="41">
        <v>-0.0330480337</v>
      </c>
      <c r="I83" s="41">
        <v>-0.0498410463</v>
      </c>
      <c r="J83" s="41">
        <v>-0.0386353731</v>
      </c>
      <c r="K83" s="41">
        <v>-0.0542455912</v>
      </c>
      <c r="L83" s="41">
        <v>-0.0268919468</v>
      </c>
      <c r="M83" s="41">
        <v>-0.0182775259</v>
      </c>
      <c r="N83" s="41">
        <v>-0.0036853552</v>
      </c>
      <c r="O83" s="41">
        <v>0.0010689497</v>
      </c>
      <c r="P83" s="41">
        <v>-0.0054408312</v>
      </c>
      <c r="Q83" s="41">
        <v>-0.0071418285</v>
      </c>
      <c r="R83" s="41">
        <v>0.0024354458</v>
      </c>
      <c r="S83" s="41">
        <v>-0.0047301054</v>
      </c>
      <c r="T83" s="41">
        <v>-0.0223084688</v>
      </c>
      <c r="U83" s="41">
        <v>-0.0587781668</v>
      </c>
      <c r="V83" s="41">
        <v>-0.0471715927</v>
      </c>
      <c r="W83" s="41">
        <v>-0.0532096624</v>
      </c>
      <c r="X83" s="41">
        <v>-0.0570842028</v>
      </c>
      <c r="Y83" s="41">
        <v>-0.0386874676</v>
      </c>
      <c r="Z83" s="42">
        <v>-0.0462911129</v>
      </c>
    </row>
    <row r="84" spans="1:26" s="1" customFormat="1" ht="13.5" thickTop="1">
      <c r="A84" s="6">
        <v>14085</v>
      </c>
      <c r="B84" s="53" t="s">
        <v>66</v>
      </c>
      <c r="C84" s="58">
        <v>-0.0273524523</v>
      </c>
      <c r="D84" s="33">
        <v>-0.0124895573</v>
      </c>
      <c r="E84" s="33"/>
      <c r="F84" s="33">
        <v>-0.0449650288</v>
      </c>
      <c r="G84" s="33">
        <v>-0.0419963598</v>
      </c>
      <c r="H84" s="33">
        <v>-0.0295964479</v>
      </c>
      <c r="I84" s="33">
        <v>-0.0464510918</v>
      </c>
      <c r="J84" s="33">
        <v>-0.0352578163</v>
      </c>
      <c r="K84" s="33">
        <v>-0.0510832071</v>
      </c>
      <c r="L84" s="33">
        <v>-0.0238513947</v>
      </c>
      <c r="M84" s="33">
        <v>-0.0142751932</v>
      </c>
      <c r="N84" s="33">
        <v>0.0014409423</v>
      </c>
      <c r="O84" s="33">
        <v>0.0061921477</v>
      </c>
      <c r="P84" s="33">
        <v>0.0002034307</v>
      </c>
      <c r="Q84" s="33">
        <v>-0.0015763044</v>
      </c>
      <c r="R84" s="33">
        <v>0.0069734454</v>
      </c>
      <c r="S84" s="33">
        <v>-0.0012491941</v>
      </c>
      <c r="T84" s="33">
        <v>-0.0192974806</v>
      </c>
      <c r="U84" s="33">
        <v>-0.0548032522</v>
      </c>
      <c r="V84" s="33">
        <v>-0.0441180468</v>
      </c>
      <c r="W84" s="33">
        <v>-0.0504459143</v>
      </c>
      <c r="X84" s="33">
        <v>-0.0543587208</v>
      </c>
      <c r="Y84" s="33">
        <v>-0.0347727537</v>
      </c>
      <c r="Z84" s="34">
        <v>-0.0414655209</v>
      </c>
    </row>
    <row r="85" spans="1:26" s="1" customFormat="1" ht="12.75">
      <c r="A85" s="8">
        <v>14090</v>
      </c>
      <c r="B85" s="54" t="s">
        <v>67</v>
      </c>
      <c r="C85" s="59">
        <v>-0.0105475187</v>
      </c>
      <c r="D85" s="31">
        <v>-0.0002782345</v>
      </c>
      <c r="E85" s="31"/>
      <c r="F85" s="31">
        <v>-0.0240056515</v>
      </c>
      <c r="G85" s="31">
        <v>-0.0200203657</v>
      </c>
      <c r="H85" s="31">
        <v>-0.0041470528</v>
      </c>
      <c r="I85" s="31">
        <v>-0.0211350918</v>
      </c>
      <c r="J85" s="31">
        <v>-0.0135772228</v>
      </c>
      <c r="K85" s="31">
        <v>-0.0290513039</v>
      </c>
      <c r="L85" s="31">
        <v>-0.0115274191</v>
      </c>
      <c r="M85" s="31">
        <v>-0.0036993027</v>
      </c>
      <c r="N85" s="31">
        <v>0.0157122612</v>
      </c>
      <c r="O85" s="31">
        <v>0.0219814777</v>
      </c>
      <c r="P85" s="31">
        <v>0.0229830146</v>
      </c>
      <c r="Q85" s="31">
        <v>0.020835042</v>
      </c>
      <c r="R85" s="31">
        <v>0.0193775296</v>
      </c>
      <c r="S85" s="31">
        <v>0.0045239329</v>
      </c>
      <c r="T85" s="31">
        <v>-0.0145162344</v>
      </c>
      <c r="U85" s="31">
        <v>-0.0383572578</v>
      </c>
      <c r="V85" s="31">
        <v>-0.0330262184</v>
      </c>
      <c r="W85" s="31">
        <v>-0.0312641859</v>
      </c>
      <c r="X85" s="31">
        <v>-0.0339883566</v>
      </c>
      <c r="Y85" s="31">
        <v>-0.0115864277</v>
      </c>
      <c r="Z85" s="35">
        <v>-0.0201927423</v>
      </c>
    </row>
    <row r="86" spans="1:26" s="1" customFormat="1" ht="12.75">
      <c r="A86" s="8">
        <v>14095</v>
      </c>
      <c r="B86" s="54" t="s">
        <v>418</v>
      </c>
      <c r="C86" s="59">
        <v>-0.0213774443</v>
      </c>
      <c r="D86" s="31">
        <v>-0.0138494968</v>
      </c>
      <c r="E86" s="31"/>
      <c r="F86" s="31">
        <v>-0.0414636135</v>
      </c>
      <c r="G86" s="31">
        <v>-0.0367836952</v>
      </c>
      <c r="H86" s="31">
        <v>-0.0195242167</v>
      </c>
      <c r="I86" s="31">
        <v>-0.0375832319</v>
      </c>
      <c r="J86" s="31">
        <v>-0.0300357342</v>
      </c>
      <c r="K86" s="31">
        <v>-0.0475100279</v>
      </c>
      <c r="L86" s="31">
        <v>-0.032192111</v>
      </c>
      <c r="M86" s="31">
        <v>-0.0210618973</v>
      </c>
      <c r="N86" s="31">
        <v>0.0037025809</v>
      </c>
      <c r="O86" s="31">
        <v>0.0102353096</v>
      </c>
      <c r="P86" s="31">
        <v>0.011585176</v>
      </c>
      <c r="Q86" s="31">
        <v>0.0074772239</v>
      </c>
      <c r="R86" s="31">
        <v>0.007602632</v>
      </c>
      <c r="S86" s="31">
        <v>-0.0104333162</v>
      </c>
      <c r="T86" s="31">
        <v>-0.0288037062</v>
      </c>
      <c r="U86" s="31">
        <v>-0.0564923286</v>
      </c>
      <c r="V86" s="31">
        <v>-0.0517104864</v>
      </c>
      <c r="W86" s="31">
        <v>-0.0528130531</v>
      </c>
      <c r="X86" s="31">
        <v>-0.057875514</v>
      </c>
      <c r="Y86" s="31">
        <v>-0.030719161</v>
      </c>
      <c r="Z86" s="35">
        <v>-0.0368520021</v>
      </c>
    </row>
    <row r="87" spans="1:26" s="1" customFormat="1" ht="12.75">
      <c r="A87" s="8">
        <v>14100</v>
      </c>
      <c r="B87" s="54" t="s">
        <v>68</v>
      </c>
      <c r="C87" s="59">
        <v>-0.0343226194</v>
      </c>
      <c r="D87" s="31">
        <v>-0.027659297</v>
      </c>
      <c r="E87" s="31"/>
      <c r="F87" s="31">
        <v>-0.055138588</v>
      </c>
      <c r="G87" s="31">
        <v>-0.0497636795</v>
      </c>
      <c r="H87" s="31">
        <v>-0.0317766666</v>
      </c>
      <c r="I87" s="31">
        <v>-0.0504986048</v>
      </c>
      <c r="J87" s="31">
        <v>-0.0429526567</v>
      </c>
      <c r="K87" s="31">
        <v>-0.0622615814</v>
      </c>
      <c r="L87" s="31">
        <v>-0.049172163</v>
      </c>
      <c r="M87" s="31">
        <v>-0.0354261398</v>
      </c>
      <c r="N87" s="31">
        <v>-0.0061269999</v>
      </c>
      <c r="O87" s="31">
        <v>0.0001015663</v>
      </c>
      <c r="P87" s="31">
        <v>0.0003094673</v>
      </c>
      <c r="Q87" s="31">
        <v>-0.0059261322</v>
      </c>
      <c r="R87" s="31">
        <v>-0.003718257</v>
      </c>
      <c r="S87" s="31">
        <v>-0.024166584</v>
      </c>
      <c r="T87" s="31">
        <v>-0.0397087336</v>
      </c>
      <c r="U87" s="31">
        <v>-0.0698851347</v>
      </c>
      <c r="V87" s="31">
        <v>-0.0655616522</v>
      </c>
      <c r="W87" s="31">
        <v>-0.0693985224</v>
      </c>
      <c r="X87" s="31">
        <v>-0.076870203</v>
      </c>
      <c r="Y87" s="31">
        <v>-0.0449736118</v>
      </c>
      <c r="Z87" s="35">
        <v>-0.0495896339</v>
      </c>
    </row>
    <row r="88" spans="1:26" s="1" customFormat="1" ht="12.75">
      <c r="A88" s="8">
        <v>14105</v>
      </c>
      <c r="B88" s="54" t="s">
        <v>69</v>
      </c>
      <c r="C88" s="59">
        <v>-0.0302789211</v>
      </c>
      <c r="D88" s="31">
        <v>-0.0151871443</v>
      </c>
      <c r="E88" s="31"/>
      <c r="F88" s="31">
        <v>-0.0464657545</v>
      </c>
      <c r="G88" s="31">
        <v>-0.0438655615</v>
      </c>
      <c r="H88" s="31">
        <v>-0.0327651501</v>
      </c>
      <c r="I88" s="31">
        <v>-0.0490808487</v>
      </c>
      <c r="J88" s="31">
        <v>-0.0389121771</v>
      </c>
      <c r="K88" s="31">
        <v>-0.0539901257</v>
      </c>
      <c r="L88" s="31">
        <v>-0.0283412933</v>
      </c>
      <c r="M88" s="31">
        <v>-0.0226368904</v>
      </c>
      <c r="N88" s="31">
        <v>-0.0093437433</v>
      </c>
      <c r="O88" s="31">
        <v>-0.0039892197</v>
      </c>
      <c r="P88" s="31">
        <v>-0.0088737011</v>
      </c>
      <c r="Q88" s="31">
        <v>-0.0100216866</v>
      </c>
      <c r="R88" s="31">
        <v>-0.000700593</v>
      </c>
      <c r="S88" s="31">
        <v>-0.0069686174</v>
      </c>
      <c r="T88" s="31">
        <v>-0.0237243176</v>
      </c>
      <c r="U88" s="31">
        <v>-0.0571843386</v>
      </c>
      <c r="V88" s="31">
        <v>-0.044475913</v>
      </c>
      <c r="W88" s="31">
        <v>-0.0500384569</v>
      </c>
      <c r="X88" s="31">
        <v>-0.0524089336</v>
      </c>
      <c r="Y88" s="31">
        <v>-0.0363903046</v>
      </c>
      <c r="Z88" s="35">
        <v>-0.0447089672</v>
      </c>
    </row>
    <row r="89" spans="1:26" s="1" customFormat="1" ht="12.75">
      <c r="A89" s="39">
        <v>14110</v>
      </c>
      <c r="B89" s="55" t="s">
        <v>70</v>
      </c>
      <c r="C89" s="60">
        <v>0.0272788405</v>
      </c>
      <c r="D89" s="37">
        <v>0.0385798216</v>
      </c>
      <c r="E89" s="37"/>
      <c r="F89" s="37">
        <v>-0.0013153553</v>
      </c>
      <c r="G89" s="37">
        <v>0.0023132563</v>
      </c>
      <c r="H89" s="37">
        <v>0.0168403387</v>
      </c>
      <c r="I89" s="37">
        <v>0.00146842</v>
      </c>
      <c r="J89" s="37">
        <v>0.0090462565</v>
      </c>
      <c r="K89" s="37">
        <v>-0.0048220158</v>
      </c>
      <c r="L89" s="37">
        <v>0.0125256181</v>
      </c>
      <c r="M89" s="37">
        <v>0.0174584985</v>
      </c>
      <c r="N89" s="37">
        <v>0.0324267745</v>
      </c>
      <c r="O89" s="37">
        <v>0.0391281843</v>
      </c>
      <c r="P89" s="37">
        <v>0.0405205488</v>
      </c>
      <c r="Q89" s="37">
        <v>0.0397216678</v>
      </c>
      <c r="R89" s="37">
        <v>0.0510275364</v>
      </c>
      <c r="S89" s="37">
        <v>0.0405997038</v>
      </c>
      <c r="T89" s="37">
        <v>0.0193780065</v>
      </c>
      <c r="U89" s="37">
        <v>-0.002387166</v>
      </c>
      <c r="V89" s="37">
        <v>-0.0053321123</v>
      </c>
      <c r="W89" s="37">
        <v>-0.0134375095</v>
      </c>
      <c r="X89" s="37">
        <v>-0.013702631</v>
      </c>
      <c r="Y89" s="37">
        <v>0.0044844151</v>
      </c>
      <c r="Z89" s="38">
        <v>-0.005841732</v>
      </c>
    </row>
    <row r="90" spans="1:26" s="1" customFormat="1" ht="12.75">
      <c r="A90" s="8">
        <v>14120</v>
      </c>
      <c r="B90" s="54" t="s">
        <v>71</v>
      </c>
      <c r="C90" s="59">
        <v>-0.0315726995</v>
      </c>
      <c r="D90" s="31">
        <v>-0.0160651207</v>
      </c>
      <c r="E90" s="31"/>
      <c r="F90" s="31">
        <v>-0.0483545065</v>
      </c>
      <c r="G90" s="31">
        <v>-0.0454809666</v>
      </c>
      <c r="H90" s="31">
        <v>-0.0335303545</v>
      </c>
      <c r="I90" s="31">
        <v>-0.050329566</v>
      </c>
      <c r="J90" s="31">
        <v>-0.038911581</v>
      </c>
      <c r="K90" s="31">
        <v>-0.0546615124</v>
      </c>
      <c r="L90" s="31">
        <v>-0.0268768072</v>
      </c>
      <c r="M90" s="31">
        <v>-0.0178089142</v>
      </c>
      <c r="N90" s="31">
        <v>-0.0030776262</v>
      </c>
      <c r="O90" s="31">
        <v>0.0015746951</v>
      </c>
      <c r="P90" s="31">
        <v>-0.0053681135</v>
      </c>
      <c r="Q90" s="31">
        <v>-0.0070967674</v>
      </c>
      <c r="R90" s="31">
        <v>0.0026187301</v>
      </c>
      <c r="S90" s="31">
        <v>-0.0044996738</v>
      </c>
      <c r="T90" s="31">
        <v>-0.0221530199</v>
      </c>
      <c r="U90" s="31">
        <v>-0.0592862368</v>
      </c>
      <c r="V90" s="31">
        <v>-0.0485953093</v>
      </c>
      <c r="W90" s="31">
        <v>-0.0548497438</v>
      </c>
      <c r="X90" s="31">
        <v>-0.0589562654</v>
      </c>
      <c r="Y90" s="31">
        <v>-0.0401428938</v>
      </c>
      <c r="Z90" s="35">
        <v>-0.0470986366</v>
      </c>
    </row>
    <row r="91" spans="1:26" s="1" customFormat="1" ht="12.75">
      <c r="A91" s="8">
        <v>15000</v>
      </c>
      <c r="B91" s="54" t="s">
        <v>72</v>
      </c>
      <c r="C91" s="59">
        <v>-0.0432395935</v>
      </c>
      <c r="D91" s="31">
        <v>-0.0289343596</v>
      </c>
      <c r="E91" s="31"/>
      <c r="F91" s="31">
        <v>-0.0801243782</v>
      </c>
      <c r="G91" s="31">
        <v>-0.0675065517</v>
      </c>
      <c r="H91" s="31">
        <v>-0.053784132</v>
      </c>
      <c r="I91" s="31">
        <v>-0.0743408203</v>
      </c>
      <c r="J91" s="31">
        <v>-0.0481523275</v>
      </c>
      <c r="K91" s="31">
        <v>-0.072786808</v>
      </c>
      <c r="L91" s="31">
        <v>-0.0320403576</v>
      </c>
      <c r="M91" s="31">
        <v>-0.0094870329</v>
      </c>
      <c r="N91" s="31">
        <v>0.0147892237</v>
      </c>
      <c r="O91" s="31">
        <v>0.0223842263</v>
      </c>
      <c r="P91" s="31">
        <v>-0.0049762726</v>
      </c>
      <c r="Q91" s="31">
        <v>-0.0092241764</v>
      </c>
      <c r="R91" s="31">
        <v>-0.0036040545</v>
      </c>
      <c r="S91" s="31">
        <v>-0.0142651796</v>
      </c>
      <c r="T91" s="31">
        <v>-0.0375683308</v>
      </c>
      <c r="U91" s="31">
        <v>-0.1006224155</v>
      </c>
      <c r="V91" s="31">
        <v>-0.1108413935</v>
      </c>
      <c r="W91" s="31">
        <v>-0.128639102</v>
      </c>
      <c r="X91" s="31">
        <v>-0.149753809</v>
      </c>
      <c r="Y91" s="31">
        <v>-0.1100376844</v>
      </c>
      <c r="Z91" s="35">
        <v>-0.108536005</v>
      </c>
    </row>
    <row r="92" spans="1:26" s="1" customFormat="1" ht="12.75">
      <c r="A92" s="8">
        <v>15002</v>
      </c>
      <c r="B92" s="54" t="s">
        <v>73</v>
      </c>
      <c r="C92" s="59">
        <v>-0.0439107418</v>
      </c>
      <c r="D92" s="31">
        <v>-0.0326486826</v>
      </c>
      <c r="E92" s="31"/>
      <c r="F92" s="31">
        <v>-0.0764793158</v>
      </c>
      <c r="G92" s="31">
        <v>-0.0747781992</v>
      </c>
      <c r="H92" s="31">
        <v>-0.0594761372</v>
      </c>
      <c r="I92" s="31">
        <v>-0.072259903</v>
      </c>
      <c r="J92" s="31">
        <v>-0.0506287813</v>
      </c>
      <c r="K92" s="31">
        <v>-0.0715843439</v>
      </c>
      <c r="L92" s="31">
        <v>-0.0257766247</v>
      </c>
      <c r="M92" s="31">
        <v>0.0018777251</v>
      </c>
      <c r="N92" s="31">
        <v>0.0230337977</v>
      </c>
      <c r="O92" s="31">
        <v>0.0244606733</v>
      </c>
      <c r="P92" s="31">
        <v>0.0041308999</v>
      </c>
      <c r="Q92" s="31">
        <v>0.0033239722</v>
      </c>
      <c r="R92" s="31">
        <v>0.0114927292</v>
      </c>
      <c r="S92" s="31">
        <v>0.004524827</v>
      </c>
      <c r="T92" s="31">
        <v>-0.0125342607</v>
      </c>
      <c r="U92" s="31">
        <v>-0.0584568977</v>
      </c>
      <c r="V92" s="31">
        <v>-0.0725723505</v>
      </c>
      <c r="W92" s="31">
        <v>-0.084515214</v>
      </c>
      <c r="X92" s="31">
        <v>-0.0964869261</v>
      </c>
      <c r="Y92" s="31">
        <v>-0.073603034</v>
      </c>
      <c r="Z92" s="35">
        <v>-0.0697773695</v>
      </c>
    </row>
    <row r="93" spans="1:26" s="1" customFormat="1" ht="12.75">
      <c r="A93" s="8">
        <v>15005</v>
      </c>
      <c r="B93" s="54" t="s">
        <v>74</v>
      </c>
      <c r="C93" s="59">
        <v>-0.0513533354</v>
      </c>
      <c r="D93" s="31">
        <v>-0.0365089178</v>
      </c>
      <c r="E93" s="31"/>
      <c r="F93" s="31">
        <v>-0.084841609</v>
      </c>
      <c r="G93" s="31">
        <v>-0.0775467157</v>
      </c>
      <c r="H93" s="31">
        <v>-0.0637023449</v>
      </c>
      <c r="I93" s="31">
        <v>-0.0799462795</v>
      </c>
      <c r="J93" s="31">
        <v>-0.0573414564</v>
      </c>
      <c r="K93" s="31">
        <v>-0.0800197124</v>
      </c>
      <c r="L93" s="31">
        <v>-0.0372521877</v>
      </c>
      <c r="M93" s="31">
        <v>-0.0090816021</v>
      </c>
      <c r="N93" s="31">
        <v>0.015709579</v>
      </c>
      <c r="O93" s="31">
        <v>0.0182773471</v>
      </c>
      <c r="P93" s="31">
        <v>-0.0055077076</v>
      </c>
      <c r="Q93" s="31">
        <v>-0.0074548721</v>
      </c>
      <c r="R93" s="31">
        <v>0.0007799268</v>
      </c>
      <c r="S93" s="31">
        <v>-0.008780241</v>
      </c>
      <c r="T93" s="31">
        <v>-0.030123353</v>
      </c>
      <c r="U93" s="31">
        <v>-0.0889902115</v>
      </c>
      <c r="V93" s="31">
        <v>-0.1037851572</v>
      </c>
      <c r="W93" s="31">
        <v>-0.1188312769</v>
      </c>
      <c r="X93" s="31">
        <v>-0.135053277</v>
      </c>
      <c r="Y93" s="31">
        <v>-0.1009353399</v>
      </c>
      <c r="Z93" s="35">
        <v>-0.0988419056</v>
      </c>
    </row>
    <row r="94" spans="1:26" s="1" customFormat="1" ht="12.75">
      <c r="A94" s="39">
        <v>15008</v>
      </c>
      <c r="B94" s="55" t="s">
        <v>75</v>
      </c>
      <c r="C94" s="60">
        <v>-0.043192625</v>
      </c>
      <c r="D94" s="37">
        <v>-0.0321342945</v>
      </c>
      <c r="E94" s="37"/>
      <c r="F94" s="37">
        <v>-0.076002717</v>
      </c>
      <c r="G94" s="37">
        <v>-0.0678859949</v>
      </c>
      <c r="H94" s="37">
        <v>-0.0518703461</v>
      </c>
      <c r="I94" s="37">
        <v>-0.0717054605</v>
      </c>
      <c r="J94" s="37">
        <v>-0.0530312061</v>
      </c>
      <c r="K94" s="37">
        <v>-0.0761986971</v>
      </c>
      <c r="L94" s="37">
        <v>-0.0449134111</v>
      </c>
      <c r="M94" s="37">
        <v>-0.0208021402</v>
      </c>
      <c r="N94" s="37">
        <v>0.008110106</v>
      </c>
      <c r="O94" s="37">
        <v>0.0135045052</v>
      </c>
      <c r="P94" s="37">
        <v>-0.0016676188</v>
      </c>
      <c r="Q94" s="37">
        <v>-0.0097477436</v>
      </c>
      <c r="R94" s="37">
        <v>-0.0034103394</v>
      </c>
      <c r="S94" s="37">
        <v>-0.018104434</v>
      </c>
      <c r="T94" s="37">
        <v>-0.0356389284</v>
      </c>
      <c r="U94" s="37">
        <v>-0.0917924643</v>
      </c>
      <c r="V94" s="37">
        <v>-0.1009690762</v>
      </c>
      <c r="W94" s="37">
        <v>-0.1163035631</v>
      </c>
      <c r="X94" s="37">
        <v>-0.1331894398</v>
      </c>
      <c r="Y94" s="37">
        <v>-0.0923995972</v>
      </c>
      <c r="Z94" s="38">
        <v>-0.0913381577</v>
      </c>
    </row>
    <row r="95" spans="1:26" s="1" customFormat="1" ht="12.75">
      <c r="A95" s="8">
        <v>15010</v>
      </c>
      <c r="B95" s="54" t="s">
        <v>76</v>
      </c>
      <c r="C95" s="59">
        <v>-0.0374743938</v>
      </c>
      <c r="D95" s="31">
        <v>-0.021325469</v>
      </c>
      <c r="E95" s="31"/>
      <c r="F95" s="31">
        <v>-0.0653494596</v>
      </c>
      <c r="G95" s="31">
        <v>-0.0591492653</v>
      </c>
      <c r="H95" s="31">
        <v>-0.0452690125</v>
      </c>
      <c r="I95" s="31">
        <v>-0.0642006397</v>
      </c>
      <c r="J95" s="31">
        <v>-0.0451881886</v>
      </c>
      <c r="K95" s="31">
        <v>-0.0653315783</v>
      </c>
      <c r="L95" s="31">
        <v>-0.0262812376</v>
      </c>
      <c r="M95" s="31">
        <v>-8.01086E-05</v>
      </c>
      <c r="N95" s="31">
        <v>0.0237020254</v>
      </c>
      <c r="O95" s="31">
        <v>0.0266852379</v>
      </c>
      <c r="P95" s="31">
        <v>0.0095824003</v>
      </c>
      <c r="Q95" s="31">
        <v>0.0067977905</v>
      </c>
      <c r="R95" s="31">
        <v>0.0149537325</v>
      </c>
      <c r="S95" s="31">
        <v>0.0051940084</v>
      </c>
      <c r="T95" s="31">
        <v>-0.0188938379</v>
      </c>
      <c r="U95" s="31">
        <v>-0.0771551132</v>
      </c>
      <c r="V95" s="31">
        <v>-0.0884206295</v>
      </c>
      <c r="W95" s="31">
        <v>-0.1028045416</v>
      </c>
      <c r="X95" s="31">
        <v>-0.1195521355</v>
      </c>
      <c r="Y95" s="31">
        <v>-0.0860856771</v>
      </c>
      <c r="Z95" s="35">
        <v>-0.080953002</v>
      </c>
    </row>
    <row r="96" spans="1:26" s="1" customFormat="1" ht="12.75">
      <c r="A96" s="8">
        <v>15012</v>
      </c>
      <c r="B96" s="54" t="s">
        <v>77</v>
      </c>
      <c r="C96" s="59">
        <v>-0.0420235395</v>
      </c>
      <c r="D96" s="31">
        <v>-0.029696703</v>
      </c>
      <c r="E96" s="31"/>
      <c r="F96" s="31">
        <v>-0.0735521317</v>
      </c>
      <c r="G96" s="31">
        <v>-0.0708090067</v>
      </c>
      <c r="H96" s="31">
        <v>-0.0562223196</v>
      </c>
      <c r="I96" s="31">
        <v>-0.069580555</v>
      </c>
      <c r="J96" s="31">
        <v>-0.0486941338</v>
      </c>
      <c r="K96" s="31">
        <v>-0.0693314075</v>
      </c>
      <c r="L96" s="31">
        <v>-0.0253558159</v>
      </c>
      <c r="M96" s="31">
        <v>0.0013927221</v>
      </c>
      <c r="N96" s="31">
        <v>0.0226691365</v>
      </c>
      <c r="O96" s="31">
        <v>0.0242996812</v>
      </c>
      <c r="P96" s="31">
        <v>0.0044303536</v>
      </c>
      <c r="Q96" s="31">
        <v>0.0033606887</v>
      </c>
      <c r="R96" s="31">
        <v>0.0116304159</v>
      </c>
      <c r="S96" s="31">
        <v>0.0043387413</v>
      </c>
      <c r="T96" s="31">
        <v>-0.0136345625</v>
      </c>
      <c r="U96" s="31">
        <v>-0.0610294342</v>
      </c>
      <c r="V96" s="31">
        <v>-0.0739886761</v>
      </c>
      <c r="W96" s="31">
        <v>-0.0859646797</v>
      </c>
      <c r="X96" s="31">
        <v>-0.0978887081</v>
      </c>
      <c r="Y96" s="31">
        <v>-0.073335886</v>
      </c>
      <c r="Z96" s="35">
        <v>-0.0702588558</v>
      </c>
    </row>
    <row r="97" spans="1:26" s="1" customFormat="1" ht="12.75">
      <c r="A97" s="8">
        <v>15015</v>
      </c>
      <c r="B97" s="54" t="s">
        <v>78</v>
      </c>
      <c r="C97" s="59">
        <v>-0.0507878065</v>
      </c>
      <c r="D97" s="31">
        <v>-0.0370973349</v>
      </c>
      <c r="E97" s="31"/>
      <c r="F97" s="31">
        <v>-0.0839781761</v>
      </c>
      <c r="G97" s="31">
        <v>-0.0794106722</v>
      </c>
      <c r="H97" s="31">
        <v>-0.0652160645</v>
      </c>
      <c r="I97" s="31">
        <v>-0.078687191</v>
      </c>
      <c r="J97" s="31">
        <v>-0.056781888</v>
      </c>
      <c r="K97" s="31">
        <v>-0.0783435106</v>
      </c>
      <c r="L97" s="31">
        <v>-0.0344119072</v>
      </c>
      <c r="M97" s="31">
        <v>-0.0062375069</v>
      </c>
      <c r="N97" s="31">
        <v>0.0168026686</v>
      </c>
      <c r="O97" s="31">
        <v>0.0182296634</v>
      </c>
      <c r="P97" s="31">
        <v>-0.0037600994</v>
      </c>
      <c r="Q97" s="31">
        <v>-0.0051760674</v>
      </c>
      <c r="R97" s="31">
        <v>0.0033553243</v>
      </c>
      <c r="S97" s="31">
        <v>-0.004570961</v>
      </c>
      <c r="T97" s="31">
        <v>-0.0237822533</v>
      </c>
      <c r="U97" s="31">
        <v>-0.0766893625</v>
      </c>
      <c r="V97" s="31">
        <v>-0.0919891596</v>
      </c>
      <c r="W97" s="31">
        <v>-0.1054298878</v>
      </c>
      <c r="X97" s="31">
        <v>-0.1191487312</v>
      </c>
      <c r="Y97" s="31">
        <v>-0.0900110006</v>
      </c>
      <c r="Z97" s="35">
        <v>-0.0866888762</v>
      </c>
    </row>
    <row r="98" spans="1:26" s="1" customFormat="1" ht="12.75">
      <c r="A98" s="8">
        <v>15020</v>
      </c>
      <c r="B98" s="54" t="s">
        <v>79</v>
      </c>
      <c r="C98" s="59">
        <v>-0.0282078981</v>
      </c>
      <c r="D98" s="31">
        <v>-0.0253927708</v>
      </c>
      <c r="E98" s="31"/>
      <c r="F98" s="31">
        <v>-0.0592567921</v>
      </c>
      <c r="G98" s="31">
        <v>-0.0544191599</v>
      </c>
      <c r="H98" s="31">
        <v>-0.0377452374</v>
      </c>
      <c r="I98" s="31">
        <v>-0.056475997</v>
      </c>
      <c r="J98" s="31">
        <v>-0.0444557667</v>
      </c>
      <c r="K98" s="31">
        <v>-0.0652309656</v>
      </c>
      <c r="L98" s="31">
        <v>-0.04664433</v>
      </c>
      <c r="M98" s="31">
        <v>-0.0261391401</v>
      </c>
      <c r="N98" s="31">
        <v>0.0074880719</v>
      </c>
      <c r="O98" s="31">
        <v>0.0145152807</v>
      </c>
      <c r="P98" s="31">
        <v>0.0113492012</v>
      </c>
      <c r="Q98" s="31">
        <v>-0.0008300543</v>
      </c>
      <c r="R98" s="31">
        <v>0.0038741827</v>
      </c>
      <c r="S98" s="31">
        <v>-0.0168023109</v>
      </c>
      <c r="T98" s="31">
        <v>-0.0248248577</v>
      </c>
      <c r="U98" s="31">
        <v>-0.0668792725</v>
      </c>
      <c r="V98" s="31">
        <v>-0.0692580938</v>
      </c>
      <c r="W98" s="31">
        <v>-0.0791186094</v>
      </c>
      <c r="X98" s="31">
        <v>-0.0921643972</v>
      </c>
      <c r="Y98" s="31">
        <v>-0.0540908575</v>
      </c>
      <c r="Z98" s="35">
        <v>-0.0567227602</v>
      </c>
    </row>
    <row r="99" spans="1:26" s="1" customFormat="1" ht="12.75">
      <c r="A99" s="39">
        <v>15025</v>
      </c>
      <c r="B99" s="55" t="s">
        <v>80</v>
      </c>
      <c r="C99" s="60">
        <v>-0.0432379246</v>
      </c>
      <c r="D99" s="37">
        <v>-0.028932929</v>
      </c>
      <c r="E99" s="37"/>
      <c r="F99" s="37">
        <v>-0.0801227093</v>
      </c>
      <c r="G99" s="37">
        <v>-0.0675047636</v>
      </c>
      <c r="H99" s="37">
        <v>-0.0537823439</v>
      </c>
      <c r="I99" s="37">
        <v>-0.0743387938</v>
      </c>
      <c r="J99" s="37">
        <v>-0.0481505394</v>
      </c>
      <c r="K99" s="37">
        <v>-0.0727846622</v>
      </c>
      <c r="L99" s="37">
        <v>-0.0320388079</v>
      </c>
      <c r="M99" s="37">
        <v>-0.0094852448</v>
      </c>
      <c r="N99" s="37">
        <v>0.0147910714</v>
      </c>
      <c r="O99" s="37">
        <v>0.0223858356</v>
      </c>
      <c r="P99" s="37">
        <v>-0.0049744844</v>
      </c>
      <c r="Q99" s="37">
        <v>-0.0092222691</v>
      </c>
      <c r="R99" s="37">
        <v>-0.0036021471</v>
      </c>
      <c r="S99" s="37">
        <v>-0.0142638683</v>
      </c>
      <c r="T99" s="37">
        <v>-0.0375666618</v>
      </c>
      <c r="U99" s="37">
        <v>-0.1006206274</v>
      </c>
      <c r="V99" s="37">
        <v>-0.1108396053</v>
      </c>
      <c r="W99" s="37">
        <v>-0.1286373138</v>
      </c>
      <c r="X99" s="37">
        <v>-0.1497516632</v>
      </c>
      <c r="Y99" s="37">
        <v>-0.1100358963</v>
      </c>
      <c r="Z99" s="38">
        <v>-0.1085342169</v>
      </c>
    </row>
    <row r="100" spans="1:26" s="1" customFormat="1" ht="12.75">
      <c r="A100" s="8">
        <v>15027</v>
      </c>
      <c r="B100" s="54" t="s">
        <v>81</v>
      </c>
      <c r="C100" s="59">
        <v>-0.0378248692</v>
      </c>
      <c r="D100" s="31">
        <v>-0.0224339962</v>
      </c>
      <c r="E100" s="31"/>
      <c r="F100" s="31">
        <v>-0.0632908344</v>
      </c>
      <c r="G100" s="31">
        <v>-0.0588036776</v>
      </c>
      <c r="H100" s="31">
        <v>-0.0456805229</v>
      </c>
      <c r="I100" s="31">
        <v>-0.0629160404</v>
      </c>
      <c r="J100" s="31">
        <v>-0.0457261801</v>
      </c>
      <c r="K100" s="31">
        <v>-0.0640287399</v>
      </c>
      <c r="L100" s="31">
        <v>-0.0242851973</v>
      </c>
      <c r="M100" s="31">
        <v>0.0043194294</v>
      </c>
      <c r="N100" s="31">
        <v>0.0253329873</v>
      </c>
      <c r="O100" s="31">
        <v>0.0278294683</v>
      </c>
      <c r="P100" s="31">
        <v>0.0128318667</v>
      </c>
      <c r="Q100" s="31">
        <v>0.0117054582</v>
      </c>
      <c r="R100" s="31">
        <v>0.0203232765</v>
      </c>
      <c r="S100" s="31">
        <v>0.0118554831</v>
      </c>
      <c r="T100" s="31">
        <v>-0.0123052597</v>
      </c>
      <c r="U100" s="31">
        <v>-0.0652654171</v>
      </c>
      <c r="V100" s="31">
        <v>-0.0773813725</v>
      </c>
      <c r="W100" s="31">
        <v>-0.0895751715</v>
      </c>
      <c r="X100" s="31">
        <v>-0.1025351286</v>
      </c>
      <c r="Y100" s="31">
        <v>-0.07498312</v>
      </c>
      <c r="Z100" s="35">
        <v>-0.0722895861</v>
      </c>
    </row>
    <row r="101" spans="1:26" s="1" customFormat="1" ht="12.75">
      <c r="A101" s="8">
        <v>15030</v>
      </c>
      <c r="B101" s="54" t="s">
        <v>82</v>
      </c>
      <c r="C101" s="59">
        <v>-0.0419523716</v>
      </c>
      <c r="D101" s="31">
        <v>-0.0279192924</v>
      </c>
      <c r="E101" s="31"/>
      <c r="F101" s="31">
        <v>-0.0772709846</v>
      </c>
      <c r="G101" s="31">
        <v>-0.0673387051</v>
      </c>
      <c r="H101" s="31">
        <v>-0.0517990589</v>
      </c>
      <c r="I101" s="31">
        <v>-0.0718613863</v>
      </c>
      <c r="J101" s="31">
        <v>-0.0497624874</v>
      </c>
      <c r="K101" s="31">
        <v>-0.0739171505</v>
      </c>
      <c r="L101" s="31">
        <v>-0.0368545055</v>
      </c>
      <c r="M101" s="31">
        <v>-0.0136016607</v>
      </c>
      <c r="N101" s="31">
        <v>0.0125114918</v>
      </c>
      <c r="O101" s="31">
        <v>0.017172873</v>
      </c>
      <c r="P101" s="31">
        <v>-0.0037000179</v>
      </c>
      <c r="Q101" s="31">
        <v>-0.009759903</v>
      </c>
      <c r="R101" s="31">
        <v>-0.0034024715</v>
      </c>
      <c r="S101" s="31">
        <v>-0.0152937174</v>
      </c>
      <c r="T101" s="31">
        <v>-0.0355628729</v>
      </c>
      <c r="U101" s="31">
        <v>-0.0949602127</v>
      </c>
      <c r="V101" s="31">
        <v>-0.1059852839</v>
      </c>
      <c r="W101" s="31">
        <v>-0.1225683689</v>
      </c>
      <c r="X101" s="31">
        <v>-0.141476512</v>
      </c>
      <c r="Y101" s="31">
        <v>-0.1003279686</v>
      </c>
      <c r="Z101" s="35">
        <v>-0.0993734598</v>
      </c>
    </row>
    <row r="102" spans="1:26" s="1" customFormat="1" ht="12.75">
      <c r="A102" s="8">
        <v>15040</v>
      </c>
      <c r="B102" s="54" t="s">
        <v>83</v>
      </c>
      <c r="C102" s="59">
        <v>-0.044839263</v>
      </c>
      <c r="D102" s="31">
        <v>-0.0307377577</v>
      </c>
      <c r="E102" s="31"/>
      <c r="F102" s="31">
        <v>-0.08345294</v>
      </c>
      <c r="G102" s="31">
        <v>-0.0686360598</v>
      </c>
      <c r="H102" s="31">
        <v>-0.0548532009</v>
      </c>
      <c r="I102" s="31">
        <v>-0.0773458481</v>
      </c>
      <c r="J102" s="31">
        <v>-0.0456057787</v>
      </c>
      <c r="K102" s="31">
        <v>-0.0709370375</v>
      </c>
      <c r="L102" s="31">
        <v>-0.0301268101</v>
      </c>
      <c r="M102" s="31">
        <v>-0.0102393627</v>
      </c>
      <c r="N102" s="31">
        <v>0.0127875805</v>
      </c>
      <c r="O102" s="31">
        <v>0.0257349014</v>
      </c>
      <c r="P102" s="31">
        <v>-0.0065896511</v>
      </c>
      <c r="Q102" s="31">
        <v>-0.0097281933</v>
      </c>
      <c r="R102" s="31">
        <v>-0.0041899681</v>
      </c>
      <c r="S102" s="31">
        <v>-0.0146991014</v>
      </c>
      <c r="T102" s="31">
        <v>-0.0404009819</v>
      </c>
      <c r="U102" s="31">
        <v>-0.1050897837</v>
      </c>
      <c r="V102" s="31">
        <v>-0.1142325401</v>
      </c>
      <c r="W102" s="31">
        <v>-0.1333142519</v>
      </c>
      <c r="X102" s="31">
        <v>-0.1575843096</v>
      </c>
      <c r="Y102" s="31">
        <v>-0.1182239056</v>
      </c>
      <c r="Z102" s="35">
        <v>-0.1149139404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-0.0268424749</v>
      </c>
      <c r="D104" s="37">
        <v>-0.0213046074</v>
      </c>
      <c r="E104" s="37"/>
      <c r="F104" s="37">
        <v>-0.0429520607</v>
      </c>
      <c r="G104" s="37">
        <v>-0.0393640995</v>
      </c>
      <c r="H104" s="37">
        <v>-0.0378104448</v>
      </c>
      <c r="I104" s="37">
        <v>-0.0501407385</v>
      </c>
      <c r="J104" s="37">
        <v>-0.0431939363</v>
      </c>
      <c r="K104" s="37">
        <v>-0.0541689396</v>
      </c>
      <c r="L104" s="37">
        <v>-0.0338178873</v>
      </c>
      <c r="M104" s="37">
        <v>-0.0289584398</v>
      </c>
      <c r="N104" s="37">
        <v>-0.0269682407</v>
      </c>
      <c r="O104" s="37">
        <v>-0.0259627104</v>
      </c>
      <c r="P104" s="37">
        <v>-0.0264374018</v>
      </c>
      <c r="Q104" s="37">
        <v>-0.0194364786</v>
      </c>
      <c r="R104" s="37">
        <v>-0.0132045746</v>
      </c>
      <c r="S104" s="37">
        <v>-0.0059946775</v>
      </c>
      <c r="T104" s="37">
        <v>-0.0037981272</v>
      </c>
      <c r="U104" s="37">
        <v>0.0074027777</v>
      </c>
      <c r="V104" s="37">
        <v>0.0022966266</v>
      </c>
      <c r="W104" s="37">
        <v>-0.0013787746</v>
      </c>
      <c r="X104" s="37">
        <v>-0.004335165</v>
      </c>
      <c r="Y104" s="37">
        <v>-0.0216209888</v>
      </c>
      <c r="Z104" s="38">
        <v>-0.0253000259</v>
      </c>
    </row>
    <row r="105" spans="1:26" s="1" customFormat="1" ht="12.75">
      <c r="A105" s="8">
        <v>21005</v>
      </c>
      <c r="B105" s="54" t="s">
        <v>85</v>
      </c>
      <c r="C105" s="59">
        <v>-0.0109096766</v>
      </c>
      <c r="D105" s="31">
        <v>-0.0072854757</v>
      </c>
      <c r="E105" s="31"/>
      <c r="F105" s="31">
        <v>-0.0311056376</v>
      </c>
      <c r="G105" s="31">
        <v>-0.0278291702</v>
      </c>
      <c r="H105" s="31">
        <v>-0.0262408257</v>
      </c>
      <c r="I105" s="31">
        <v>-0.0385240316</v>
      </c>
      <c r="J105" s="31">
        <v>-0.0310511589</v>
      </c>
      <c r="K105" s="31">
        <v>-0.0420718193</v>
      </c>
      <c r="L105" s="31">
        <v>-0.0211076736</v>
      </c>
      <c r="M105" s="31">
        <v>-0.0149550438</v>
      </c>
      <c r="N105" s="31">
        <v>-0.0136786699</v>
      </c>
      <c r="O105" s="31">
        <v>-0.0118572712</v>
      </c>
      <c r="P105" s="31">
        <v>-0.0110553503</v>
      </c>
      <c r="Q105" s="31">
        <v>-0.0051966906</v>
      </c>
      <c r="R105" s="31">
        <v>-0.00096035</v>
      </c>
      <c r="S105" s="31">
        <v>0.0053667426</v>
      </c>
      <c r="T105" s="31">
        <v>0.0073288679</v>
      </c>
      <c r="U105" s="31">
        <v>0.021117568</v>
      </c>
      <c r="V105" s="31">
        <v>0.0190910101</v>
      </c>
      <c r="W105" s="31">
        <v>0.0165033937</v>
      </c>
      <c r="X105" s="31">
        <v>0.0131940246</v>
      </c>
      <c r="Y105" s="31">
        <v>-0.0039350986</v>
      </c>
      <c r="Z105" s="35">
        <v>-0.0096695423</v>
      </c>
    </row>
    <row r="106" spans="1:26" s="1" customFormat="1" ht="12.75">
      <c r="A106" s="8">
        <v>21015</v>
      </c>
      <c r="B106" s="54" t="s">
        <v>86</v>
      </c>
      <c r="C106" s="59">
        <v>0.0182498097</v>
      </c>
      <c r="D106" s="31">
        <v>0.0291904211</v>
      </c>
      <c r="E106" s="31"/>
      <c r="F106" s="31">
        <v>0.0015066862</v>
      </c>
      <c r="G106" s="31">
        <v>0.0033605099</v>
      </c>
      <c r="H106" s="31">
        <v>0.0114600062</v>
      </c>
      <c r="I106" s="31">
        <v>-0.00248909</v>
      </c>
      <c r="J106" s="31">
        <v>0.0075134635</v>
      </c>
      <c r="K106" s="31">
        <v>-0.0008944273</v>
      </c>
      <c r="L106" s="31">
        <v>0.0037284493</v>
      </c>
      <c r="M106" s="31">
        <v>0.0014224052</v>
      </c>
      <c r="N106" s="31">
        <v>0.0060865879</v>
      </c>
      <c r="O106" s="31">
        <v>0.0158048272</v>
      </c>
      <c r="P106" s="31">
        <v>0.0219314694</v>
      </c>
      <c r="Q106" s="31">
        <v>0.0242426395</v>
      </c>
      <c r="R106" s="31">
        <v>0.0243909955</v>
      </c>
      <c r="S106" s="31">
        <v>0.0216140151</v>
      </c>
      <c r="T106" s="31">
        <v>0.0044717789</v>
      </c>
      <c r="U106" s="31">
        <v>0.0013632178</v>
      </c>
      <c r="V106" s="31">
        <v>0.0088962913</v>
      </c>
      <c r="W106" s="31">
        <v>0.010430336</v>
      </c>
      <c r="X106" s="31">
        <v>0.0228927135</v>
      </c>
      <c r="Y106" s="31">
        <v>0.0176458955</v>
      </c>
      <c r="Z106" s="35">
        <v>-0.003542304</v>
      </c>
    </row>
    <row r="107" spans="1:26" s="1" customFormat="1" ht="12.75">
      <c r="A107" s="8">
        <v>21020</v>
      </c>
      <c r="B107" s="54" t="s">
        <v>87</v>
      </c>
      <c r="C107" s="59">
        <v>-0.0056405067</v>
      </c>
      <c r="D107" s="31">
        <v>-0.0007160902</v>
      </c>
      <c r="E107" s="31"/>
      <c r="F107" s="31">
        <v>-0.0242880583</v>
      </c>
      <c r="G107" s="31">
        <v>-0.0225919485</v>
      </c>
      <c r="H107" s="31">
        <v>-0.0201226473</v>
      </c>
      <c r="I107" s="31">
        <v>-0.0309268236</v>
      </c>
      <c r="J107" s="31">
        <v>-0.0240912437</v>
      </c>
      <c r="K107" s="31">
        <v>-0.0345196724</v>
      </c>
      <c r="L107" s="31">
        <v>-0.0141392946</v>
      </c>
      <c r="M107" s="31">
        <v>-0.0128353834</v>
      </c>
      <c r="N107" s="31">
        <v>-0.0099772215</v>
      </c>
      <c r="O107" s="31">
        <v>-0.0064488649</v>
      </c>
      <c r="P107" s="31">
        <v>-0.0042639971</v>
      </c>
      <c r="Q107" s="31">
        <v>0.0011537671</v>
      </c>
      <c r="R107" s="31">
        <v>0.0058661699</v>
      </c>
      <c r="S107" s="31">
        <v>0.0120438933</v>
      </c>
      <c r="T107" s="31">
        <v>0.0131680369</v>
      </c>
      <c r="U107" s="31">
        <v>0.0211712122</v>
      </c>
      <c r="V107" s="31">
        <v>0.0188931227</v>
      </c>
      <c r="W107" s="31">
        <v>0.0160934329</v>
      </c>
      <c r="X107" s="31">
        <v>0.0136700869</v>
      </c>
      <c r="Y107" s="31">
        <v>-5.99623E-05</v>
      </c>
      <c r="Z107" s="35">
        <v>-0.0068873167</v>
      </c>
    </row>
    <row r="108" spans="1:26" s="1" customFormat="1" ht="12.75">
      <c r="A108" s="8">
        <v>21023</v>
      </c>
      <c r="B108" s="54" t="s">
        <v>88</v>
      </c>
      <c r="C108" s="59">
        <v>-0.02975595</v>
      </c>
      <c r="D108" s="31">
        <v>-0.0256565809</v>
      </c>
      <c r="E108" s="31"/>
      <c r="F108" s="31">
        <v>-0.045239687</v>
      </c>
      <c r="G108" s="31">
        <v>-0.0419182777</v>
      </c>
      <c r="H108" s="31">
        <v>-0.0435152054</v>
      </c>
      <c r="I108" s="31">
        <v>-0.0512565374</v>
      </c>
      <c r="J108" s="31">
        <v>-0.0474836826</v>
      </c>
      <c r="K108" s="31">
        <v>-0.0548365116</v>
      </c>
      <c r="L108" s="31">
        <v>-0.0366955996</v>
      </c>
      <c r="M108" s="31">
        <v>-0.0356218815</v>
      </c>
      <c r="N108" s="31">
        <v>-0.0306955576</v>
      </c>
      <c r="O108" s="31">
        <v>-0.0201635361</v>
      </c>
      <c r="P108" s="31">
        <v>-0.0190000534</v>
      </c>
      <c r="Q108" s="31">
        <v>-0.0137078762</v>
      </c>
      <c r="R108" s="31">
        <v>-0.0088258982</v>
      </c>
      <c r="S108" s="31">
        <v>0.0037041306</v>
      </c>
      <c r="T108" s="31">
        <v>0.007166326</v>
      </c>
      <c r="U108" s="31">
        <v>0.0093768835</v>
      </c>
      <c r="V108" s="31">
        <v>0.003670156</v>
      </c>
      <c r="W108" s="31">
        <v>-0.0011630058</v>
      </c>
      <c r="X108" s="31">
        <v>-0.0055932999</v>
      </c>
      <c r="Y108" s="31">
        <v>-0.0185604095</v>
      </c>
      <c r="Z108" s="35">
        <v>-0.0240892172</v>
      </c>
    </row>
    <row r="109" spans="1:26" s="1" customFormat="1" ht="12.75">
      <c r="A109" s="39">
        <v>21025</v>
      </c>
      <c r="B109" s="55" t="s">
        <v>89</v>
      </c>
      <c r="C109" s="60">
        <v>-0.0009231567</v>
      </c>
      <c r="D109" s="37">
        <v>0.006490171</v>
      </c>
      <c r="E109" s="37"/>
      <c r="F109" s="37">
        <v>-0.0188161135</v>
      </c>
      <c r="G109" s="37">
        <v>-0.0155638456</v>
      </c>
      <c r="H109" s="37">
        <v>-0.017531395</v>
      </c>
      <c r="I109" s="37">
        <v>-0.0226305723</v>
      </c>
      <c r="J109" s="37">
        <v>-0.0205187798</v>
      </c>
      <c r="K109" s="37">
        <v>-0.0281044245</v>
      </c>
      <c r="L109" s="37">
        <v>-0.0127643347</v>
      </c>
      <c r="M109" s="37">
        <v>-0.0135573149</v>
      </c>
      <c r="N109" s="37">
        <v>-0.0067670345</v>
      </c>
      <c r="O109" s="37">
        <v>-0.0037660599</v>
      </c>
      <c r="P109" s="37">
        <v>0.0018365979</v>
      </c>
      <c r="Q109" s="37">
        <v>0.0053727627</v>
      </c>
      <c r="R109" s="37">
        <v>0.0096113086</v>
      </c>
      <c r="S109" s="37">
        <v>0.010681808</v>
      </c>
      <c r="T109" s="37">
        <v>0.0053440332</v>
      </c>
      <c r="U109" s="37">
        <v>0.0052525997</v>
      </c>
      <c r="V109" s="37">
        <v>0.0056629777</v>
      </c>
      <c r="W109" s="37">
        <v>-0.0002746582</v>
      </c>
      <c r="X109" s="37">
        <v>0.0010616779</v>
      </c>
      <c r="Y109" s="37">
        <v>-0.010900259</v>
      </c>
      <c r="Z109" s="38">
        <v>-0.0248887539</v>
      </c>
    </row>
    <row r="110" spans="1:26" s="1" customFormat="1" ht="12.75">
      <c r="A110" s="8">
        <v>21027</v>
      </c>
      <c r="B110" s="54" t="s">
        <v>420</v>
      </c>
      <c r="C110" s="59">
        <v>0.0171974897</v>
      </c>
      <c r="D110" s="31">
        <v>0.028691709</v>
      </c>
      <c r="E110" s="31"/>
      <c r="F110" s="31">
        <v>0.0003893375</v>
      </c>
      <c r="G110" s="31">
        <v>0.0027084351</v>
      </c>
      <c r="H110" s="31">
        <v>0.01112324</v>
      </c>
      <c r="I110" s="31">
        <v>-0.0043801069</v>
      </c>
      <c r="J110" s="31">
        <v>0.007229805</v>
      </c>
      <c r="K110" s="31">
        <v>-0.0011811256</v>
      </c>
      <c r="L110" s="31">
        <v>0.0016809702</v>
      </c>
      <c r="M110" s="31">
        <v>0.0010154843</v>
      </c>
      <c r="N110" s="31">
        <v>0.0057030916</v>
      </c>
      <c r="O110" s="31">
        <v>0.0151914358</v>
      </c>
      <c r="P110" s="31">
        <v>0.0202050805</v>
      </c>
      <c r="Q110" s="31">
        <v>0.0238137245</v>
      </c>
      <c r="R110" s="31">
        <v>0.0240638256</v>
      </c>
      <c r="S110" s="31">
        <v>0.0197629929</v>
      </c>
      <c r="T110" s="31">
        <v>0.0041832924</v>
      </c>
      <c r="U110" s="31">
        <v>0.0010054708</v>
      </c>
      <c r="V110" s="31">
        <v>0.0084770918</v>
      </c>
      <c r="W110" s="31">
        <v>0.0099219084</v>
      </c>
      <c r="X110" s="31">
        <v>0.0224539638</v>
      </c>
      <c r="Y110" s="31">
        <v>0.0158591866</v>
      </c>
      <c r="Z110" s="35">
        <v>-0.0039105415</v>
      </c>
    </row>
    <row r="111" spans="1:26" s="1" customFormat="1" ht="12.75">
      <c r="A111" s="8">
        <v>21028</v>
      </c>
      <c r="B111" s="54" t="s">
        <v>421</v>
      </c>
      <c r="C111" s="59">
        <v>-0.0158293247</v>
      </c>
      <c r="D111" s="31">
        <v>-0.0108304024</v>
      </c>
      <c r="E111" s="31"/>
      <c r="F111" s="31">
        <v>-0.0345683098</v>
      </c>
      <c r="G111" s="31">
        <v>-0.0320435762</v>
      </c>
      <c r="H111" s="31">
        <v>-0.0298008919</v>
      </c>
      <c r="I111" s="31">
        <v>-0.0415571928</v>
      </c>
      <c r="J111" s="31">
        <v>-0.0341331959</v>
      </c>
      <c r="K111" s="31">
        <v>-0.045202136</v>
      </c>
      <c r="L111" s="31">
        <v>-0.0234880447</v>
      </c>
      <c r="M111" s="31">
        <v>-0.0165287256</v>
      </c>
      <c r="N111" s="31">
        <v>-0.0144412518</v>
      </c>
      <c r="O111" s="31">
        <v>-0.0126731396</v>
      </c>
      <c r="P111" s="31">
        <v>-0.0123471022</v>
      </c>
      <c r="Q111" s="31">
        <v>-0.0071343184</v>
      </c>
      <c r="R111" s="31">
        <v>-0.0027257204</v>
      </c>
      <c r="S111" s="31">
        <v>0.003092289</v>
      </c>
      <c r="T111" s="31">
        <v>0.0039836168</v>
      </c>
      <c r="U111" s="31">
        <v>0.0161966681</v>
      </c>
      <c r="V111" s="31">
        <v>0.0129309893</v>
      </c>
      <c r="W111" s="31">
        <v>0.0100853443</v>
      </c>
      <c r="X111" s="31">
        <v>0.0078241229</v>
      </c>
      <c r="Y111" s="31">
        <v>-0.0086579323</v>
      </c>
      <c r="Z111" s="35">
        <v>-0.0141937733</v>
      </c>
    </row>
    <row r="112" spans="1:26" s="1" customFormat="1" ht="12.75">
      <c r="A112" s="8">
        <v>21030</v>
      </c>
      <c r="B112" s="54" t="s">
        <v>90</v>
      </c>
      <c r="C112" s="59">
        <v>-0.0152410269</v>
      </c>
      <c r="D112" s="31">
        <v>-0.0104147196</v>
      </c>
      <c r="E112" s="31"/>
      <c r="F112" s="31">
        <v>-0.0340807438</v>
      </c>
      <c r="G112" s="31">
        <v>-0.031434536</v>
      </c>
      <c r="H112" s="31">
        <v>-0.029302597</v>
      </c>
      <c r="I112" s="31">
        <v>-0.041110754</v>
      </c>
      <c r="J112" s="31">
        <v>-0.0337349176</v>
      </c>
      <c r="K112" s="31">
        <v>-0.0447622538</v>
      </c>
      <c r="L112" s="31">
        <v>-0.0232445002</v>
      </c>
      <c r="M112" s="31">
        <v>-0.016654253</v>
      </c>
      <c r="N112" s="31">
        <v>-0.0146653652</v>
      </c>
      <c r="O112" s="31">
        <v>-0.0128823519</v>
      </c>
      <c r="P112" s="31">
        <v>-0.0124673843</v>
      </c>
      <c r="Q112" s="31">
        <v>-0.0070940256</v>
      </c>
      <c r="R112" s="31">
        <v>-0.0026267767</v>
      </c>
      <c r="S112" s="31">
        <v>0.0033403039</v>
      </c>
      <c r="T112" s="31">
        <v>0.0044378042</v>
      </c>
      <c r="U112" s="31">
        <v>0.0167198181</v>
      </c>
      <c r="V112" s="31">
        <v>0.0135816932</v>
      </c>
      <c r="W112" s="31">
        <v>0.0107514262</v>
      </c>
      <c r="X112" s="31">
        <v>0.0083087683</v>
      </c>
      <c r="Y112" s="31">
        <v>-0.0082252026</v>
      </c>
      <c r="Z112" s="35">
        <v>-0.0137796402</v>
      </c>
    </row>
    <row r="113" spans="1:26" s="1" customFormat="1" ht="12.75">
      <c r="A113" s="8">
        <v>21033</v>
      </c>
      <c r="B113" s="54" t="s">
        <v>422</v>
      </c>
      <c r="C113" s="59">
        <v>0.0180165768</v>
      </c>
      <c r="D113" s="31">
        <v>0.0273460746</v>
      </c>
      <c r="E113" s="31"/>
      <c r="F113" s="31">
        <v>0.0001032948</v>
      </c>
      <c r="G113" s="31">
        <v>0.0045404434</v>
      </c>
      <c r="H113" s="31">
        <v>0.011131227</v>
      </c>
      <c r="I113" s="31">
        <v>-0.0008386374</v>
      </c>
      <c r="J113" s="31">
        <v>0.0100495219</v>
      </c>
      <c r="K113" s="31">
        <v>-0.0004389286</v>
      </c>
      <c r="L113" s="31">
        <v>0.0070405006</v>
      </c>
      <c r="M113" s="31">
        <v>0.0027024746</v>
      </c>
      <c r="N113" s="31">
        <v>0.0102695227</v>
      </c>
      <c r="O113" s="31">
        <v>0.0204147696</v>
      </c>
      <c r="P113" s="31">
        <v>0.02978158</v>
      </c>
      <c r="Q113" s="31">
        <v>0.030706346</v>
      </c>
      <c r="R113" s="31">
        <v>0.0303431153</v>
      </c>
      <c r="S113" s="31">
        <v>0.027920723</v>
      </c>
      <c r="T113" s="31">
        <v>0.0107383728</v>
      </c>
      <c r="U113" s="31">
        <v>0.0122671127</v>
      </c>
      <c r="V113" s="31">
        <v>0.0171786547</v>
      </c>
      <c r="W113" s="31">
        <v>0.0187466145</v>
      </c>
      <c r="X113" s="31">
        <v>0.031511724</v>
      </c>
      <c r="Y113" s="31">
        <v>0.0254807472</v>
      </c>
      <c r="Z113" s="35">
        <v>-0.0013972521</v>
      </c>
    </row>
    <row r="114" spans="1:26" s="1" customFormat="1" ht="12.75">
      <c r="A114" s="39">
        <v>21040</v>
      </c>
      <c r="B114" s="55" t="s">
        <v>91</v>
      </c>
      <c r="C114" s="60">
        <v>-0.0072900057</v>
      </c>
      <c r="D114" s="37">
        <v>-0.0017523766</v>
      </c>
      <c r="E114" s="37"/>
      <c r="F114" s="37">
        <v>-0.0271015167</v>
      </c>
      <c r="G114" s="37">
        <v>-0.0258301497</v>
      </c>
      <c r="H114" s="37">
        <v>-0.0226629972</v>
      </c>
      <c r="I114" s="37">
        <v>-0.0336139202</v>
      </c>
      <c r="J114" s="37">
        <v>-0.026184082</v>
      </c>
      <c r="K114" s="37">
        <v>-0.0359209776</v>
      </c>
      <c r="L114" s="37">
        <v>-0.0145879984</v>
      </c>
      <c r="M114" s="37">
        <v>-0.0123960972</v>
      </c>
      <c r="N114" s="37">
        <v>-0.0087999105</v>
      </c>
      <c r="O114" s="37">
        <v>-0.0046128035</v>
      </c>
      <c r="P114" s="37">
        <v>-0.0027432442</v>
      </c>
      <c r="Q114" s="37">
        <v>0.0012812614</v>
      </c>
      <c r="R114" s="37">
        <v>0.0049530864</v>
      </c>
      <c r="S114" s="37">
        <v>0.0081675649</v>
      </c>
      <c r="T114" s="37">
        <v>0.0102769732</v>
      </c>
      <c r="U114" s="37">
        <v>0.0138537884</v>
      </c>
      <c r="V114" s="37">
        <v>0.0126950145</v>
      </c>
      <c r="W114" s="37">
        <v>0.0109112263</v>
      </c>
      <c r="X114" s="37">
        <v>0.0093322396</v>
      </c>
      <c r="Y114" s="37">
        <v>-0.0054978132</v>
      </c>
      <c r="Z114" s="38">
        <v>-0.0127435923</v>
      </c>
    </row>
    <row r="115" spans="1:26" s="1" customFormat="1" ht="12.75">
      <c r="A115" s="8">
        <v>21045</v>
      </c>
      <c r="B115" s="54" t="s">
        <v>92</v>
      </c>
      <c r="C115" s="59">
        <v>0.0027165413</v>
      </c>
      <c r="D115" s="31">
        <v>0.0082724094</v>
      </c>
      <c r="E115" s="31"/>
      <c r="F115" s="31">
        <v>-0.0165413618</v>
      </c>
      <c r="G115" s="31">
        <v>-0.0152072906</v>
      </c>
      <c r="H115" s="31">
        <v>-0.0118700266</v>
      </c>
      <c r="I115" s="31">
        <v>-0.0225408077</v>
      </c>
      <c r="J115" s="31">
        <v>-0.0156466961</v>
      </c>
      <c r="K115" s="31">
        <v>-0.0254695415</v>
      </c>
      <c r="L115" s="31">
        <v>-0.0055444241</v>
      </c>
      <c r="M115" s="31">
        <v>-0.0045723915</v>
      </c>
      <c r="N115" s="31">
        <v>-0.0012549162</v>
      </c>
      <c r="O115" s="31">
        <v>0.0034739375</v>
      </c>
      <c r="P115" s="31">
        <v>0.0063598156</v>
      </c>
      <c r="Q115" s="31">
        <v>0.0103704929</v>
      </c>
      <c r="R115" s="31">
        <v>0.0140919089</v>
      </c>
      <c r="S115" s="31">
        <v>0.0174939036</v>
      </c>
      <c r="T115" s="31">
        <v>0.014107883</v>
      </c>
      <c r="U115" s="31">
        <v>0.0179092288</v>
      </c>
      <c r="V115" s="31">
        <v>0.0173719525</v>
      </c>
      <c r="W115" s="31">
        <v>0.0145847201</v>
      </c>
      <c r="X115" s="31">
        <v>0.014149487</v>
      </c>
      <c r="Y115" s="31">
        <v>0.0027184486</v>
      </c>
      <c r="Z115" s="35">
        <v>-0.0056433678</v>
      </c>
    </row>
    <row r="116" spans="1:26" s="1" customFormat="1" ht="12.75">
      <c r="A116" s="8">
        <v>21050</v>
      </c>
      <c r="B116" s="54" t="s">
        <v>93</v>
      </c>
      <c r="C116" s="59">
        <v>0.0025823712</v>
      </c>
      <c r="D116" s="31">
        <v>0.0081712604</v>
      </c>
      <c r="E116" s="31"/>
      <c r="F116" s="31">
        <v>-0.0167660713</v>
      </c>
      <c r="G116" s="31">
        <v>-0.0154130459</v>
      </c>
      <c r="H116" s="31">
        <v>-0.0120741129</v>
      </c>
      <c r="I116" s="31">
        <v>-0.0227570534</v>
      </c>
      <c r="J116" s="31">
        <v>-0.0158582926</v>
      </c>
      <c r="K116" s="31">
        <v>-0.0256644487</v>
      </c>
      <c r="L116" s="31">
        <v>-0.0064063072</v>
      </c>
      <c r="M116" s="31">
        <v>-0.0055807829</v>
      </c>
      <c r="N116" s="31">
        <v>-0.0014641285</v>
      </c>
      <c r="O116" s="31">
        <v>0.0032744408</v>
      </c>
      <c r="P116" s="31">
        <v>0.0061709881</v>
      </c>
      <c r="Q116" s="31">
        <v>0.0101941228</v>
      </c>
      <c r="R116" s="31">
        <v>0.0139023662</v>
      </c>
      <c r="S116" s="31">
        <v>0.0172528625</v>
      </c>
      <c r="T116" s="31">
        <v>0.0137274265</v>
      </c>
      <c r="U116" s="31">
        <v>0.0165044665</v>
      </c>
      <c r="V116" s="31">
        <v>0.0161422491</v>
      </c>
      <c r="W116" s="31">
        <v>0.0136244297</v>
      </c>
      <c r="X116" s="31">
        <v>0.0127980113</v>
      </c>
      <c r="Y116" s="31">
        <v>0.0023339391</v>
      </c>
      <c r="Z116" s="35">
        <v>-0.0059924126</v>
      </c>
    </row>
    <row r="117" spans="1:26" s="1" customFormat="1" ht="12.75">
      <c r="A117" s="8">
        <v>21056</v>
      </c>
      <c r="B117" s="54" t="s">
        <v>94</v>
      </c>
      <c r="C117" s="59">
        <v>-0.009906292</v>
      </c>
      <c r="D117" s="31">
        <v>-0.0053782463</v>
      </c>
      <c r="E117" s="31"/>
      <c r="F117" s="31">
        <v>-0.0247545242</v>
      </c>
      <c r="G117" s="31">
        <v>-0.0239025354</v>
      </c>
      <c r="H117" s="31">
        <v>-0.0222946405</v>
      </c>
      <c r="I117" s="31">
        <v>-0.0330616236</v>
      </c>
      <c r="J117" s="31">
        <v>-0.0252797604</v>
      </c>
      <c r="K117" s="31">
        <v>-0.037224412</v>
      </c>
      <c r="L117" s="31">
        <v>-0.0180088282</v>
      </c>
      <c r="M117" s="31">
        <v>-0.0165029764</v>
      </c>
      <c r="N117" s="31">
        <v>-0.011698246</v>
      </c>
      <c r="O117" s="31">
        <v>-0.0054780245</v>
      </c>
      <c r="P117" s="31">
        <v>-0.0025039911</v>
      </c>
      <c r="Q117" s="31">
        <v>0.0023299456</v>
      </c>
      <c r="R117" s="31">
        <v>0.0078471899</v>
      </c>
      <c r="S117" s="31">
        <v>0.0164949894</v>
      </c>
      <c r="T117" s="31">
        <v>0.0205217004</v>
      </c>
      <c r="U117" s="31">
        <v>0.0264972448</v>
      </c>
      <c r="V117" s="31">
        <v>0.0218300819</v>
      </c>
      <c r="W117" s="31">
        <v>0.017365396</v>
      </c>
      <c r="X117" s="31">
        <v>0.0143168569</v>
      </c>
      <c r="Y117" s="31">
        <v>0.0016361475</v>
      </c>
      <c r="Z117" s="35">
        <v>-0.0044190884</v>
      </c>
    </row>
    <row r="118" spans="1:26" s="1" customFormat="1" ht="12.75">
      <c r="A118" s="8">
        <v>21060</v>
      </c>
      <c r="B118" s="54" t="s">
        <v>95</v>
      </c>
      <c r="C118" s="59">
        <v>0.0004042387</v>
      </c>
      <c r="D118" s="31">
        <v>0.0058859587</v>
      </c>
      <c r="E118" s="31"/>
      <c r="F118" s="31">
        <v>-0.0186039209</v>
      </c>
      <c r="G118" s="31">
        <v>-0.017259717</v>
      </c>
      <c r="H118" s="31">
        <v>-0.0141096115</v>
      </c>
      <c r="I118" s="31">
        <v>-0.0247372389</v>
      </c>
      <c r="J118" s="31">
        <v>-0.0178320408</v>
      </c>
      <c r="K118" s="31">
        <v>-0.0276572704</v>
      </c>
      <c r="L118" s="31">
        <v>-0.0084072351</v>
      </c>
      <c r="M118" s="31">
        <v>-0.0069961548</v>
      </c>
      <c r="N118" s="31">
        <v>-0.0031299591</v>
      </c>
      <c r="O118" s="31">
        <v>0.0013444424</v>
      </c>
      <c r="P118" s="31">
        <v>0.003972888</v>
      </c>
      <c r="Q118" s="31">
        <v>0.0081605911</v>
      </c>
      <c r="R118" s="31">
        <v>0.0119795799</v>
      </c>
      <c r="S118" s="31">
        <v>0.0157219172</v>
      </c>
      <c r="T118" s="31">
        <v>0.0134634972</v>
      </c>
      <c r="U118" s="31">
        <v>0.0173562169</v>
      </c>
      <c r="V118" s="31">
        <v>0.0164623857</v>
      </c>
      <c r="W118" s="31">
        <v>0.0140084028</v>
      </c>
      <c r="X118" s="31">
        <v>0.0128622055</v>
      </c>
      <c r="Y118" s="31">
        <v>0.0014472008</v>
      </c>
      <c r="Z118" s="35">
        <v>-0.0066679716</v>
      </c>
    </row>
    <row r="119" spans="1:26" s="1" customFormat="1" ht="12.75">
      <c r="A119" s="39">
        <v>21062</v>
      </c>
      <c r="B119" s="55" t="s">
        <v>423</v>
      </c>
      <c r="C119" s="60">
        <v>-0.0240706205</v>
      </c>
      <c r="D119" s="37">
        <v>-0.0182151794</v>
      </c>
      <c r="E119" s="37"/>
      <c r="F119" s="37">
        <v>-0.0384937525</v>
      </c>
      <c r="G119" s="37">
        <v>-0.0355519056</v>
      </c>
      <c r="H119" s="37">
        <v>-0.0343016386</v>
      </c>
      <c r="I119" s="37">
        <v>-0.0462480783</v>
      </c>
      <c r="J119" s="37">
        <v>-0.0393344164</v>
      </c>
      <c r="K119" s="37">
        <v>-0.0505880117</v>
      </c>
      <c r="L119" s="37">
        <v>-0.0311176777</v>
      </c>
      <c r="M119" s="37">
        <v>-0.0273633003</v>
      </c>
      <c r="N119" s="37">
        <v>-0.0248978138</v>
      </c>
      <c r="O119" s="37">
        <v>-0.0229148865</v>
      </c>
      <c r="P119" s="37">
        <v>-0.0227624178</v>
      </c>
      <c r="Q119" s="37">
        <v>-0.0157637596</v>
      </c>
      <c r="R119" s="37">
        <v>-0.0091534853</v>
      </c>
      <c r="S119" s="37">
        <v>-0.0012319088</v>
      </c>
      <c r="T119" s="37">
        <v>0.0018805265</v>
      </c>
      <c r="U119" s="37">
        <v>0.0118485689</v>
      </c>
      <c r="V119" s="37">
        <v>0.0064653754</v>
      </c>
      <c r="W119" s="37">
        <v>0.0026108027</v>
      </c>
      <c r="X119" s="37">
        <v>-0.0002378225</v>
      </c>
      <c r="Y119" s="37">
        <v>-0.0166559219</v>
      </c>
      <c r="Z119" s="38">
        <v>-0.0207135677</v>
      </c>
    </row>
    <row r="120" spans="1:26" s="1" customFormat="1" ht="12.75">
      <c r="A120" s="8">
        <v>21063</v>
      </c>
      <c r="B120" s="54" t="s">
        <v>424</v>
      </c>
      <c r="C120" s="59">
        <v>0.0008035898</v>
      </c>
      <c r="D120" s="31">
        <v>0.0073643327</v>
      </c>
      <c r="E120" s="31"/>
      <c r="F120" s="31">
        <v>-0.0190345049</v>
      </c>
      <c r="G120" s="31">
        <v>-0.0184483528</v>
      </c>
      <c r="H120" s="31">
        <v>-0.0157064199</v>
      </c>
      <c r="I120" s="31">
        <v>-0.0276094675</v>
      </c>
      <c r="J120" s="31">
        <v>-0.0199991465</v>
      </c>
      <c r="K120" s="31">
        <v>-0.0290997028</v>
      </c>
      <c r="L120" s="31">
        <v>-0.0087313652</v>
      </c>
      <c r="M120" s="31">
        <v>-0.0075888634</v>
      </c>
      <c r="N120" s="31">
        <v>-0.0043046474</v>
      </c>
      <c r="O120" s="31">
        <v>-0.000194788</v>
      </c>
      <c r="P120" s="31">
        <v>0.001880765</v>
      </c>
      <c r="Q120" s="31">
        <v>0.0063437223</v>
      </c>
      <c r="R120" s="31">
        <v>0.0098781586</v>
      </c>
      <c r="S120" s="31">
        <v>0.0125407577</v>
      </c>
      <c r="T120" s="31">
        <v>0.0097460747</v>
      </c>
      <c r="U120" s="31">
        <v>0.0139862299</v>
      </c>
      <c r="V120" s="31">
        <v>0.0126583576</v>
      </c>
      <c r="W120" s="31">
        <v>0.0123749971</v>
      </c>
      <c r="X120" s="31">
        <v>0.0117039084</v>
      </c>
      <c r="Y120" s="31">
        <v>0.0014348626</v>
      </c>
      <c r="Z120" s="35">
        <v>-0.0071399212</v>
      </c>
    </row>
    <row r="121" spans="1:26" s="1" customFormat="1" ht="12.75">
      <c r="A121" s="8">
        <v>21065</v>
      </c>
      <c r="B121" s="54" t="s">
        <v>96</v>
      </c>
      <c r="C121" s="59">
        <v>0.0175053477</v>
      </c>
      <c r="D121" s="31">
        <v>0.0268355608</v>
      </c>
      <c r="E121" s="31"/>
      <c r="F121" s="31">
        <v>-0.000445962</v>
      </c>
      <c r="G121" s="31">
        <v>0.0041351318</v>
      </c>
      <c r="H121" s="31">
        <v>0.0106583238</v>
      </c>
      <c r="I121" s="31">
        <v>-0.0012279749</v>
      </c>
      <c r="J121" s="31">
        <v>0.0098108649</v>
      </c>
      <c r="K121" s="31">
        <v>-0.0008345842</v>
      </c>
      <c r="L121" s="31">
        <v>0.0063713193</v>
      </c>
      <c r="M121" s="31">
        <v>0.0020864606</v>
      </c>
      <c r="N121" s="31">
        <v>0.009616673</v>
      </c>
      <c r="O121" s="31">
        <v>0.0197857618</v>
      </c>
      <c r="P121" s="31">
        <v>0.029253304</v>
      </c>
      <c r="Q121" s="31">
        <v>0.0301548839</v>
      </c>
      <c r="R121" s="31">
        <v>0.0296407938</v>
      </c>
      <c r="S121" s="31">
        <v>0.0270875692</v>
      </c>
      <c r="T121" s="31">
        <v>0.0100282431</v>
      </c>
      <c r="U121" s="31">
        <v>0.0122265816</v>
      </c>
      <c r="V121" s="31">
        <v>0.0170496702</v>
      </c>
      <c r="W121" s="31">
        <v>0.0187072754</v>
      </c>
      <c r="X121" s="31">
        <v>0.0317022204</v>
      </c>
      <c r="Y121" s="31">
        <v>0.0255959034</v>
      </c>
      <c r="Z121" s="35">
        <v>-0.0020143986</v>
      </c>
    </row>
    <row r="122" spans="1:26" s="1" customFormat="1" ht="12.75">
      <c r="A122" s="8">
        <v>21070</v>
      </c>
      <c r="B122" s="54" t="s">
        <v>97</v>
      </c>
      <c r="C122" s="59">
        <v>-0.0050497055</v>
      </c>
      <c r="D122" s="31">
        <v>-0.0006247759</v>
      </c>
      <c r="E122" s="31"/>
      <c r="F122" s="31">
        <v>-0.0205229521</v>
      </c>
      <c r="G122" s="31">
        <v>-0.0196613073</v>
      </c>
      <c r="H122" s="31">
        <v>-0.0182766914</v>
      </c>
      <c r="I122" s="31">
        <v>-0.0289244652</v>
      </c>
      <c r="J122" s="31">
        <v>-0.021366477</v>
      </c>
      <c r="K122" s="31">
        <v>-0.0330137014</v>
      </c>
      <c r="L122" s="31">
        <v>-0.013628006</v>
      </c>
      <c r="M122" s="31">
        <v>-0.0116091967</v>
      </c>
      <c r="N122" s="31">
        <v>-0.0067951679</v>
      </c>
      <c r="O122" s="31">
        <v>-0.0011719465</v>
      </c>
      <c r="P122" s="31">
        <v>0.0025210381</v>
      </c>
      <c r="Q122" s="31">
        <v>0.0074740648</v>
      </c>
      <c r="R122" s="31">
        <v>0.012580514</v>
      </c>
      <c r="S122" s="31">
        <v>0.0207572579</v>
      </c>
      <c r="T122" s="31">
        <v>0.0246313214</v>
      </c>
      <c r="U122" s="31">
        <v>0.0313236713</v>
      </c>
      <c r="V122" s="31">
        <v>0.026697278</v>
      </c>
      <c r="W122" s="31">
        <v>0.0226592422</v>
      </c>
      <c r="X122" s="31">
        <v>0.0198819041</v>
      </c>
      <c r="Y122" s="31">
        <v>0.0072402358</v>
      </c>
      <c r="Z122" s="35">
        <v>0.0004094839</v>
      </c>
    </row>
    <row r="123" spans="1:26" s="1" customFormat="1" ht="12.75">
      <c r="A123" s="8">
        <v>21075</v>
      </c>
      <c r="B123" s="54" t="s">
        <v>98</v>
      </c>
      <c r="C123" s="59">
        <v>-0.0043011904</v>
      </c>
      <c r="D123" s="31">
        <v>8.62479E-05</v>
      </c>
      <c r="E123" s="31"/>
      <c r="F123" s="31">
        <v>-0.019942522</v>
      </c>
      <c r="G123" s="31">
        <v>-0.0190621614</v>
      </c>
      <c r="H123" s="31">
        <v>-0.0177094936</v>
      </c>
      <c r="I123" s="31">
        <v>-0.0283225775</v>
      </c>
      <c r="J123" s="31">
        <v>-0.0207773447</v>
      </c>
      <c r="K123" s="31">
        <v>-0.0324021578</v>
      </c>
      <c r="L123" s="31">
        <v>-0.0129857063</v>
      </c>
      <c r="M123" s="31">
        <v>-0.0108492374</v>
      </c>
      <c r="N123" s="31">
        <v>-0.0060755014</v>
      </c>
      <c r="O123" s="31">
        <v>-0.000500083</v>
      </c>
      <c r="P123" s="31">
        <v>0.0032373071</v>
      </c>
      <c r="Q123" s="31">
        <v>0.0082006454</v>
      </c>
      <c r="R123" s="31">
        <v>0.0132465959</v>
      </c>
      <c r="S123" s="31">
        <v>0.0213083625</v>
      </c>
      <c r="T123" s="31">
        <v>0.0251554847</v>
      </c>
      <c r="U123" s="31">
        <v>0.0320253968</v>
      </c>
      <c r="V123" s="31">
        <v>0.0274556279</v>
      </c>
      <c r="W123" s="31">
        <v>0.0234591961</v>
      </c>
      <c r="X123" s="31">
        <v>0.020750463</v>
      </c>
      <c r="Y123" s="31">
        <v>0.0081323981</v>
      </c>
      <c r="Z123" s="35">
        <v>0.0011425614</v>
      </c>
    </row>
    <row r="124" spans="1:26" s="1" customFormat="1" ht="12.75">
      <c r="A124" s="39">
        <v>21085</v>
      </c>
      <c r="B124" s="55" t="s">
        <v>99</v>
      </c>
      <c r="C124" s="60">
        <v>0.0027378798</v>
      </c>
      <c r="D124" s="37">
        <v>0.0082936883</v>
      </c>
      <c r="E124" s="37"/>
      <c r="F124" s="37">
        <v>-0.0165196657</v>
      </c>
      <c r="G124" s="37">
        <v>-0.0151854753</v>
      </c>
      <c r="H124" s="37">
        <v>-0.0118485689</v>
      </c>
      <c r="I124" s="37">
        <v>-0.0225191116</v>
      </c>
      <c r="J124" s="37">
        <v>-0.0156251192</v>
      </c>
      <c r="K124" s="37">
        <v>-0.0254473686</v>
      </c>
      <c r="L124" s="37">
        <v>-0.0062571764</v>
      </c>
      <c r="M124" s="37">
        <v>-0.0053340197</v>
      </c>
      <c r="N124" s="37">
        <v>-0.0012335777</v>
      </c>
      <c r="O124" s="37">
        <v>0.0034951568</v>
      </c>
      <c r="P124" s="37">
        <v>0.0063807964</v>
      </c>
      <c r="Q124" s="37">
        <v>0.0103918314</v>
      </c>
      <c r="R124" s="37">
        <v>0.0141128302</v>
      </c>
      <c r="S124" s="37">
        <v>0.0175145864</v>
      </c>
      <c r="T124" s="37">
        <v>0.0141291022</v>
      </c>
      <c r="U124" s="37">
        <v>0.0170821548</v>
      </c>
      <c r="V124" s="37">
        <v>0.01661551</v>
      </c>
      <c r="W124" s="37">
        <v>0.0140841007</v>
      </c>
      <c r="X124" s="37">
        <v>0.0133086443</v>
      </c>
      <c r="Y124" s="37">
        <v>0.0027396679</v>
      </c>
      <c r="Z124" s="38">
        <v>-0.0056220293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v>0.0174024105</v>
      </c>
      <c r="W125" s="31">
        <v>0.0146533847</v>
      </c>
      <c r="X125" s="31"/>
      <c r="Y125" s="31"/>
      <c r="Z125" s="35"/>
    </row>
    <row r="126" spans="1:26" s="1" customFormat="1" ht="12.75">
      <c r="A126" s="8">
        <v>21092</v>
      </c>
      <c r="B126" s="54" t="s">
        <v>101</v>
      </c>
      <c r="C126" s="59">
        <v>-0.0232127905</v>
      </c>
      <c r="D126" s="31">
        <v>-0.0178650618</v>
      </c>
      <c r="E126" s="31"/>
      <c r="F126" s="31">
        <v>-0.0398293734</v>
      </c>
      <c r="G126" s="31">
        <v>-0.0363340378</v>
      </c>
      <c r="H126" s="31">
        <v>-0.0347973108</v>
      </c>
      <c r="I126" s="31">
        <v>-0.0470428467</v>
      </c>
      <c r="J126" s="31">
        <v>-0.0400047302</v>
      </c>
      <c r="K126" s="31">
        <v>-0.0509305</v>
      </c>
      <c r="L126" s="31">
        <v>-0.0305067301</v>
      </c>
      <c r="M126" s="31">
        <v>-0.02536273</v>
      </c>
      <c r="N126" s="31">
        <v>-0.0232675076</v>
      </c>
      <c r="O126" s="31">
        <v>-0.0220764875</v>
      </c>
      <c r="P126" s="31">
        <v>-0.022376895</v>
      </c>
      <c r="Q126" s="31">
        <v>-0.0157915354</v>
      </c>
      <c r="R126" s="31">
        <v>-0.0098944902</v>
      </c>
      <c r="S126" s="31">
        <v>-0.0028395653</v>
      </c>
      <c r="T126" s="31">
        <v>-0.0008125305</v>
      </c>
      <c r="U126" s="31">
        <v>0.0106008649</v>
      </c>
      <c r="V126" s="31">
        <v>0.006076932</v>
      </c>
      <c r="W126" s="31">
        <v>0.0026682615</v>
      </c>
      <c r="X126" s="31">
        <v>-0.0003676414</v>
      </c>
      <c r="Y126" s="31">
        <v>-0.0174678564</v>
      </c>
      <c r="Z126" s="35">
        <v>-0.0217322111</v>
      </c>
    </row>
    <row r="127" spans="1:26" s="1" customFormat="1" ht="12.75">
      <c r="A127" s="8">
        <v>21095</v>
      </c>
      <c r="B127" s="54" t="s">
        <v>102</v>
      </c>
      <c r="C127" s="59">
        <v>-0.0045604706</v>
      </c>
      <c r="D127" s="31">
        <v>0.0008928776</v>
      </c>
      <c r="E127" s="31"/>
      <c r="F127" s="31">
        <v>-0.0231189728</v>
      </c>
      <c r="G127" s="31">
        <v>-0.0218615532</v>
      </c>
      <c r="H127" s="31">
        <v>-0.0190167427</v>
      </c>
      <c r="I127" s="31">
        <v>-0.0295791626</v>
      </c>
      <c r="J127" s="31">
        <v>-0.0225561857</v>
      </c>
      <c r="K127" s="31">
        <v>-0.0322010517</v>
      </c>
      <c r="L127" s="31">
        <v>-0.0128268003</v>
      </c>
      <c r="M127" s="31">
        <v>-0.0101596117</v>
      </c>
      <c r="N127" s="31">
        <v>-0.0066857338</v>
      </c>
      <c r="O127" s="31">
        <v>-0.0026625395</v>
      </c>
      <c r="P127" s="31">
        <v>-0.0006724596</v>
      </c>
      <c r="Q127" s="31">
        <v>0.0036841035</v>
      </c>
      <c r="R127" s="31">
        <v>0.0075257421</v>
      </c>
      <c r="S127" s="31">
        <v>0.0114862919</v>
      </c>
      <c r="T127" s="31">
        <v>0.0120856762</v>
      </c>
      <c r="U127" s="31">
        <v>0.0173231959</v>
      </c>
      <c r="V127" s="31">
        <v>0.01565063</v>
      </c>
      <c r="W127" s="31">
        <v>0.0136151314</v>
      </c>
      <c r="X127" s="31">
        <v>0.0114544034</v>
      </c>
      <c r="Y127" s="31">
        <v>-0.0019034147</v>
      </c>
      <c r="Z127" s="35">
        <v>-0.0096199512</v>
      </c>
    </row>
    <row r="128" spans="1:26" s="1" customFormat="1" ht="12.75">
      <c r="A128" s="8">
        <v>21105</v>
      </c>
      <c r="B128" s="54" t="s">
        <v>103</v>
      </c>
      <c r="C128" s="59">
        <v>-0.0096069574</v>
      </c>
      <c r="D128" s="31">
        <v>-0.0051440001</v>
      </c>
      <c r="E128" s="31"/>
      <c r="F128" s="31">
        <v>-0.0239902735</v>
      </c>
      <c r="G128" s="31">
        <v>-0.0225547552</v>
      </c>
      <c r="H128" s="31">
        <v>-0.0213394165</v>
      </c>
      <c r="I128" s="31">
        <v>-0.0321639776</v>
      </c>
      <c r="J128" s="31">
        <v>-0.0254707336</v>
      </c>
      <c r="K128" s="31">
        <v>-0.0373921394</v>
      </c>
      <c r="L128" s="31">
        <v>-0.018909812</v>
      </c>
      <c r="M128" s="31">
        <v>-0.0169506073</v>
      </c>
      <c r="N128" s="31">
        <v>-0.0129258633</v>
      </c>
      <c r="O128" s="31">
        <v>-0.0081845522</v>
      </c>
      <c r="P128" s="31">
        <v>-0.005319953</v>
      </c>
      <c r="Q128" s="31">
        <v>0.0008340478</v>
      </c>
      <c r="R128" s="31">
        <v>0.0066123605</v>
      </c>
      <c r="S128" s="31">
        <v>0.0154251456</v>
      </c>
      <c r="T128" s="31">
        <v>0.0199705958</v>
      </c>
      <c r="U128" s="31">
        <v>0.0281611681</v>
      </c>
      <c r="V128" s="31">
        <v>0.0228490233</v>
      </c>
      <c r="W128" s="31">
        <v>0.0189676285</v>
      </c>
      <c r="X128" s="31">
        <v>0.0164034367</v>
      </c>
      <c r="Y128" s="31">
        <v>0.0024410486</v>
      </c>
      <c r="Z128" s="35">
        <v>-0.0033407211</v>
      </c>
    </row>
    <row r="129" spans="1:26" s="1" customFormat="1" ht="12.75">
      <c r="A129" s="39">
        <v>21110</v>
      </c>
      <c r="B129" s="55" t="s">
        <v>104</v>
      </c>
      <c r="C129" s="60">
        <v>0.0027002096</v>
      </c>
      <c r="D129" s="37">
        <v>0.0082717538</v>
      </c>
      <c r="E129" s="37"/>
      <c r="F129" s="37">
        <v>-0.016782403</v>
      </c>
      <c r="G129" s="37">
        <v>-0.0154292583</v>
      </c>
      <c r="H129" s="37">
        <v>-0.0120900869</v>
      </c>
      <c r="I129" s="37">
        <v>-0.0227737427</v>
      </c>
      <c r="J129" s="37">
        <v>-0.015874505</v>
      </c>
      <c r="K129" s="37">
        <v>-0.0256814957</v>
      </c>
      <c r="L129" s="37">
        <v>-0.0064225197</v>
      </c>
      <c r="M129" s="37">
        <v>-0.0055967569</v>
      </c>
      <c r="N129" s="37">
        <v>-0.0014802217</v>
      </c>
      <c r="O129" s="37">
        <v>0.0032585859</v>
      </c>
      <c r="P129" s="37">
        <v>0.006155014</v>
      </c>
      <c r="Q129" s="37">
        <v>0.0101778507</v>
      </c>
      <c r="R129" s="37">
        <v>0.0138862133</v>
      </c>
      <c r="S129" s="37">
        <v>0.0172368884</v>
      </c>
      <c r="T129" s="37">
        <v>0.0137114525</v>
      </c>
      <c r="U129" s="37">
        <v>0.0164886713</v>
      </c>
      <c r="V129" s="37">
        <v>0.0169557333</v>
      </c>
      <c r="W129" s="37">
        <v>0.0142871141</v>
      </c>
      <c r="X129" s="37">
        <v>0.0127825141</v>
      </c>
      <c r="Y129" s="37">
        <v>0.002317965</v>
      </c>
      <c r="Z129" s="38">
        <v>-0.0060085058</v>
      </c>
    </row>
    <row r="130" spans="1:26" s="1" customFormat="1" ht="12.75">
      <c r="A130" s="8">
        <v>21115</v>
      </c>
      <c r="B130" s="54" t="s">
        <v>105</v>
      </c>
      <c r="C130" s="59">
        <v>0.0188328028</v>
      </c>
      <c r="D130" s="31">
        <v>0.0297186375</v>
      </c>
      <c r="E130" s="31"/>
      <c r="F130" s="31">
        <v>0.0019959807</v>
      </c>
      <c r="G130" s="31">
        <v>0.0038539171</v>
      </c>
      <c r="H130" s="31">
        <v>0.0119667649</v>
      </c>
      <c r="I130" s="31">
        <v>-0.0019767284</v>
      </c>
      <c r="J130" s="31">
        <v>0.0080182552</v>
      </c>
      <c r="K130" s="31">
        <v>-0.0003521442</v>
      </c>
      <c r="L130" s="31">
        <v>0.0043378472</v>
      </c>
      <c r="M130" s="31">
        <v>0.0020717382</v>
      </c>
      <c r="N130" s="31">
        <v>0.006711781</v>
      </c>
      <c r="O130" s="31">
        <v>0.01633358</v>
      </c>
      <c r="P130" s="31">
        <v>0.0224438906</v>
      </c>
      <c r="Q130" s="31">
        <v>0.0248396993</v>
      </c>
      <c r="R130" s="31">
        <v>0.0249685645</v>
      </c>
      <c r="S130" s="31">
        <v>0.0221520066</v>
      </c>
      <c r="T130" s="31">
        <v>0.0050182939</v>
      </c>
      <c r="U130" s="31">
        <v>0.0019825697</v>
      </c>
      <c r="V130" s="31">
        <v>0.0095479488</v>
      </c>
      <c r="W130" s="31">
        <v>0.0111211538</v>
      </c>
      <c r="X130" s="31">
        <v>0.0235806108</v>
      </c>
      <c r="Y130" s="31">
        <v>0.0182426572</v>
      </c>
      <c r="Z130" s="35">
        <v>-0.0029866695</v>
      </c>
    </row>
    <row r="131" spans="1:26" s="1" customFormat="1" ht="12.75">
      <c r="A131" s="8">
        <v>21117</v>
      </c>
      <c r="B131" s="54" t="s">
        <v>106</v>
      </c>
      <c r="C131" s="59">
        <v>0.0068666935</v>
      </c>
      <c r="D131" s="31">
        <v>0.0130451918</v>
      </c>
      <c r="E131" s="31"/>
      <c r="F131" s="31">
        <v>-0.0113868713</v>
      </c>
      <c r="G131" s="31">
        <v>-0.0092622042</v>
      </c>
      <c r="H131" s="31">
        <v>-0.0085109472</v>
      </c>
      <c r="I131" s="31">
        <v>-0.015581131</v>
      </c>
      <c r="J131" s="31">
        <v>-0.0118373632</v>
      </c>
      <c r="K131" s="31">
        <v>-0.0204714537</v>
      </c>
      <c r="L131" s="31">
        <v>-0.0056581497</v>
      </c>
      <c r="M131" s="31">
        <v>-0.0064749718</v>
      </c>
      <c r="N131" s="31">
        <v>-0.0003213882</v>
      </c>
      <c r="O131" s="31">
        <v>0.0035893321</v>
      </c>
      <c r="P131" s="31">
        <v>0.0086095333</v>
      </c>
      <c r="Q131" s="31">
        <v>0.0121718049</v>
      </c>
      <c r="R131" s="31">
        <v>0.0157110691</v>
      </c>
      <c r="S131" s="31">
        <v>0.0175763965</v>
      </c>
      <c r="T131" s="31">
        <v>0.0120744109</v>
      </c>
      <c r="U131" s="31">
        <v>0.0121697783</v>
      </c>
      <c r="V131" s="31">
        <v>0.0125287175</v>
      </c>
      <c r="W131" s="31">
        <v>0.0080403686</v>
      </c>
      <c r="X131" s="31">
        <v>0.009678483</v>
      </c>
      <c r="Y131" s="31">
        <v>-0.0028669834</v>
      </c>
      <c r="Z131" s="35">
        <v>-0.0144957304</v>
      </c>
    </row>
    <row r="132" spans="1:26" s="1" customFormat="1" ht="12.75">
      <c r="A132" s="8">
        <v>21120</v>
      </c>
      <c r="B132" s="54" t="s">
        <v>107</v>
      </c>
      <c r="C132" s="59">
        <v>-0.0033935308</v>
      </c>
      <c r="D132" s="31">
        <v>0.0023325682</v>
      </c>
      <c r="E132" s="31"/>
      <c r="F132" s="31">
        <v>-0.0222079754</v>
      </c>
      <c r="G132" s="31">
        <v>-0.0211107731</v>
      </c>
      <c r="H132" s="31">
        <v>-0.0182981491</v>
      </c>
      <c r="I132" s="31">
        <v>-0.0291713476</v>
      </c>
      <c r="J132" s="31">
        <v>-0.0220217705</v>
      </c>
      <c r="K132" s="31">
        <v>-0.0315426588</v>
      </c>
      <c r="L132" s="31">
        <v>-0.0119935274</v>
      </c>
      <c r="M132" s="31">
        <v>-0.0096763372</v>
      </c>
      <c r="N132" s="31">
        <v>-0.0062419176</v>
      </c>
      <c r="O132" s="31">
        <v>-0.0022045374</v>
      </c>
      <c r="P132" s="31">
        <v>-0.0002022982</v>
      </c>
      <c r="Q132" s="31">
        <v>0.0042049885</v>
      </c>
      <c r="R132" s="31">
        <v>0.007986784</v>
      </c>
      <c r="S132" s="31">
        <v>0.0116603971</v>
      </c>
      <c r="T132" s="31">
        <v>0.0114969015</v>
      </c>
      <c r="U132" s="31">
        <v>0.0165380239</v>
      </c>
      <c r="V132" s="31">
        <v>0.0149123073</v>
      </c>
      <c r="W132" s="31">
        <v>0.013284564</v>
      </c>
      <c r="X132" s="31">
        <v>0.011447072</v>
      </c>
      <c r="Y132" s="31">
        <v>-0.0012140274</v>
      </c>
      <c r="Z132" s="35">
        <v>-0.0091357231</v>
      </c>
    </row>
    <row r="133" spans="1:26" s="1" customFormat="1" ht="12.75">
      <c r="A133" s="8">
        <v>21125</v>
      </c>
      <c r="B133" s="54" t="s">
        <v>108</v>
      </c>
      <c r="C133" s="59">
        <v>0.01730299</v>
      </c>
      <c r="D133" s="31">
        <v>0.0275297761</v>
      </c>
      <c r="E133" s="31"/>
      <c r="F133" s="31">
        <v>0.0002337694</v>
      </c>
      <c r="G133" s="31">
        <v>0.0019631386</v>
      </c>
      <c r="H133" s="31">
        <v>0.0095086098</v>
      </c>
      <c r="I133" s="31">
        <v>-0.0037287474</v>
      </c>
      <c r="J133" s="31">
        <v>0.0055435896</v>
      </c>
      <c r="K133" s="31">
        <v>-0.0027730465</v>
      </c>
      <c r="L133" s="31">
        <v>0.0027179122</v>
      </c>
      <c r="M133" s="31">
        <v>0.0001372099</v>
      </c>
      <c r="N133" s="31">
        <v>0.0050158501</v>
      </c>
      <c r="O133" s="31">
        <v>0.0139397979</v>
      </c>
      <c r="P133" s="31">
        <v>0.0206193328</v>
      </c>
      <c r="Q133" s="31">
        <v>0.0225384831</v>
      </c>
      <c r="R133" s="31">
        <v>0.0230275393</v>
      </c>
      <c r="S133" s="31">
        <v>0.0208908916</v>
      </c>
      <c r="T133" s="31">
        <v>0.0049801469</v>
      </c>
      <c r="U133" s="31">
        <v>0.0034605265</v>
      </c>
      <c r="V133" s="31">
        <v>0.010176301</v>
      </c>
      <c r="W133" s="31">
        <v>0.0112039447</v>
      </c>
      <c r="X133" s="31">
        <v>0.0230836868</v>
      </c>
      <c r="Y133" s="31">
        <v>0.0175727606</v>
      </c>
      <c r="Z133" s="35">
        <v>-0.0051506758</v>
      </c>
    </row>
    <row r="134" spans="1:26" s="1" customFormat="1" ht="12.75">
      <c r="A134" s="39">
        <v>21127</v>
      </c>
      <c r="B134" s="55" t="s">
        <v>425</v>
      </c>
      <c r="C134" s="60">
        <v>-0.0096991062</v>
      </c>
      <c r="D134" s="37">
        <v>-0.005156517</v>
      </c>
      <c r="E134" s="37"/>
      <c r="F134" s="37">
        <v>-0.0245460272</v>
      </c>
      <c r="G134" s="37">
        <v>-0.0236935616</v>
      </c>
      <c r="H134" s="37">
        <v>-0.0221138</v>
      </c>
      <c r="I134" s="37">
        <v>-0.0328650475</v>
      </c>
      <c r="J134" s="37">
        <v>-0.0251104832</v>
      </c>
      <c r="K134" s="37">
        <v>-0.0370323658</v>
      </c>
      <c r="L134" s="37">
        <v>-0.017835021</v>
      </c>
      <c r="M134" s="37">
        <v>-0.0162943602</v>
      </c>
      <c r="N134" s="37">
        <v>-0.0115042925</v>
      </c>
      <c r="O134" s="37">
        <v>-0.0053303242</v>
      </c>
      <c r="P134" s="37">
        <v>-0.0023264885</v>
      </c>
      <c r="Q134" s="37">
        <v>0.0025249124</v>
      </c>
      <c r="R134" s="37">
        <v>0.0080458522</v>
      </c>
      <c r="S134" s="37">
        <v>0.0166559815</v>
      </c>
      <c r="T134" s="37">
        <v>0.0206834674</v>
      </c>
      <c r="U134" s="37">
        <v>0.0266856551</v>
      </c>
      <c r="V134" s="37">
        <v>0.0220082402</v>
      </c>
      <c r="W134" s="37">
        <v>0.0175749063</v>
      </c>
      <c r="X134" s="37">
        <v>0.0145423412</v>
      </c>
      <c r="Y134" s="37">
        <v>0.0018691421</v>
      </c>
      <c r="Z134" s="38">
        <v>-0.0042142868</v>
      </c>
    </row>
    <row r="135" spans="1:26" s="1" customFormat="1" ht="12.75">
      <c r="A135" s="8">
        <v>21130</v>
      </c>
      <c r="B135" s="54" t="s">
        <v>109</v>
      </c>
      <c r="C135" s="59"/>
      <c r="D135" s="31"/>
      <c r="E135" s="31"/>
      <c r="F135" s="31"/>
      <c r="G135" s="31"/>
      <c r="H135" s="31"/>
      <c r="I135" s="31"/>
      <c r="J135" s="31"/>
      <c r="K135" s="31"/>
      <c r="L135" s="31">
        <v>-0.0053377151</v>
      </c>
      <c r="M135" s="31">
        <v>-0.0043519735</v>
      </c>
      <c r="N135" s="31"/>
      <c r="O135" s="31"/>
      <c r="P135" s="31"/>
      <c r="Q135" s="31"/>
      <c r="R135" s="31"/>
      <c r="S135" s="31"/>
      <c r="T135" s="31"/>
      <c r="U135" s="31">
        <v>0.0181478262</v>
      </c>
      <c r="V135" s="31">
        <v>0.0175907016</v>
      </c>
      <c r="W135" s="31">
        <v>0.014732182</v>
      </c>
      <c r="X135" s="31">
        <v>0.0143920183</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v>0.0136012435</v>
      </c>
      <c r="V137" s="31">
        <v>0.0127301216</v>
      </c>
      <c r="W137" s="31">
        <v>0.012770474</v>
      </c>
      <c r="X137" s="31"/>
      <c r="Y137" s="31"/>
      <c r="Z137" s="35"/>
    </row>
    <row r="138" spans="1:26" s="1" customFormat="1" ht="12.75">
      <c r="A138" s="8">
        <v>21145</v>
      </c>
      <c r="B138" s="54" t="s">
        <v>112</v>
      </c>
      <c r="C138" s="59">
        <v>-0.0016312599</v>
      </c>
      <c r="D138" s="31">
        <v>0.0045158267</v>
      </c>
      <c r="E138" s="31"/>
      <c r="F138" s="31">
        <v>-0.0208871365</v>
      </c>
      <c r="G138" s="31">
        <v>-0.0200352669</v>
      </c>
      <c r="H138" s="31">
        <v>-0.0172511339</v>
      </c>
      <c r="I138" s="31">
        <v>-0.0286095142</v>
      </c>
      <c r="J138" s="31">
        <v>-0.0212417841</v>
      </c>
      <c r="K138" s="31">
        <v>-0.0305908918</v>
      </c>
      <c r="L138" s="31">
        <v>-0.010674119</v>
      </c>
      <c r="M138" s="31">
        <v>-0.008907795</v>
      </c>
      <c r="N138" s="31">
        <v>-0.0055340528</v>
      </c>
      <c r="O138" s="31">
        <v>-0.0014654398</v>
      </c>
      <c r="P138" s="31">
        <v>0.0005444288</v>
      </c>
      <c r="Q138" s="31">
        <v>0.0050094128</v>
      </c>
      <c r="R138" s="31">
        <v>0.008688271</v>
      </c>
      <c r="S138" s="31">
        <v>0.0118946433</v>
      </c>
      <c r="T138" s="31">
        <v>0.0104852915</v>
      </c>
      <c r="U138" s="31">
        <v>0.0151211023</v>
      </c>
      <c r="V138" s="31">
        <v>0.013613224</v>
      </c>
      <c r="W138" s="31">
        <v>0.0126116872</v>
      </c>
      <c r="X138" s="31">
        <v>0.0113247633</v>
      </c>
      <c r="Y138" s="31">
        <v>-0.0001972914</v>
      </c>
      <c r="Z138" s="35">
        <v>-0.0083978176</v>
      </c>
    </row>
    <row r="139" spans="1:26" s="1" customFormat="1" ht="12.75">
      <c r="A139" s="39">
        <v>21150</v>
      </c>
      <c r="B139" s="55" t="s">
        <v>113</v>
      </c>
      <c r="C139" s="60">
        <v>-0.0051503181</v>
      </c>
      <c r="D139" s="37">
        <v>-0.0010154247</v>
      </c>
      <c r="E139" s="37"/>
      <c r="F139" s="37">
        <v>-0.0196114779</v>
      </c>
      <c r="G139" s="37">
        <v>-0.0185158253</v>
      </c>
      <c r="H139" s="37">
        <v>-0.016695857</v>
      </c>
      <c r="I139" s="37">
        <v>-0.0247683525</v>
      </c>
      <c r="J139" s="37">
        <v>-0.0190253258</v>
      </c>
      <c r="K139" s="37">
        <v>-0.0267387629</v>
      </c>
      <c r="L139" s="37">
        <v>-0.0133370161</v>
      </c>
      <c r="M139" s="37">
        <v>-0.0095584393</v>
      </c>
      <c r="N139" s="37">
        <v>-0.0065354109</v>
      </c>
      <c r="O139" s="37">
        <v>-0.0029258728</v>
      </c>
      <c r="P139" s="37">
        <v>-0.0013668537</v>
      </c>
      <c r="Q139" s="37">
        <v>0.0033108592</v>
      </c>
      <c r="R139" s="37">
        <v>0.0073946118</v>
      </c>
      <c r="S139" s="37">
        <v>0.0125232339</v>
      </c>
      <c r="T139" s="37">
        <v>0.0133339763</v>
      </c>
      <c r="U139" s="37">
        <v>0.0197938681</v>
      </c>
      <c r="V139" s="37">
        <v>0.0167538524</v>
      </c>
      <c r="W139" s="37">
        <v>0.014772892</v>
      </c>
      <c r="X139" s="37">
        <v>0.0136320591</v>
      </c>
      <c r="Y139" s="37">
        <v>-0.0008345842</v>
      </c>
      <c r="Z139" s="38">
        <v>-0.0094401836</v>
      </c>
    </row>
    <row r="140" spans="1:26" s="1" customFormat="1" ht="12.75">
      <c r="A140" s="8">
        <v>21155</v>
      </c>
      <c r="B140" s="54" t="s">
        <v>114</v>
      </c>
      <c r="C140" s="59">
        <v>0.0027060509</v>
      </c>
      <c r="D140" s="31">
        <v>0.008277595</v>
      </c>
      <c r="E140" s="31"/>
      <c r="F140" s="31">
        <v>-0.0167765617</v>
      </c>
      <c r="G140" s="31">
        <v>-0.0154232979</v>
      </c>
      <c r="H140" s="31">
        <v>-0.0120840073</v>
      </c>
      <c r="I140" s="31">
        <v>-0.022767663</v>
      </c>
      <c r="J140" s="31">
        <v>-0.0158685446</v>
      </c>
      <c r="K140" s="31">
        <v>-0.0256751776</v>
      </c>
      <c r="L140" s="31">
        <v>-0.0064165592</v>
      </c>
      <c r="M140" s="31">
        <v>-0.0055911541</v>
      </c>
      <c r="N140" s="31">
        <v>-0.0014742613</v>
      </c>
      <c r="O140" s="31">
        <v>0.0032644272</v>
      </c>
      <c r="P140" s="31">
        <v>0.0061609149</v>
      </c>
      <c r="Q140" s="31">
        <v>0.0101838708</v>
      </c>
      <c r="R140" s="31">
        <v>0.0138921738</v>
      </c>
      <c r="S140" s="31">
        <v>0.0172426701</v>
      </c>
      <c r="T140" s="31">
        <v>0.0137173533</v>
      </c>
      <c r="U140" s="31">
        <v>0.0164942145</v>
      </c>
      <c r="V140" s="31">
        <v>0.0164598823</v>
      </c>
      <c r="W140" s="31">
        <v>0.0138824582</v>
      </c>
      <c r="X140" s="31">
        <v>0.0127879977</v>
      </c>
      <c r="Y140" s="31">
        <v>0.0023239255</v>
      </c>
      <c r="Z140" s="35">
        <v>-0.0060026646</v>
      </c>
    </row>
    <row r="141" spans="1:26" s="1" customFormat="1" ht="12.75">
      <c r="A141" s="8">
        <v>21160</v>
      </c>
      <c r="B141" s="54" t="s">
        <v>115</v>
      </c>
      <c r="C141" s="59">
        <v>-0.0068069696</v>
      </c>
      <c r="D141" s="31">
        <v>-0.0025295019</v>
      </c>
      <c r="E141" s="31"/>
      <c r="F141" s="31">
        <v>-0.0218421221</v>
      </c>
      <c r="G141" s="31">
        <v>-0.020529151</v>
      </c>
      <c r="H141" s="31">
        <v>-0.0186635256</v>
      </c>
      <c r="I141" s="31">
        <v>-0.02729702</v>
      </c>
      <c r="J141" s="31">
        <v>-0.0211681128</v>
      </c>
      <c r="K141" s="31">
        <v>-0.0293160677</v>
      </c>
      <c r="L141" s="31">
        <v>-0.0147167444</v>
      </c>
      <c r="M141" s="31">
        <v>-0.010648489</v>
      </c>
      <c r="N141" s="31">
        <v>-0.0077636242</v>
      </c>
      <c r="O141" s="31">
        <v>-0.0044331551</v>
      </c>
      <c r="P141" s="31">
        <v>-0.0030425787</v>
      </c>
      <c r="Q141" s="31">
        <v>0.0017516613</v>
      </c>
      <c r="R141" s="31">
        <v>0.0058800578</v>
      </c>
      <c r="S141" s="31">
        <v>0.0111403465</v>
      </c>
      <c r="T141" s="31">
        <v>0.0119401217</v>
      </c>
      <c r="U141" s="31">
        <v>0.0194060206</v>
      </c>
      <c r="V141" s="31">
        <v>0.0162389278</v>
      </c>
      <c r="W141" s="31">
        <v>0.014077127</v>
      </c>
      <c r="X141" s="31">
        <v>0.012755096</v>
      </c>
      <c r="Y141" s="31">
        <v>-0.002129674</v>
      </c>
      <c r="Z141" s="35">
        <v>-0.0102438927</v>
      </c>
    </row>
    <row r="142" spans="1:26" s="1" customFormat="1" ht="12.75">
      <c r="A142" s="8">
        <v>21165</v>
      </c>
      <c r="B142" s="54" t="s">
        <v>116</v>
      </c>
      <c r="C142" s="59">
        <v>-0.0099973679</v>
      </c>
      <c r="D142" s="31">
        <v>-0.0054321289</v>
      </c>
      <c r="E142" s="31"/>
      <c r="F142" s="31">
        <v>-0.0247970819</v>
      </c>
      <c r="G142" s="31">
        <v>-0.0239838362</v>
      </c>
      <c r="H142" s="31">
        <v>-0.0224858522</v>
      </c>
      <c r="I142" s="31">
        <v>-0.0332248211</v>
      </c>
      <c r="J142" s="31">
        <v>-0.0256283283</v>
      </c>
      <c r="K142" s="31">
        <v>-0.0373979807</v>
      </c>
      <c r="L142" s="31">
        <v>-0.0181139708</v>
      </c>
      <c r="M142" s="31">
        <v>-0.016631484</v>
      </c>
      <c r="N142" s="31">
        <v>-0.0117477179</v>
      </c>
      <c r="O142" s="31">
        <v>-0.0058784485</v>
      </c>
      <c r="P142" s="31">
        <v>-0.0024372339</v>
      </c>
      <c r="Q142" s="31">
        <v>0.0024641156</v>
      </c>
      <c r="R142" s="31">
        <v>0.0079237223</v>
      </c>
      <c r="S142" s="31">
        <v>0.0166864395</v>
      </c>
      <c r="T142" s="31">
        <v>0.0206452608</v>
      </c>
      <c r="U142" s="31">
        <v>0.0264746547</v>
      </c>
      <c r="V142" s="31">
        <v>0.0216650367</v>
      </c>
      <c r="W142" s="31">
        <v>0.0173998475</v>
      </c>
      <c r="X142" s="31">
        <v>0.0144971609</v>
      </c>
      <c r="Y142" s="31">
        <v>0.0016971231</v>
      </c>
      <c r="Z142" s="35">
        <v>-0.0045351982</v>
      </c>
    </row>
    <row r="143" spans="1:26" s="1" customFormat="1" ht="12.75">
      <c r="A143" s="8">
        <v>21170</v>
      </c>
      <c r="B143" s="54" t="s">
        <v>117</v>
      </c>
      <c r="C143" s="59">
        <v>0.0018415451</v>
      </c>
      <c r="D143" s="31">
        <v>0.0083856583</v>
      </c>
      <c r="E143" s="31"/>
      <c r="F143" s="31">
        <v>-0.0186371803</v>
      </c>
      <c r="G143" s="31">
        <v>-0.0179337263</v>
      </c>
      <c r="H143" s="31">
        <v>-0.0148361921</v>
      </c>
      <c r="I143" s="31">
        <v>-0.026870966</v>
      </c>
      <c r="J143" s="31">
        <v>-0.0191408396</v>
      </c>
      <c r="K143" s="31">
        <v>-0.0282800198</v>
      </c>
      <c r="L143" s="31">
        <v>-0.0070009232</v>
      </c>
      <c r="M143" s="31">
        <v>-0.006461978</v>
      </c>
      <c r="N143" s="31">
        <v>-0.0029855967</v>
      </c>
      <c r="O143" s="31">
        <v>0.0013818145</v>
      </c>
      <c r="P143" s="31">
        <v>0.0035768747</v>
      </c>
      <c r="Q143" s="31">
        <v>0.0077509284</v>
      </c>
      <c r="R143" s="31">
        <v>0.0111462474</v>
      </c>
      <c r="S143" s="31">
        <v>0.0133584142</v>
      </c>
      <c r="T143" s="31">
        <v>0.0093418956</v>
      </c>
      <c r="U143" s="31">
        <v>0.0130303502</v>
      </c>
      <c r="V143" s="31">
        <v>0.0121533871</v>
      </c>
      <c r="W143" s="31">
        <v>0.0120758414</v>
      </c>
      <c r="X143" s="31">
        <v>0.0108001232</v>
      </c>
      <c r="Y143" s="31">
        <v>0.0019178391</v>
      </c>
      <c r="Z143" s="35">
        <v>-0.0063455105</v>
      </c>
    </row>
    <row r="144" spans="1:26" s="1" customFormat="1" ht="12.75">
      <c r="A144" s="39">
        <v>21175</v>
      </c>
      <c r="B144" s="55" t="s">
        <v>426</v>
      </c>
      <c r="C144" s="60">
        <v>-0.0071560144</v>
      </c>
      <c r="D144" s="37">
        <v>-0.0024439096</v>
      </c>
      <c r="E144" s="37"/>
      <c r="F144" s="37">
        <v>-0.0200837851</v>
      </c>
      <c r="G144" s="37">
        <v>-0.0187336206</v>
      </c>
      <c r="H144" s="37">
        <v>-0.0185881853</v>
      </c>
      <c r="I144" s="37">
        <v>-0.0294736624</v>
      </c>
      <c r="J144" s="37">
        <v>-0.0223691463</v>
      </c>
      <c r="K144" s="37">
        <v>-0.0343621969</v>
      </c>
      <c r="L144" s="37">
        <v>-0.0169426203</v>
      </c>
      <c r="M144" s="37">
        <v>-0.0156979561</v>
      </c>
      <c r="N144" s="37">
        <v>-0.0112780333</v>
      </c>
      <c r="O144" s="37">
        <v>-0.005232811</v>
      </c>
      <c r="P144" s="37">
        <v>-0.0012202263</v>
      </c>
      <c r="Q144" s="37">
        <v>0.0053047538</v>
      </c>
      <c r="R144" s="37">
        <v>0.0109689236</v>
      </c>
      <c r="S144" s="37">
        <v>0.020080328</v>
      </c>
      <c r="T144" s="37">
        <v>0.0251415372</v>
      </c>
      <c r="U144" s="37">
        <v>0.0315161943</v>
      </c>
      <c r="V144" s="37">
        <v>0.0260367393</v>
      </c>
      <c r="W144" s="37">
        <v>0.021694243</v>
      </c>
      <c r="X144" s="37">
        <v>0.0193890929</v>
      </c>
      <c r="Y144" s="37">
        <v>0.0052016973</v>
      </c>
      <c r="Z144" s="38">
        <v>-0.0002014637</v>
      </c>
    </row>
    <row r="145" spans="1:26" s="1" customFormat="1" ht="12.75">
      <c r="A145" s="8">
        <v>21180</v>
      </c>
      <c r="B145" s="54" t="s">
        <v>118</v>
      </c>
      <c r="C145" s="59">
        <v>-0.0034236908</v>
      </c>
      <c r="D145" s="31">
        <v>0.0020375252</v>
      </c>
      <c r="E145" s="31"/>
      <c r="F145" s="31">
        <v>-0.0220901966</v>
      </c>
      <c r="G145" s="31">
        <v>-0.0207974911</v>
      </c>
      <c r="H145" s="31">
        <v>-0.0179038048</v>
      </c>
      <c r="I145" s="31">
        <v>-0.02848804</v>
      </c>
      <c r="J145" s="31">
        <v>-0.0214909315</v>
      </c>
      <c r="K145" s="31">
        <v>-0.0311959982</v>
      </c>
      <c r="L145" s="31">
        <v>-0.0118454695</v>
      </c>
      <c r="M145" s="31">
        <v>-0.0094687939</v>
      </c>
      <c r="N145" s="31">
        <v>-0.0059150457</v>
      </c>
      <c r="O145" s="31">
        <v>-0.0017753839</v>
      </c>
      <c r="P145" s="31">
        <v>0.0003890395</v>
      </c>
      <c r="Q145" s="31">
        <v>0.0047051311</v>
      </c>
      <c r="R145" s="31">
        <v>0.0085420012</v>
      </c>
      <c r="S145" s="31">
        <v>0.0124509931</v>
      </c>
      <c r="T145" s="31">
        <v>0.0123772025</v>
      </c>
      <c r="U145" s="31">
        <v>0.0172991753</v>
      </c>
      <c r="V145" s="31">
        <v>0.0158091187</v>
      </c>
      <c r="W145" s="31">
        <v>0.0136750937</v>
      </c>
      <c r="X145" s="31">
        <v>0.0117530823</v>
      </c>
      <c r="Y145" s="31">
        <v>-0.0011478662</v>
      </c>
      <c r="Z145" s="35">
        <v>-0.0089583397</v>
      </c>
    </row>
    <row r="146" spans="1:26" s="1" customFormat="1" ht="12.75">
      <c r="A146" s="8">
        <v>21185</v>
      </c>
      <c r="B146" s="54" t="s">
        <v>119</v>
      </c>
      <c r="C146" s="59">
        <v>0.0055792332</v>
      </c>
      <c r="D146" s="31">
        <v>0.0121936202</v>
      </c>
      <c r="E146" s="31"/>
      <c r="F146" s="31">
        <v>-0.0122864246</v>
      </c>
      <c r="G146" s="31">
        <v>-0.0097893476</v>
      </c>
      <c r="H146" s="31">
        <v>-0.0093185902</v>
      </c>
      <c r="I146" s="31">
        <v>-0.0164306164</v>
      </c>
      <c r="J146" s="31">
        <v>-0.0127021074</v>
      </c>
      <c r="K146" s="31">
        <v>-0.0210986137</v>
      </c>
      <c r="L146" s="31">
        <v>-0.0073839426</v>
      </c>
      <c r="M146" s="31">
        <v>-0.0084862709</v>
      </c>
      <c r="N146" s="31">
        <v>-0.0022462606</v>
      </c>
      <c r="O146" s="31">
        <v>0.0020264387</v>
      </c>
      <c r="P146" s="31">
        <v>0.0071732402</v>
      </c>
      <c r="Q146" s="31">
        <v>0.0105752945</v>
      </c>
      <c r="R146" s="31">
        <v>0.014048934</v>
      </c>
      <c r="S146" s="31">
        <v>0.0156197548</v>
      </c>
      <c r="T146" s="31">
        <v>0.0093281865</v>
      </c>
      <c r="U146" s="31">
        <v>0.0087122321</v>
      </c>
      <c r="V146" s="31">
        <v>0.0096051693</v>
      </c>
      <c r="W146" s="31">
        <v>0.0050119758</v>
      </c>
      <c r="X146" s="31">
        <v>0.007623136</v>
      </c>
      <c r="Y146" s="31">
        <v>-0.0048882961</v>
      </c>
      <c r="Z146" s="35">
        <v>-0.0175921917</v>
      </c>
    </row>
    <row r="147" spans="1:26" s="1" customFormat="1" ht="12.75">
      <c r="A147" s="8">
        <v>21190</v>
      </c>
      <c r="B147" s="54" t="s">
        <v>120</v>
      </c>
      <c r="C147" s="59">
        <v>-0.0022109747</v>
      </c>
      <c r="D147" s="31">
        <v>0.0032568574</v>
      </c>
      <c r="E147" s="31"/>
      <c r="F147" s="31">
        <v>-0.0209887028</v>
      </c>
      <c r="G147" s="31">
        <v>-0.0196795464</v>
      </c>
      <c r="H147" s="31">
        <v>-0.0167033672</v>
      </c>
      <c r="I147" s="31">
        <v>-0.0273015499</v>
      </c>
      <c r="J147" s="31">
        <v>-0.0203337669</v>
      </c>
      <c r="K147" s="31">
        <v>-0.0300778151</v>
      </c>
      <c r="L147" s="31">
        <v>-0.0107598305</v>
      </c>
      <c r="M147" s="31">
        <v>-0.0086954832</v>
      </c>
      <c r="N147" s="31">
        <v>-0.0050411224</v>
      </c>
      <c r="O147" s="31">
        <v>-0.0007926226</v>
      </c>
      <c r="P147" s="31">
        <v>0.0015215278</v>
      </c>
      <c r="Q147" s="31">
        <v>0.0057966113</v>
      </c>
      <c r="R147" s="31">
        <v>0.0096282959</v>
      </c>
      <c r="S147" s="31">
        <v>0.013483882</v>
      </c>
      <c r="T147" s="31">
        <v>0.0127055645</v>
      </c>
      <c r="U147" s="31">
        <v>0.0172966719</v>
      </c>
      <c r="V147" s="31">
        <v>0.0159981251</v>
      </c>
      <c r="W147" s="31">
        <v>0.0137612224</v>
      </c>
      <c r="X147" s="31">
        <v>0.0120891333</v>
      </c>
      <c r="Y147" s="31">
        <v>-0.0003334284</v>
      </c>
      <c r="Z147" s="35">
        <v>-0.0082422495</v>
      </c>
    </row>
    <row r="148" spans="1:26" s="1" customFormat="1" ht="12.75">
      <c r="A148" s="8">
        <v>21195</v>
      </c>
      <c r="B148" s="54" t="s">
        <v>121</v>
      </c>
      <c r="C148" s="59">
        <v>0.0052762032</v>
      </c>
      <c r="D148" s="31">
        <v>0.0116572976</v>
      </c>
      <c r="E148" s="31"/>
      <c r="F148" s="31">
        <v>-0.0128362179</v>
      </c>
      <c r="G148" s="31">
        <v>-0.0103592873</v>
      </c>
      <c r="H148" s="31">
        <v>-0.0102912188</v>
      </c>
      <c r="I148" s="31">
        <v>-0.0169568062</v>
      </c>
      <c r="J148" s="31">
        <v>-0.0135456324</v>
      </c>
      <c r="K148" s="31">
        <v>-0.021912694</v>
      </c>
      <c r="L148" s="31">
        <v>-0.0076123476</v>
      </c>
      <c r="M148" s="31">
        <v>-0.0085823536</v>
      </c>
      <c r="N148" s="31">
        <v>-0.0022308826</v>
      </c>
      <c r="O148" s="31">
        <v>0.0017666817</v>
      </c>
      <c r="P148" s="31">
        <v>0.006906271</v>
      </c>
      <c r="Q148" s="31">
        <v>0.0103082657</v>
      </c>
      <c r="R148" s="31">
        <v>0.0139571428</v>
      </c>
      <c r="S148" s="31">
        <v>0.0156571269</v>
      </c>
      <c r="T148" s="31">
        <v>0.0099159479</v>
      </c>
      <c r="U148" s="31">
        <v>0.0094940066</v>
      </c>
      <c r="V148" s="31">
        <v>0.0101249814</v>
      </c>
      <c r="W148" s="31">
        <v>0.0052486658</v>
      </c>
      <c r="X148" s="31">
        <v>0.0072900057</v>
      </c>
      <c r="Y148" s="31">
        <v>-0.0054445267</v>
      </c>
      <c r="Z148" s="35">
        <v>-0.0177160501</v>
      </c>
    </row>
    <row r="149" spans="1:26" s="1" customFormat="1" ht="12.75">
      <c r="A149" s="39">
        <v>21198</v>
      </c>
      <c r="B149" s="55" t="s">
        <v>122</v>
      </c>
      <c r="C149" s="60">
        <v>-0.0076881647</v>
      </c>
      <c r="D149" s="37">
        <v>-0.0021476746</v>
      </c>
      <c r="E149" s="37"/>
      <c r="F149" s="37">
        <v>-0.027507782</v>
      </c>
      <c r="G149" s="37">
        <v>-0.0262322426</v>
      </c>
      <c r="H149" s="37">
        <v>-0.0230654478</v>
      </c>
      <c r="I149" s="37">
        <v>-0.0340214968</v>
      </c>
      <c r="J149" s="37">
        <v>-0.0265840292</v>
      </c>
      <c r="K149" s="37">
        <v>-0.0363323689</v>
      </c>
      <c r="L149" s="37">
        <v>-0.0149860382</v>
      </c>
      <c r="M149" s="37">
        <v>-0.0127892494</v>
      </c>
      <c r="N149" s="37">
        <v>-0.009190321</v>
      </c>
      <c r="O149" s="37">
        <v>-0.0050034523</v>
      </c>
      <c r="P149" s="37">
        <v>-0.0031511784</v>
      </c>
      <c r="Q149" s="37">
        <v>0.0008745193</v>
      </c>
      <c r="R149" s="37">
        <v>0.0045571923</v>
      </c>
      <c r="S149" s="37">
        <v>0.0077730417</v>
      </c>
      <c r="T149" s="37"/>
      <c r="U149" s="37"/>
      <c r="V149" s="37"/>
      <c r="W149" s="37"/>
      <c r="X149" s="37"/>
      <c r="Y149" s="37">
        <v>-0.0059062243</v>
      </c>
      <c r="Z149" s="38">
        <v>-0.0131354332</v>
      </c>
    </row>
    <row r="150" spans="1:26" s="1" customFormat="1" ht="12.75">
      <c r="A150" s="8">
        <v>21199</v>
      </c>
      <c r="B150" s="54" t="s">
        <v>427</v>
      </c>
      <c r="C150" s="59">
        <v>-0.0177350044</v>
      </c>
      <c r="D150" s="31">
        <v>-0.0130161047</v>
      </c>
      <c r="E150" s="31"/>
      <c r="F150" s="31">
        <v>-0.0360109806</v>
      </c>
      <c r="G150" s="31">
        <v>-0.0323234797</v>
      </c>
      <c r="H150" s="31">
        <v>-0.0307910442</v>
      </c>
      <c r="I150" s="31">
        <v>-0.0431381464</v>
      </c>
      <c r="J150" s="31">
        <v>-0.03589499</v>
      </c>
      <c r="K150" s="31">
        <v>-0.046626687</v>
      </c>
      <c r="L150" s="31">
        <v>-0.0256696939</v>
      </c>
      <c r="M150" s="31">
        <v>-0.0196139812</v>
      </c>
      <c r="N150" s="31">
        <v>-0.017482996</v>
      </c>
      <c r="O150" s="31">
        <v>-0.0162945986</v>
      </c>
      <c r="P150" s="31">
        <v>-0.0165098906</v>
      </c>
      <c r="Q150" s="31">
        <v>-0.0105839968</v>
      </c>
      <c r="R150" s="31">
        <v>-0.0054473877</v>
      </c>
      <c r="S150" s="31">
        <v>0.0010677576</v>
      </c>
      <c r="T150" s="31">
        <v>0.002417326</v>
      </c>
      <c r="U150" s="31">
        <v>0.0146701932</v>
      </c>
      <c r="V150" s="31">
        <v>0.0113580823</v>
      </c>
      <c r="W150" s="31">
        <v>0.008548677</v>
      </c>
      <c r="X150" s="31">
        <v>0.0053600073</v>
      </c>
      <c r="Y150" s="31">
        <v>-0.011954546</v>
      </c>
      <c r="Z150" s="35">
        <v>-0.0169180632</v>
      </c>
    </row>
    <row r="151" spans="1:26" s="1" customFormat="1" ht="12.75">
      <c r="A151" s="8">
        <v>21200</v>
      </c>
      <c r="B151" s="54" t="s">
        <v>123</v>
      </c>
      <c r="C151" s="59">
        <v>-0.0045140982</v>
      </c>
      <c r="D151" s="31">
        <v>0.0031990409</v>
      </c>
      <c r="E151" s="31"/>
      <c r="F151" s="31">
        <v>-0.0219163895</v>
      </c>
      <c r="G151" s="31">
        <v>-0.0190124512</v>
      </c>
      <c r="H151" s="31">
        <v>-0.0209363699</v>
      </c>
      <c r="I151" s="31">
        <v>-0.0258002281</v>
      </c>
      <c r="J151" s="31">
        <v>-0.02351439</v>
      </c>
      <c r="K151" s="31">
        <v>-0.0313260555</v>
      </c>
      <c r="L151" s="31">
        <v>-0.0160919428</v>
      </c>
      <c r="M151" s="31">
        <v>-0.017168045</v>
      </c>
      <c r="N151" s="31">
        <v>-0.010831356</v>
      </c>
      <c r="O151" s="31">
        <v>-0.0073446035</v>
      </c>
      <c r="P151" s="31">
        <v>-0.0017384291</v>
      </c>
      <c r="Q151" s="31">
        <v>0.0016332269</v>
      </c>
      <c r="R151" s="31">
        <v>0.0062562227</v>
      </c>
      <c r="S151" s="31">
        <v>0.0072180629</v>
      </c>
      <c r="T151" s="31">
        <v>0.0018936396</v>
      </c>
      <c r="U151" s="31">
        <v>0.0018875599</v>
      </c>
      <c r="V151" s="31">
        <v>0.0021651387</v>
      </c>
      <c r="W151" s="31">
        <v>-0.0037761927</v>
      </c>
      <c r="X151" s="31">
        <v>-0.001975894</v>
      </c>
      <c r="Y151" s="31">
        <v>-0.0139958858</v>
      </c>
      <c r="Z151" s="35">
        <v>-0.0279541016</v>
      </c>
    </row>
    <row r="152" spans="1:26" s="1" customFormat="1" ht="12.75">
      <c r="A152" s="8">
        <v>21202</v>
      </c>
      <c r="B152" s="54" t="s">
        <v>428</v>
      </c>
      <c r="C152" s="59">
        <v>-0.0033296347</v>
      </c>
      <c r="D152" s="31">
        <v>0.0014166236</v>
      </c>
      <c r="E152" s="31"/>
      <c r="F152" s="31">
        <v>-0.0151591301</v>
      </c>
      <c r="G152" s="31">
        <v>-0.0135084391</v>
      </c>
      <c r="H152" s="31">
        <v>-0.0143880844</v>
      </c>
      <c r="I152" s="31">
        <v>-0.02543962</v>
      </c>
      <c r="J152" s="31">
        <v>-0.0182594061</v>
      </c>
      <c r="K152" s="31">
        <v>-0.0304154158</v>
      </c>
      <c r="L152" s="31">
        <v>-0.0137344599</v>
      </c>
      <c r="M152" s="31">
        <v>-0.0130882263</v>
      </c>
      <c r="N152" s="31">
        <v>-0.0088453293</v>
      </c>
      <c r="O152" s="31">
        <v>-0.0024200678</v>
      </c>
      <c r="P152" s="31">
        <v>0.0024921298</v>
      </c>
      <c r="Q152" s="31">
        <v>0.0098538995</v>
      </c>
      <c r="R152" s="31">
        <v>0.0154581666</v>
      </c>
      <c r="S152" s="31">
        <v>0.0248864889</v>
      </c>
      <c r="T152" s="31">
        <v>0.0306660533</v>
      </c>
      <c r="U152" s="31">
        <v>0.0375514627</v>
      </c>
      <c r="V152" s="31">
        <v>0.0316409469</v>
      </c>
      <c r="W152" s="31">
        <v>0.0272845626</v>
      </c>
      <c r="X152" s="31">
        <v>0.0251805782</v>
      </c>
      <c r="Y152" s="31">
        <v>0.0107854605</v>
      </c>
      <c r="Z152" s="35">
        <v>0.0049829483</v>
      </c>
    </row>
    <row r="153" spans="1:26" s="1" customFormat="1" ht="12.75">
      <c r="A153" s="8">
        <v>21205</v>
      </c>
      <c r="B153" s="54" t="s">
        <v>124</v>
      </c>
      <c r="C153" s="59">
        <v>-0.0195683241</v>
      </c>
      <c r="D153" s="31">
        <v>-0.0138771534</v>
      </c>
      <c r="E153" s="31"/>
      <c r="F153" s="31">
        <v>-0.0328574181</v>
      </c>
      <c r="G153" s="31">
        <v>-0.030574441</v>
      </c>
      <c r="H153" s="31">
        <v>-0.0296136141</v>
      </c>
      <c r="I153" s="31">
        <v>-0.0411839485</v>
      </c>
      <c r="J153" s="31">
        <v>-0.0344109535</v>
      </c>
      <c r="K153" s="31">
        <v>-0.0460873842</v>
      </c>
      <c r="L153" s="31">
        <v>-0.0273141861</v>
      </c>
      <c r="M153" s="31">
        <v>-0.0247118473</v>
      </c>
      <c r="N153" s="31">
        <v>-0.0216734409</v>
      </c>
      <c r="O153" s="31">
        <v>-0.0185729265</v>
      </c>
      <c r="P153" s="31">
        <v>-0.0172991753</v>
      </c>
      <c r="Q153" s="31">
        <v>-0.0102138519</v>
      </c>
      <c r="R153" s="31">
        <v>-0.003644228</v>
      </c>
      <c r="S153" s="31">
        <v>0.0050439835</v>
      </c>
      <c r="T153" s="31">
        <v>0.0091918707</v>
      </c>
      <c r="U153" s="31">
        <v>0.0183065534</v>
      </c>
      <c r="V153" s="31">
        <v>0.0125194192</v>
      </c>
      <c r="W153" s="31">
        <v>0.0084206462</v>
      </c>
      <c r="X153" s="31">
        <v>0.0058156252</v>
      </c>
      <c r="Y153" s="31">
        <v>-0.0096378326</v>
      </c>
      <c r="Z153" s="35">
        <v>-0.0142371655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-0.0045691729</v>
      </c>
      <c r="D155" s="31">
        <v>0.0007705688</v>
      </c>
      <c r="E155" s="31"/>
      <c r="F155" s="31">
        <v>-0.0226387978</v>
      </c>
      <c r="G155" s="31">
        <v>-0.0213484764</v>
      </c>
      <c r="H155" s="31">
        <v>-0.0186049938</v>
      </c>
      <c r="I155" s="31">
        <v>-0.0289402008</v>
      </c>
      <c r="J155" s="31">
        <v>-0.0220656395</v>
      </c>
      <c r="K155" s="31">
        <v>-0.0317051411</v>
      </c>
      <c r="L155" s="31">
        <v>-0.0129469633</v>
      </c>
      <c r="M155" s="31">
        <v>-0.0098946095</v>
      </c>
      <c r="N155" s="31">
        <v>-0.0064759254</v>
      </c>
      <c r="O155" s="31">
        <v>-0.002556324</v>
      </c>
      <c r="P155" s="31">
        <v>-0.0006048679</v>
      </c>
      <c r="Q155" s="31">
        <v>0.0038442612</v>
      </c>
      <c r="R155" s="31">
        <v>0.0077531338</v>
      </c>
      <c r="S155" s="31">
        <v>0.0120424628</v>
      </c>
      <c r="T155" s="31">
        <v>0.0118373632</v>
      </c>
      <c r="U155" s="31">
        <v>0.0177096725</v>
      </c>
      <c r="V155" s="31">
        <v>0.0158044696</v>
      </c>
      <c r="W155" s="31">
        <v>0.0136032701</v>
      </c>
      <c r="X155" s="31">
        <v>0.0119425654</v>
      </c>
      <c r="Y155" s="31">
        <v>-0.0013474226</v>
      </c>
      <c r="Z155" s="35">
        <v>-0.009096384</v>
      </c>
    </row>
    <row r="156" spans="1:26" s="1" customFormat="1" ht="12.75">
      <c r="A156" s="8">
        <v>21225</v>
      </c>
      <c r="B156" s="54" t="s">
        <v>126</v>
      </c>
      <c r="C156" s="59">
        <v>0.0211280584</v>
      </c>
      <c r="D156" s="31">
        <v>0.0304536819</v>
      </c>
      <c r="E156" s="31"/>
      <c r="F156" s="31">
        <v>0.0034406185</v>
      </c>
      <c r="G156" s="31">
        <v>0.0070394278</v>
      </c>
      <c r="H156" s="31">
        <v>0.0140212178</v>
      </c>
      <c r="I156" s="31">
        <v>0.0015643835</v>
      </c>
      <c r="J156" s="31">
        <v>0.0115703344</v>
      </c>
      <c r="K156" s="31">
        <v>0.0020076036</v>
      </c>
      <c r="L156" s="31">
        <v>0.0110732913</v>
      </c>
      <c r="M156" s="31">
        <v>0.0064274669</v>
      </c>
      <c r="N156" s="31">
        <v>0.0142115951</v>
      </c>
      <c r="O156" s="31">
        <v>0.0242251754</v>
      </c>
      <c r="P156" s="31">
        <v>0.0330042839</v>
      </c>
      <c r="Q156" s="31">
        <v>0.0340557098</v>
      </c>
      <c r="R156" s="31">
        <v>0.0345842242</v>
      </c>
      <c r="S156" s="31">
        <v>0.0329183936</v>
      </c>
      <c r="T156" s="31">
        <v>0.0150410533</v>
      </c>
      <c r="U156" s="31">
        <v>0.0126290917</v>
      </c>
      <c r="V156" s="31">
        <v>0.0180634856</v>
      </c>
      <c r="W156" s="31">
        <v>0.0190964937</v>
      </c>
      <c r="X156" s="31">
        <v>0.0304943323</v>
      </c>
      <c r="Y156" s="31">
        <v>0.0249136686</v>
      </c>
      <c r="Z156" s="35">
        <v>0.0023441315</v>
      </c>
    </row>
    <row r="157" spans="1:26" s="1" customFormat="1" ht="12.75">
      <c r="A157" s="8">
        <v>21230</v>
      </c>
      <c r="B157" s="54" t="s">
        <v>127</v>
      </c>
      <c r="C157" s="59">
        <v>-0.0109703541</v>
      </c>
      <c r="D157" s="31">
        <v>-0.0063700676</v>
      </c>
      <c r="E157" s="31"/>
      <c r="F157" s="31">
        <v>-0.0273387432</v>
      </c>
      <c r="G157" s="31">
        <v>-0.0255194902</v>
      </c>
      <c r="H157" s="31">
        <v>-0.02354002</v>
      </c>
      <c r="I157" s="31">
        <v>-0.0334578753</v>
      </c>
      <c r="J157" s="31">
        <v>-0.0264627934</v>
      </c>
      <c r="K157" s="31">
        <v>-0.0357356071</v>
      </c>
      <c r="L157" s="31">
        <v>-0.0184201002</v>
      </c>
      <c r="M157" s="31">
        <v>-0.013661027</v>
      </c>
      <c r="N157" s="31">
        <v>-0.0111325979</v>
      </c>
      <c r="O157" s="31">
        <v>-0.0084472895</v>
      </c>
      <c r="P157" s="31">
        <v>-0.0074597597</v>
      </c>
      <c r="Q157" s="31">
        <v>-0.0023988485</v>
      </c>
      <c r="R157" s="31">
        <v>0.0018445849</v>
      </c>
      <c r="S157" s="31">
        <v>0.0074043274</v>
      </c>
      <c r="T157" s="31">
        <v>0.0082855821</v>
      </c>
      <c r="U157" s="31">
        <v>0.0180372596</v>
      </c>
      <c r="V157" s="31">
        <v>0.0146967769</v>
      </c>
      <c r="W157" s="31">
        <v>0.0122422576</v>
      </c>
      <c r="X157" s="31">
        <v>0.0105229616</v>
      </c>
      <c r="Y157" s="31">
        <v>-0.0053499937</v>
      </c>
      <c r="Z157" s="35">
        <v>-0.0123586655</v>
      </c>
    </row>
    <row r="158" spans="1:26" s="1" customFormat="1" ht="12.75">
      <c r="A158" s="8">
        <v>21240</v>
      </c>
      <c r="B158" s="54" t="s">
        <v>128</v>
      </c>
      <c r="C158" s="59">
        <v>0.0034928322</v>
      </c>
      <c r="D158" s="31">
        <v>0.0092765689</v>
      </c>
      <c r="E158" s="31"/>
      <c r="F158" s="31">
        <v>-0.0154767036</v>
      </c>
      <c r="G158" s="31">
        <v>-0.0141047239</v>
      </c>
      <c r="H158" s="31">
        <v>-0.0114483833</v>
      </c>
      <c r="I158" s="31">
        <v>-0.0208026171</v>
      </c>
      <c r="J158" s="31">
        <v>-0.0151417255</v>
      </c>
      <c r="K158" s="31">
        <v>-0.024415493</v>
      </c>
      <c r="L158" s="31">
        <v>-0.006636858</v>
      </c>
      <c r="M158" s="31">
        <v>-0.0065441132</v>
      </c>
      <c r="N158" s="31">
        <v>-0.0017887354</v>
      </c>
      <c r="O158" s="31">
        <v>0.0026704073</v>
      </c>
      <c r="P158" s="31">
        <v>0.0062887669</v>
      </c>
      <c r="Q158" s="31">
        <v>0.0102071166</v>
      </c>
      <c r="R158" s="31">
        <v>0.0140238404</v>
      </c>
      <c r="S158" s="31">
        <v>0.016497314</v>
      </c>
      <c r="T158" s="31">
        <v>0.0123497844</v>
      </c>
      <c r="U158" s="31">
        <v>0.014315784</v>
      </c>
      <c r="V158" s="31">
        <v>0.0138225555</v>
      </c>
      <c r="W158" s="31">
        <v>0.0107931495</v>
      </c>
      <c r="X158" s="31">
        <v>0.0107827783</v>
      </c>
      <c r="Y158" s="31">
        <v>-0.0005408525</v>
      </c>
      <c r="Z158" s="35">
        <v>-0.0097426176</v>
      </c>
    </row>
    <row r="159" spans="1:26" s="1" customFormat="1" ht="13.5" thickBot="1">
      <c r="A159" s="40">
        <v>21245</v>
      </c>
      <c r="B159" s="56" t="s">
        <v>429</v>
      </c>
      <c r="C159" s="61">
        <v>0.0121828914</v>
      </c>
      <c r="D159" s="41">
        <v>0.0165322423</v>
      </c>
      <c r="E159" s="41"/>
      <c r="F159" s="41">
        <v>-0.0007890463</v>
      </c>
      <c r="G159" s="41">
        <v>0.0021703839</v>
      </c>
      <c r="H159" s="41">
        <v>-0.000138402</v>
      </c>
      <c r="I159" s="41">
        <v>-0.011941433</v>
      </c>
      <c r="J159" s="41">
        <v>-0.0029898882</v>
      </c>
      <c r="K159" s="41">
        <v>-0.0147378445</v>
      </c>
      <c r="L159" s="41">
        <v>0.0035430789</v>
      </c>
      <c r="M159" s="41">
        <v>0.0027071834</v>
      </c>
      <c r="N159" s="41">
        <v>0.0077003241</v>
      </c>
      <c r="O159" s="41">
        <v>0.0185695291</v>
      </c>
      <c r="P159" s="41">
        <v>0.0272297263</v>
      </c>
      <c r="Q159" s="41">
        <v>0.0338677168</v>
      </c>
      <c r="R159" s="41">
        <v>0.0361577868</v>
      </c>
      <c r="S159" s="41">
        <v>0.0476229191</v>
      </c>
      <c r="T159" s="41">
        <v>0.0539486408</v>
      </c>
      <c r="U159" s="41">
        <v>0.0599231124</v>
      </c>
      <c r="V159" s="41">
        <v>0.055526197</v>
      </c>
      <c r="W159" s="41">
        <v>0.0526408553</v>
      </c>
      <c r="X159" s="41">
        <v>0.0504806042</v>
      </c>
      <c r="Y159" s="41">
        <v>0.0411733389</v>
      </c>
      <c r="Z159" s="42">
        <v>0.0330865383</v>
      </c>
    </row>
    <row r="160" spans="1:26" s="1" customFormat="1" ht="13.5" thickTop="1">
      <c r="A160" s="6">
        <v>21250</v>
      </c>
      <c r="B160" s="53" t="s">
        <v>430</v>
      </c>
      <c r="C160" s="58">
        <v>0.01811409</v>
      </c>
      <c r="D160" s="33">
        <v>0.0223435163</v>
      </c>
      <c r="E160" s="33"/>
      <c r="F160" s="33">
        <v>0.0054234862</v>
      </c>
      <c r="G160" s="33">
        <v>0.0090842843</v>
      </c>
      <c r="H160" s="33">
        <v>0.0055562854</v>
      </c>
      <c r="I160" s="33">
        <v>-0.0067554712</v>
      </c>
      <c r="J160" s="33">
        <v>0.0028027892</v>
      </c>
      <c r="K160" s="33">
        <v>-0.0090333223</v>
      </c>
      <c r="L160" s="33">
        <v>0.0088965893</v>
      </c>
      <c r="M160" s="33">
        <v>0.0071542859</v>
      </c>
      <c r="N160" s="33">
        <v>0.0115600824</v>
      </c>
      <c r="O160" s="33">
        <v>0.023819983</v>
      </c>
      <c r="P160" s="33">
        <v>0.0338869095</v>
      </c>
      <c r="Q160" s="33">
        <v>0.0409446955</v>
      </c>
      <c r="R160" s="33">
        <v>0.0422372222</v>
      </c>
      <c r="S160" s="33">
        <v>0.0548149347</v>
      </c>
      <c r="T160" s="33">
        <v>0.062315464</v>
      </c>
      <c r="U160" s="33">
        <v>0.068141222</v>
      </c>
      <c r="V160" s="33">
        <v>0.0640143156</v>
      </c>
      <c r="W160" s="33">
        <v>0.0617625713</v>
      </c>
      <c r="X160" s="33">
        <v>0.0597256422</v>
      </c>
      <c r="Y160" s="33">
        <v>0.0505734086</v>
      </c>
      <c r="Z160" s="34">
        <v>0.0419069529</v>
      </c>
    </row>
    <row r="161" spans="1:26" s="1" customFormat="1" ht="12.75">
      <c r="A161" s="8">
        <v>22000</v>
      </c>
      <c r="B161" s="54" t="s">
        <v>129</v>
      </c>
      <c r="C161" s="59">
        <v>0.0305302739</v>
      </c>
      <c r="D161" s="31">
        <v>0.0411612391</v>
      </c>
      <c r="E161" s="31"/>
      <c r="F161" s="31">
        <v>0.0165256262</v>
      </c>
      <c r="G161" s="31">
        <v>0.0165442824</v>
      </c>
      <c r="H161" s="31">
        <v>0.0246627331</v>
      </c>
      <c r="I161" s="31">
        <v>0.0131436586</v>
      </c>
      <c r="J161" s="31">
        <v>0.0198407173</v>
      </c>
      <c r="K161" s="31">
        <v>0.011990726</v>
      </c>
      <c r="L161" s="31">
        <v>0.0204107165</v>
      </c>
      <c r="M161" s="31">
        <v>0.0146036148</v>
      </c>
      <c r="N161" s="31">
        <v>0.0171636343</v>
      </c>
      <c r="O161" s="31">
        <v>0.0274603963</v>
      </c>
      <c r="P161" s="31">
        <v>0.0330919623</v>
      </c>
      <c r="Q161" s="31">
        <v>0.0362321138</v>
      </c>
      <c r="R161" s="31">
        <v>0.0351320505</v>
      </c>
      <c r="S161" s="31">
        <v>0.0352174044</v>
      </c>
      <c r="T161" s="31">
        <v>0.0081151724</v>
      </c>
      <c r="U161" s="31">
        <v>-0.0020729303</v>
      </c>
      <c r="V161" s="31">
        <v>0.0094058514</v>
      </c>
      <c r="W161" s="31">
        <v>0.0131511688</v>
      </c>
      <c r="X161" s="31">
        <v>0.0272146463</v>
      </c>
      <c r="Y161" s="31">
        <v>0.0244724751</v>
      </c>
      <c r="Z161" s="35">
        <v>0.0051648021</v>
      </c>
    </row>
    <row r="162" spans="1:26" s="1" customFormat="1" ht="12.75">
      <c r="A162" s="8">
        <v>22010</v>
      </c>
      <c r="B162" s="54" t="s">
        <v>130</v>
      </c>
      <c r="C162" s="59">
        <v>0.0001235008</v>
      </c>
      <c r="D162" s="31">
        <v>-0.0001348257</v>
      </c>
      <c r="E162" s="31"/>
      <c r="F162" s="31">
        <v>-0.0431251526</v>
      </c>
      <c r="G162" s="31">
        <v>-0.0424497128</v>
      </c>
      <c r="H162" s="31">
        <v>-0.0379911661</v>
      </c>
      <c r="I162" s="31">
        <v>-0.0505225658</v>
      </c>
      <c r="J162" s="31">
        <v>-0.0390210152</v>
      </c>
      <c r="K162" s="31">
        <v>-0.0510653257</v>
      </c>
      <c r="L162" s="31">
        <v>0.0004940033</v>
      </c>
      <c r="M162" s="31">
        <v>0.0002726912</v>
      </c>
      <c r="N162" s="31">
        <v>0.0001975298</v>
      </c>
      <c r="O162" s="31">
        <v>0.0003091693</v>
      </c>
      <c r="P162" s="31">
        <v>0.0003056526</v>
      </c>
      <c r="Q162" s="31">
        <v>0.0001901388</v>
      </c>
      <c r="R162" s="31">
        <v>0.000203073</v>
      </c>
      <c r="S162" s="31">
        <v>0.000253737</v>
      </c>
      <c r="T162" s="31">
        <v>0.0002700686</v>
      </c>
      <c r="U162" s="31">
        <v>7.6592E-05</v>
      </c>
      <c r="V162" s="31">
        <v>-8.9407E-06</v>
      </c>
      <c r="W162" s="31">
        <v>-0.0001789331</v>
      </c>
      <c r="X162" s="31">
        <v>0.0003166199</v>
      </c>
      <c r="Y162" s="31">
        <v>0.0001170039</v>
      </c>
      <c r="Z162" s="35">
        <v>-0.0002479553</v>
      </c>
    </row>
    <row r="163" spans="1:26" s="1" customFormat="1" ht="12.75">
      <c r="A163" s="8">
        <v>22015</v>
      </c>
      <c r="B163" s="54" t="s">
        <v>131</v>
      </c>
      <c r="C163" s="59">
        <v>0.0336865187</v>
      </c>
      <c r="D163" s="31">
        <v>0.043982327</v>
      </c>
      <c r="E163" s="31"/>
      <c r="F163" s="31">
        <v>0.0185899734</v>
      </c>
      <c r="G163" s="31">
        <v>0.0190089345</v>
      </c>
      <c r="H163" s="31">
        <v>0.0270606279</v>
      </c>
      <c r="I163" s="31">
        <v>0.0158215761</v>
      </c>
      <c r="J163" s="31">
        <v>0.0228505135</v>
      </c>
      <c r="K163" s="31">
        <v>0.0148717165</v>
      </c>
      <c r="L163" s="31">
        <v>0.0240166187</v>
      </c>
      <c r="M163" s="31">
        <v>0.0184924603</v>
      </c>
      <c r="N163" s="31">
        <v>0.0217577815</v>
      </c>
      <c r="O163" s="31">
        <v>0.0316489339</v>
      </c>
      <c r="P163" s="31">
        <v>0.0378494263</v>
      </c>
      <c r="Q163" s="31">
        <v>0.040784657</v>
      </c>
      <c r="R163" s="31">
        <v>0.0396566987</v>
      </c>
      <c r="S163" s="31">
        <v>0.0399230123</v>
      </c>
      <c r="T163" s="31">
        <v>0.0136964917</v>
      </c>
      <c r="U163" s="31">
        <v>0.0038314462</v>
      </c>
      <c r="V163" s="31">
        <v>0.0147992373</v>
      </c>
      <c r="W163" s="31">
        <v>0.0182058811</v>
      </c>
      <c r="X163" s="31">
        <v>0.0306187272</v>
      </c>
      <c r="Y163" s="31">
        <v>0.0286756754</v>
      </c>
      <c r="Z163" s="35">
        <v>0.0094872713</v>
      </c>
    </row>
    <row r="164" spans="1:26" s="1" customFormat="1" ht="12.75">
      <c r="A164" s="8">
        <v>22020</v>
      </c>
      <c r="B164" s="54" t="s">
        <v>132</v>
      </c>
      <c r="C164" s="59">
        <v>0.0261403918</v>
      </c>
      <c r="D164" s="31">
        <v>0.0365498662</v>
      </c>
      <c r="E164" s="31"/>
      <c r="F164" s="31">
        <v>0.0105852485</v>
      </c>
      <c r="G164" s="31">
        <v>0.0115491152</v>
      </c>
      <c r="H164" s="31">
        <v>0.0193843842</v>
      </c>
      <c r="I164" s="31">
        <v>0.0075561404</v>
      </c>
      <c r="J164" s="31">
        <v>0.0146542192</v>
      </c>
      <c r="K164" s="31">
        <v>0.006983459</v>
      </c>
      <c r="L164" s="31">
        <v>0.0145969987</v>
      </c>
      <c r="M164" s="31">
        <v>0.0098811388</v>
      </c>
      <c r="N164" s="31">
        <v>0.0140407681</v>
      </c>
      <c r="O164" s="31">
        <v>0.0245310664</v>
      </c>
      <c r="P164" s="31">
        <v>0.0293866396</v>
      </c>
      <c r="Q164" s="31">
        <v>0.0320224762</v>
      </c>
      <c r="R164" s="31">
        <v>0.03184551</v>
      </c>
      <c r="S164" s="31">
        <v>0.0309564471</v>
      </c>
      <c r="T164" s="31">
        <v>0.0086542368</v>
      </c>
      <c r="U164" s="31">
        <v>0.000454843</v>
      </c>
      <c r="V164" s="31">
        <v>0.0100345016</v>
      </c>
      <c r="W164" s="31">
        <v>0.01208812</v>
      </c>
      <c r="X164" s="31">
        <v>0.0244841576</v>
      </c>
      <c r="Y164" s="31">
        <v>0.0217598081</v>
      </c>
      <c r="Z164" s="35">
        <v>0.0033699274</v>
      </c>
    </row>
    <row r="165" spans="1:26" s="1" customFormat="1" ht="12.75">
      <c r="A165" s="39">
        <v>22025</v>
      </c>
      <c r="B165" s="55" t="s">
        <v>133</v>
      </c>
      <c r="C165" s="60">
        <v>0.0508006811</v>
      </c>
      <c r="D165" s="37">
        <v>0.0625385046</v>
      </c>
      <c r="E165" s="37"/>
      <c r="F165" s="37">
        <v>0.0414560437</v>
      </c>
      <c r="G165" s="37">
        <v>0.0392881036</v>
      </c>
      <c r="H165" s="37">
        <v>0.0492020845</v>
      </c>
      <c r="I165" s="37">
        <v>0.0377720594</v>
      </c>
      <c r="J165" s="37">
        <v>0.0439942479</v>
      </c>
      <c r="K165" s="37">
        <v>0.0360260606</v>
      </c>
      <c r="L165" s="37">
        <v>0.0446953773</v>
      </c>
      <c r="M165" s="37">
        <v>0.0367771983</v>
      </c>
      <c r="N165" s="37">
        <v>0.0343583822</v>
      </c>
      <c r="O165" s="37">
        <v>0.0440558791</v>
      </c>
      <c r="P165" s="37">
        <v>0.0531315207</v>
      </c>
      <c r="Q165" s="37">
        <v>0.0569359064</v>
      </c>
      <c r="R165" s="37">
        <v>0.0499916673</v>
      </c>
      <c r="S165" s="37">
        <v>0.0526692867</v>
      </c>
      <c r="T165" s="37">
        <v>0.012575388</v>
      </c>
      <c r="U165" s="37">
        <v>-0.0012853146</v>
      </c>
      <c r="V165" s="37">
        <v>0.0171132088</v>
      </c>
      <c r="W165" s="37">
        <v>0.0277875662</v>
      </c>
      <c r="X165" s="37">
        <v>0.0503756404</v>
      </c>
      <c r="Y165" s="37">
        <v>0.0486834049</v>
      </c>
      <c r="Z165" s="38">
        <v>0.0228320956</v>
      </c>
    </row>
    <row r="166" spans="1:26" s="1" customFormat="1" ht="12.75">
      <c r="A166" s="8">
        <v>22030</v>
      </c>
      <c r="B166" s="54" t="s">
        <v>134</v>
      </c>
      <c r="C166" s="59">
        <v>0.0258430243</v>
      </c>
      <c r="D166" s="31">
        <v>0.0361253619</v>
      </c>
      <c r="E166" s="31"/>
      <c r="F166" s="31">
        <v>0.0100682974</v>
      </c>
      <c r="G166" s="31">
        <v>0.0110702515</v>
      </c>
      <c r="H166" s="31">
        <v>0.0187498927</v>
      </c>
      <c r="I166" s="31">
        <v>0.0065839291</v>
      </c>
      <c r="J166" s="31">
        <v>0.0131859779</v>
      </c>
      <c r="K166" s="31">
        <v>0.0065256953</v>
      </c>
      <c r="L166" s="31">
        <v>0.0140603781</v>
      </c>
      <c r="M166" s="31">
        <v>0.0097069144</v>
      </c>
      <c r="N166" s="31">
        <v>0.01401335</v>
      </c>
      <c r="O166" s="31">
        <v>0.0247054696</v>
      </c>
      <c r="P166" s="31">
        <v>0.0296931267</v>
      </c>
      <c r="Q166" s="31">
        <v>0.0323533416</v>
      </c>
      <c r="R166" s="31">
        <v>0.0323110819</v>
      </c>
      <c r="S166" s="31">
        <v>0.0304571986</v>
      </c>
      <c r="T166" s="31">
        <v>0.0092629194</v>
      </c>
      <c r="U166" s="31">
        <v>-0.0001344681</v>
      </c>
      <c r="V166" s="31">
        <v>0.0102809072</v>
      </c>
      <c r="W166" s="31">
        <v>0.0108558536</v>
      </c>
      <c r="X166" s="31">
        <v>0.0231223702</v>
      </c>
      <c r="Y166" s="31">
        <v>0.021109879</v>
      </c>
      <c r="Z166" s="35">
        <v>0.0033298731</v>
      </c>
    </row>
    <row r="167" spans="1:26" s="1" customFormat="1" ht="12.75">
      <c r="A167" s="8">
        <v>22040</v>
      </c>
      <c r="B167" s="54" t="s">
        <v>135</v>
      </c>
      <c r="C167" s="59">
        <v>0.0252978802</v>
      </c>
      <c r="D167" s="31">
        <v>0.0358056426</v>
      </c>
      <c r="E167" s="31"/>
      <c r="F167" s="31">
        <v>0.010089159</v>
      </c>
      <c r="G167" s="31">
        <v>0.010882318</v>
      </c>
      <c r="H167" s="31">
        <v>0.0187781453</v>
      </c>
      <c r="I167" s="31">
        <v>0.0070323944</v>
      </c>
      <c r="J167" s="31">
        <v>0.0139702559</v>
      </c>
      <c r="K167" s="31">
        <v>0.0062460303</v>
      </c>
      <c r="L167" s="31">
        <v>0.0138710737</v>
      </c>
      <c r="M167" s="31">
        <v>0.0090191364</v>
      </c>
      <c r="N167" s="31">
        <v>0.0132451653</v>
      </c>
      <c r="O167" s="31">
        <v>0.0240587592</v>
      </c>
      <c r="P167" s="31">
        <v>0.0282978415</v>
      </c>
      <c r="Q167" s="31">
        <v>0.0309841037</v>
      </c>
      <c r="R167" s="31">
        <v>0.0308784842</v>
      </c>
      <c r="S167" s="31">
        <v>0.030059576</v>
      </c>
      <c r="T167" s="31">
        <v>0.007275641</v>
      </c>
      <c r="U167" s="31">
        <v>-0.0011529922</v>
      </c>
      <c r="V167" s="31">
        <v>0.0084950328</v>
      </c>
      <c r="W167" s="31">
        <v>0.010828793</v>
      </c>
      <c r="X167" s="31">
        <v>0.0234227777</v>
      </c>
      <c r="Y167" s="31">
        <v>0.0206113458</v>
      </c>
      <c r="Z167" s="35">
        <v>0.0021781325</v>
      </c>
    </row>
    <row r="168" spans="1:26" s="1" customFormat="1" ht="12.75">
      <c r="A168" s="8">
        <v>22042</v>
      </c>
      <c r="B168" s="54" t="s">
        <v>431</v>
      </c>
      <c r="C168" s="59">
        <v>0.0261393189</v>
      </c>
      <c r="D168" s="31">
        <v>0.0362124443</v>
      </c>
      <c r="E168" s="31"/>
      <c r="F168" s="31">
        <v>0.0094186068</v>
      </c>
      <c r="G168" s="31">
        <v>0.0118607879</v>
      </c>
      <c r="H168" s="31">
        <v>0.018640995</v>
      </c>
      <c r="I168" s="31">
        <v>0.0066673756</v>
      </c>
      <c r="J168" s="31">
        <v>0.0157367587</v>
      </c>
      <c r="K168" s="31">
        <v>0.0073865056</v>
      </c>
      <c r="L168" s="31">
        <v>0.0167632699</v>
      </c>
      <c r="M168" s="31">
        <v>0.0129224062</v>
      </c>
      <c r="N168" s="31">
        <v>0.0209420919</v>
      </c>
      <c r="O168" s="31">
        <v>0.0297133327</v>
      </c>
      <c r="P168" s="31">
        <v>0.0356081724</v>
      </c>
      <c r="Q168" s="31">
        <v>0.0380151272</v>
      </c>
      <c r="R168" s="31">
        <v>0.038734138</v>
      </c>
      <c r="S168" s="31">
        <v>0.037369132</v>
      </c>
      <c r="T168" s="31">
        <v>0.0162793994</v>
      </c>
      <c r="U168" s="31">
        <v>0.0087648034</v>
      </c>
      <c r="V168" s="31">
        <v>0.0164320469</v>
      </c>
      <c r="W168" s="31">
        <v>0.0162314177</v>
      </c>
      <c r="X168" s="31">
        <v>0.0271058083</v>
      </c>
      <c r="Y168" s="31">
        <v>0.0239114761</v>
      </c>
      <c r="Z168" s="35">
        <v>0.0065975189</v>
      </c>
    </row>
    <row r="169" spans="1:26" s="1" customFormat="1" ht="12.75">
      <c r="A169" s="8">
        <v>22045</v>
      </c>
      <c r="B169" s="54" t="s">
        <v>136</v>
      </c>
      <c r="C169" s="59">
        <v>0.0028182268</v>
      </c>
      <c r="D169" s="31">
        <v>0.0046989918</v>
      </c>
      <c r="E169" s="31"/>
      <c r="F169" s="31">
        <v>-0.0347934961</v>
      </c>
      <c r="G169" s="31">
        <v>-0.034090519</v>
      </c>
      <c r="H169" s="31">
        <v>-0.0291805267</v>
      </c>
      <c r="I169" s="31">
        <v>-0.0416837931</v>
      </c>
      <c r="J169" s="31">
        <v>-0.030649066</v>
      </c>
      <c r="K169" s="31">
        <v>-0.0419969559</v>
      </c>
      <c r="L169" s="31">
        <v>0.0003777146</v>
      </c>
      <c r="M169" s="31">
        <v>-0.0008525848</v>
      </c>
      <c r="N169" s="31">
        <v>0.0012479424</v>
      </c>
      <c r="O169" s="31">
        <v>0.0040108562</v>
      </c>
      <c r="P169" s="31">
        <v>0.0048207045</v>
      </c>
      <c r="Q169" s="31">
        <v>0.0058071017</v>
      </c>
      <c r="R169" s="31">
        <v>0.0064954758</v>
      </c>
      <c r="S169" s="31">
        <v>0.0060566664</v>
      </c>
      <c r="T169" s="31">
        <v>0.00190413</v>
      </c>
      <c r="U169" s="31">
        <v>0.0005965829</v>
      </c>
      <c r="V169" s="31">
        <v>0.0032158494</v>
      </c>
      <c r="W169" s="31">
        <v>0.0034774542</v>
      </c>
      <c r="X169" s="31">
        <v>0.0046156645</v>
      </c>
      <c r="Y169" s="31">
        <v>0.0041071773</v>
      </c>
      <c r="Z169" s="35">
        <v>0.0008256435</v>
      </c>
    </row>
    <row r="170" spans="1:26" s="1" customFormat="1" ht="12.75">
      <c r="A170" s="39">
        <v>22047</v>
      </c>
      <c r="B170" s="55" t="s">
        <v>432</v>
      </c>
      <c r="C170" s="60">
        <v>0.0357382298</v>
      </c>
      <c r="D170" s="37">
        <v>0.0460884571</v>
      </c>
      <c r="E170" s="37"/>
      <c r="F170" s="37">
        <v>0.0217317343</v>
      </c>
      <c r="G170" s="37">
        <v>0.0217806697</v>
      </c>
      <c r="H170" s="37">
        <v>0.0299093723</v>
      </c>
      <c r="I170" s="37">
        <v>0.0185760856</v>
      </c>
      <c r="J170" s="37">
        <v>0.0251280665</v>
      </c>
      <c r="K170" s="37">
        <v>0.0173950195</v>
      </c>
      <c r="L170" s="37">
        <v>0.0264331698</v>
      </c>
      <c r="M170" s="37">
        <v>0.0206019878</v>
      </c>
      <c r="N170" s="37">
        <v>0.0227248669</v>
      </c>
      <c r="O170" s="37">
        <v>0.0329453945</v>
      </c>
      <c r="P170" s="37">
        <v>0.039265573</v>
      </c>
      <c r="Q170" s="37">
        <v>0.042445302</v>
      </c>
      <c r="R170" s="37">
        <v>0.040766716</v>
      </c>
      <c r="S170" s="37">
        <v>0.0413990021</v>
      </c>
      <c r="T170" s="37">
        <v>0.0130188465</v>
      </c>
      <c r="U170" s="37">
        <v>0.0027448535</v>
      </c>
      <c r="V170" s="37">
        <v>0.0145429373</v>
      </c>
      <c r="W170" s="37">
        <v>0.0189465284</v>
      </c>
      <c r="X170" s="37">
        <v>0.0327789783</v>
      </c>
      <c r="Y170" s="37">
        <v>0.0309250355</v>
      </c>
      <c r="Z170" s="38">
        <v>0.011217773</v>
      </c>
    </row>
    <row r="171" spans="1:26" s="1" customFormat="1" ht="12.75">
      <c r="A171" s="8">
        <v>22050</v>
      </c>
      <c r="B171" s="54" t="s">
        <v>137</v>
      </c>
      <c r="C171" s="59">
        <v>0.0650158525</v>
      </c>
      <c r="D171" s="31">
        <v>0.0749693513</v>
      </c>
      <c r="E171" s="31"/>
      <c r="F171" s="31">
        <v>0.0434192419</v>
      </c>
      <c r="G171" s="31">
        <v>0.0458993316</v>
      </c>
      <c r="H171" s="31">
        <v>0.0565593839</v>
      </c>
      <c r="I171" s="31">
        <v>0.0493872762</v>
      </c>
      <c r="J171" s="31">
        <v>0.0501601696</v>
      </c>
      <c r="K171" s="31">
        <v>0.04104954</v>
      </c>
      <c r="L171" s="31">
        <v>0.0533573627</v>
      </c>
      <c r="M171" s="31">
        <v>0.0471271276</v>
      </c>
      <c r="N171" s="31">
        <v>0.0500043035</v>
      </c>
      <c r="O171" s="31">
        <v>0.0612903833</v>
      </c>
      <c r="P171" s="31">
        <v>0.0687230229</v>
      </c>
      <c r="Q171" s="31">
        <v>0.0719857216</v>
      </c>
      <c r="R171" s="31">
        <v>0.0686112046</v>
      </c>
      <c r="S171" s="31">
        <v>0.0667550564</v>
      </c>
      <c r="T171" s="31">
        <v>0.0353268981</v>
      </c>
      <c r="U171" s="31">
        <v>0.0224435925</v>
      </c>
      <c r="V171" s="31">
        <v>0.0356426835</v>
      </c>
      <c r="W171" s="31">
        <v>0.0410295129</v>
      </c>
      <c r="X171" s="31">
        <v>0.0541892052</v>
      </c>
      <c r="Y171" s="31">
        <v>0.0544047356</v>
      </c>
      <c r="Z171" s="35">
        <v>0.0324505568</v>
      </c>
    </row>
    <row r="172" spans="1:26" s="1" customFormat="1" ht="12.75">
      <c r="A172" s="8">
        <v>22055</v>
      </c>
      <c r="B172" s="54" t="s">
        <v>138</v>
      </c>
      <c r="C172" s="59">
        <v>0.0340671539</v>
      </c>
      <c r="D172" s="31">
        <v>0.0443900228</v>
      </c>
      <c r="E172" s="31"/>
      <c r="F172" s="31">
        <v>0.0193424821</v>
      </c>
      <c r="G172" s="31">
        <v>0.0195619464</v>
      </c>
      <c r="H172" s="31">
        <v>0.0277094245</v>
      </c>
      <c r="I172" s="31">
        <v>0.0163353086</v>
      </c>
      <c r="J172" s="31">
        <v>0.0231267214</v>
      </c>
      <c r="K172" s="31">
        <v>0.0151870251</v>
      </c>
      <c r="L172" s="31">
        <v>0.0245193839</v>
      </c>
      <c r="M172" s="31">
        <v>0.0188770294</v>
      </c>
      <c r="N172" s="31">
        <v>0.021558404</v>
      </c>
      <c r="O172" s="31">
        <v>0.0313923955</v>
      </c>
      <c r="P172" s="31">
        <v>0.0375802517</v>
      </c>
      <c r="Q172" s="31">
        <v>0.0405582786</v>
      </c>
      <c r="R172" s="31">
        <v>0.0392992496</v>
      </c>
      <c r="S172" s="31">
        <v>0.0396870971</v>
      </c>
      <c r="T172" s="31">
        <v>0.0127437115</v>
      </c>
      <c r="U172" s="31">
        <v>0.0025166273</v>
      </c>
      <c r="V172" s="31">
        <v>0.013841629</v>
      </c>
      <c r="W172" s="31">
        <v>0.0176526904</v>
      </c>
      <c r="X172" s="31">
        <v>0.0306481719</v>
      </c>
      <c r="Y172" s="31">
        <v>0.0287699699</v>
      </c>
      <c r="Z172" s="35">
        <v>0.0094693303</v>
      </c>
    </row>
    <row r="173" spans="1:26" s="1" customFormat="1" ht="12.75">
      <c r="A173" s="8">
        <v>22060</v>
      </c>
      <c r="B173" s="54" t="s">
        <v>139</v>
      </c>
      <c r="C173" s="59">
        <v>0.0344093442</v>
      </c>
      <c r="D173" s="31">
        <v>0.0442867875</v>
      </c>
      <c r="E173" s="31"/>
      <c r="F173" s="31">
        <v>0.0168358684</v>
      </c>
      <c r="G173" s="31">
        <v>0.0179945827</v>
      </c>
      <c r="H173" s="31">
        <v>0.0259755254</v>
      </c>
      <c r="I173" s="31">
        <v>0.0150643587</v>
      </c>
      <c r="J173" s="31">
        <v>0.0227943063</v>
      </c>
      <c r="K173" s="31">
        <v>0.0149105191</v>
      </c>
      <c r="L173" s="31">
        <v>0.0236244202</v>
      </c>
      <c r="M173" s="31">
        <v>0.0189713836</v>
      </c>
      <c r="N173" s="31">
        <v>0.0238636136</v>
      </c>
      <c r="O173" s="31">
        <v>0.0326960683</v>
      </c>
      <c r="P173" s="31">
        <v>0.0392328501</v>
      </c>
      <c r="Q173" s="31">
        <v>0.0418544412</v>
      </c>
      <c r="R173" s="31">
        <v>0.041210413</v>
      </c>
      <c r="S173" s="31">
        <v>0.0405281782</v>
      </c>
      <c r="T173" s="31">
        <v>0.0177714825</v>
      </c>
      <c r="U173" s="31">
        <v>0.0104365349</v>
      </c>
      <c r="V173" s="31">
        <v>0.019574523</v>
      </c>
      <c r="W173" s="31">
        <v>0.0215102434</v>
      </c>
      <c r="X173" s="31">
        <v>0.0322072506</v>
      </c>
      <c r="Y173" s="31">
        <v>0.0299727321</v>
      </c>
      <c r="Z173" s="35">
        <v>0.0103267431</v>
      </c>
    </row>
    <row r="174" spans="1:26" s="1" customFormat="1" ht="12.75">
      <c r="A174" s="8">
        <v>22065</v>
      </c>
      <c r="B174" s="54" t="s">
        <v>140</v>
      </c>
      <c r="C174" s="59">
        <v>0.0313005447</v>
      </c>
      <c r="D174" s="31">
        <v>0.0416607261</v>
      </c>
      <c r="E174" s="31"/>
      <c r="F174" s="31">
        <v>0.0161699057</v>
      </c>
      <c r="G174" s="31">
        <v>0.0168603659</v>
      </c>
      <c r="H174" s="31">
        <v>0.0248505473</v>
      </c>
      <c r="I174" s="31">
        <v>0.0132969022</v>
      </c>
      <c r="J174" s="31">
        <v>0.02022475</v>
      </c>
      <c r="K174" s="31">
        <v>0.0124346614</v>
      </c>
      <c r="L174" s="31">
        <v>0.0194642544</v>
      </c>
      <c r="M174" s="31">
        <v>0.0141695738</v>
      </c>
      <c r="N174" s="31">
        <v>0.0173376203</v>
      </c>
      <c r="O174" s="31">
        <v>0.0275111198</v>
      </c>
      <c r="P174" s="31">
        <v>0.0333252549</v>
      </c>
      <c r="Q174" s="31">
        <v>0.0360808969</v>
      </c>
      <c r="R174" s="31">
        <v>0.0350337625</v>
      </c>
      <c r="S174" s="31">
        <v>0.0346214175</v>
      </c>
      <c r="T174" s="31">
        <v>0.0101004839</v>
      </c>
      <c r="U174" s="31">
        <v>0.0014275312</v>
      </c>
      <c r="V174" s="31">
        <v>0.0120126009</v>
      </c>
      <c r="W174" s="31">
        <v>0.0152568221</v>
      </c>
      <c r="X174" s="31">
        <v>0.028544426</v>
      </c>
      <c r="Y174" s="31">
        <v>0.0259616971</v>
      </c>
      <c r="Z174" s="35">
        <v>0.0065932274</v>
      </c>
    </row>
    <row r="175" spans="1:26" s="1" customFormat="1" ht="12.75">
      <c r="A175" s="39">
        <v>22070</v>
      </c>
      <c r="B175" s="55" t="s">
        <v>141</v>
      </c>
      <c r="C175" s="60">
        <v>0.0265260935</v>
      </c>
      <c r="D175" s="37">
        <v>0.0368843079</v>
      </c>
      <c r="E175" s="37"/>
      <c r="F175" s="37">
        <v>0.010872364</v>
      </c>
      <c r="G175" s="37">
        <v>0.0118250251</v>
      </c>
      <c r="H175" s="37">
        <v>0.0196698904</v>
      </c>
      <c r="I175" s="37">
        <v>0.0078638792</v>
      </c>
      <c r="J175" s="37">
        <v>0.0149709582</v>
      </c>
      <c r="K175" s="37">
        <v>0.0073125958</v>
      </c>
      <c r="L175" s="37">
        <v>0.0149440765</v>
      </c>
      <c r="M175" s="37">
        <v>0.0102648735</v>
      </c>
      <c r="N175" s="37">
        <v>0.0144147873</v>
      </c>
      <c r="O175" s="37">
        <v>0.0248712301</v>
      </c>
      <c r="P175" s="37">
        <v>0.0298352242</v>
      </c>
      <c r="Q175" s="37">
        <v>0.0324774384</v>
      </c>
      <c r="R175" s="37">
        <v>0.0322549343</v>
      </c>
      <c r="S175" s="37">
        <v>0.0313559175</v>
      </c>
      <c r="T175" s="37">
        <v>0.0090281367</v>
      </c>
      <c r="U175" s="37">
        <v>0.0008918643</v>
      </c>
      <c r="V175" s="37">
        <v>0.0104986429</v>
      </c>
      <c r="W175" s="37">
        <v>0.0125650764</v>
      </c>
      <c r="X175" s="37">
        <v>0.0249252915</v>
      </c>
      <c r="Y175" s="37">
        <v>0.0221810937</v>
      </c>
      <c r="Z175" s="38">
        <v>0.0037346482</v>
      </c>
    </row>
    <row r="176" spans="1:26" s="1" customFormat="1" ht="12.75">
      <c r="A176" s="8">
        <v>22075</v>
      </c>
      <c r="B176" s="54" t="s">
        <v>142</v>
      </c>
      <c r="C176" s="59">
        <v>0.0458942056</v>
      </c>
      <c r="D176" s="31">
        <v>0.0573273301</v>
      </c>
      <c r="E176" s="31"/>
      <c r="F176" s="31">
        <v>0.0352532268</v>
      </c>
      <c r="G176" s="31">
        <v>0.0336309671</v>
      </c>
      <c r="H176" s="31">
        <v>0.0430859327</v>
      </c>
      <c r="I176" s="31">
        <v>0.0318120122</v>
      </c>
      <c r="J176" s="31">
        <v>0.0379711986</v>
      </c>
      <c r="K176" s="31">
        <v>0.0296742916</v>
      </c>
      <c r="L176" s="31">
        <v>0.038239181</v>
      </c>
      <c r="M176" s="31">
        <v>0.0307565331</v>
      </c>
      <c r="N176" s="31">
        <v>0.0295374393</v>
      </c>
      <c r="O176" s="31">
        <v>0.0394400358</v>
      </c>
      <c r="P176" s="31">
        <v>0.0477802157</v>
      </c>
      <c r="Q176" s="31">
        <v>0.0514471531</v>
      </c>
      <c r="R176" s="31">
        <v>0.0458854437</v>
      </c>
      <c r="S176" s="31">
        <v>0.0479878187</v>
      </c>
      <c r="T176" s="31">
        <v>0.010994076700000001</v>
      </c>
      <c r="U176" s="31">
        <v>-0.0021058321</v>
      </c>
      <c r="V176" s="31">
        <v>0.0144902468</v>
      </c>
      <c r="W176" s="31">
        <v>0.0234467983</v>
      </c>
      <c r="X176" s="31">
        <v>0.0435629487</v>
      </c>
      <c r="Y176" s="31">
        <v>0.0416046381</v>
      </c>
      <c r="Z176" s="35">
        <v>0.017385006</v>
      </c>
    </row>
    <row r="177" spans="1:26" s="1" customFormat="1" ht="12.75">
      <c r="A177" s="8">
        <v>22080</v>
      </c>
      <c r="B177" s="54" t="s">
        <v>143</v>
      </c>
      <c r="C177" s="59">
        <v>0.0232252479</v>
      </c>
      <c r="D177" s="31">
        <v>0.0324988365</v>
      </c>
      <c r="E177" s="31"/>
      <c r="F177" s="31">
        <v>0.0055732131</v>
      </c>
      <c r="G177" s="31">
        <v>0.0086891055</v>
      </c>
      <c r="H177" s="31">
        <v>0.0159096122</v>
      </c>
      <c r="I177" s="31">
        <v>0.0033124685</v>
      </c>
      <c r="J177" s="31">
        <v>0.0118191838</v>
      </c>
      <c r="K177" s="31">
        <v>0.0038865805</v>
      </c>
      <c r="L177" s="31">
        <v>0.0141348243</v>
      </c>
      <c r="M177" s="31">
        <v>0.0091979504</v>
      </c>
      <c r="N177" s="31">
        <v>0.0171527863</v>
      </c>
      <c r="O177" s="31">
        <v>0.0269544721</v>
      </c>
      <c r="P177" s="31">
        <v>0.0359616876</v>
      </c>
      <c r="Q177" s="31">
        <v>0.0365188718</v>
      </c>
      <c r="R177" s="31">
        <v>0.0375042558</v>
      </c>
      <c r="S177" s="31">
        <v>0.0364183187</v>
      </c>
      <c r="T177" s="31">
        <v>0.017193377</v>
      </c>
      <c r="U177" s="31">
        <v>0.0126694441</v>
      </c>
      <c r="V177" s="31">
        <v>0.0185784101</v>
      </c>
      <c r="W177" s="31">
        <v>0.0191617608</v>
      </c>
      <c r="X177" s="31">
        <v>0.0298264623</v>
      </c>
      <c r="Y177" s="31">
        <v>0.0247122645</v>
      </c>
      <c r="Z177" s="35">
        <v>0.0049242377</v>
      </c>
    </row>
    <row r="178" spans="1:26" s="1" customFormat="1" ht="12.75">
      <c r="A178" s="8">
        <v>22085</v>
      </c>
      <c r="B178" s="54" t="s">
        <v>144</v>
      </c>
      <c r="C178" s="59">
        <v>0.0489420295</v>
      </c>
      <c r="D178" s="31">
        <v>0.0601212382</v>
      </c>
      <c r="E178" s="31"/>
      <c r="F178" s="31">
        <v>0.0356536508</v>
      </c>
      <c r="G178" s="31">
        <v>0.0350041986</v>
      </c>
      <c r="H178" s="31">
        <v>0.0447049737</v>
      </c>
      <c r="I178" s="31">
        <v>0.0346148014</v>
      </c>
      <c r="J178" s="31">
        <v>0.0394670367</v>
      </c>
      <c r="K178" s="31">
        <v>0.0308304429</v>
      </c>
      <c r="L178" s="31">
        <v>0.0403819084</v>
      </c>
      <c r="M178" s="31">
        <v>0.0330435038</v>
      </c>
      <c r="N178" s="31">
        <v>0.032861352</v>
      </c>
      <c r="O178" s="31">
        <v>0.0432703495</v>
      </c>
      <c r="P178" s="31">
        <v>0.0513061881</v>
      </c>
      <c r="Q178" s="31">
        <v>0.0548776388</v>
      </c>
      <c r="R178" s="31">
        <v>0.0499067903</v>
      </c>
      <c r="S178" s="31">
        <v>0.0509909391</v>
      </c>
      <c r="T178" s="31">
        <v>0.0154346228</v>
      </c>
      <c r="U178" s="31">
        <v>0.0023787022</v>
      </c>
      <c r="V178" s="31">
        <v>0.017989099</v>
      </c>
      <c r="W178" s="31">
        <v>0.0260142684</v>
      </c>
      <c r="X178" s="31">
        <v>0.0442530513</v>
      </c>
      <c r="Y178" s="31">
        <v>0.0426618457</v>
      </c>
      <c r="Z178" s="35">
        <v>0.0191082358</v>
      </c>
    </row>
    <row r="179" spans="1:26" s="1" customFormat="1" ht="12.75">
      <c r="A179" s="8">
        <v>22095</v>
      </c>
      <c r="B179" s="54" t="s">
        <v>145</v>
      </c>
      <c r="C179" s="59">
        <v>0.0262438655</v>
      </c>
      <c r="D179" s="31">
        <v>0.0365902185</v>
      </c>
      <c r="E179" s="31"/>
      <c r="F179" s="31">
        <v>0.0105630159</v>
      </c>
      <c r="G179" s="31">
        <v>0.0115695</v>
      </c>
      <c r="H179" s="31">
        <v>0.0193460584</v>
      </c>
      <c r="I179" s="31">
        <v>0.0074326992</v>
      </c>
      <c r="J179" s="31">
        <v>0.0145115256</v>
      </c>
      <c r="K179" s="31">
        <v>0.0070255399</v>
      </c>
      <c r="L179" s="31">
        <v>0.0146540403</v>
      </c>
      <c r="M179" s="31">
        <v>0.0100856423</v>
      </c>
      <c r="N179" s="31">
        <v>0.0143646002</v>
      </c>
      <c r="O179" s="31">
        <v>0.0248588324</v>
      </c>
      <c r="P179" s="31">
        <v>0.0298398733</v>
      </c>
      <c r="Q179" s="31">
        <v>0.0324941278</v>
      </c>
      <c r="R179" s="31">
        <v>0.0323489308</v>
      </c>
      <c r="S179" s="31">
        <v>0.0312797427</v>
      </c>
      <c r="T179" s="31">
        <v>0.0092259645</v>
      </c>
      <c r="U179" s="31">
        <v>0.0008217096</v>
      </c>
      <c r="V179" s="31">
        <v>0.0105310678</v>
      </c>
      <c r="W179" s="31">
        <v>0.0121846199</v>
      </c>
      <c r="X179" s="31">
        <v>0.0244594812</v>
      </c>
      <c r="Y179" s="31">
        <v>0.0218631625</v>
      </c>
      <c r="Z179" s="35">
        <v>0.0036423206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0.0454941392</v>
      </c>
      <c r="D181" s="31">
        <v>0.0563725233</v>
      </c>
      <c r="E181" s="31"/>
      <c r="F181" s="31">
        <v>0.0289024711</v>
      </c>
      <c r="G181" s="31">
        <v>0.0303848386</v>
      </c>
      <c r="H181" s="31">
        <v>0.0366950631</v>
      </c>
      <c r="I181" s="31">
        <v>0.0293341279</v>
      </c>
      <c r="J181" s="31">
        <v>0.0372343063</v>
      </c>
      <c r="K181" s="31">
        <v>0.0287826061</v>
      </c>
      <c r="L181" s="31">
        <v>0.0313203335</v>
      </c>
      <c r="M181" s="31">
        <v>0.0266624689</v>
      </c>
      <c r="N181" s="31">
        <v>0.0365940332</v>
      </c>
      <c r="O181" s="31">
        <v>0.0541621447</v>
      </c>
      <c r="P181" s="31">
        <v>0.0610713959</v>
      </c>
      <c r="Q181" s="31">
        <v>0.0634145737</v>
      </c>
      <c r="R181" s="31">
        <v>0.0627011061</v>
      </c>
      <c r="S181" s="31">
        <v>0.0590491891</v>
      </c>
      <c r="T181" s="31">
        <v>0.0361264348</v>
      </c>
      <c r="U181" s="31">
        <v>0.0232747793</v>
      </c>
      <c r="V181" s="31">
        <v>0.0328649879</v>
      </c>
      <c r="W181" s="31">
        <v>0.0322924852</v>
      </c>
      <c r="X181" s="31">
        <v>0.0388887525</v>
      </c>
      <c r="Y181" s="31">
        <v>0.0410195589</v>
      </c>
      <c r="Z181" s="35">
        <v>0.0228883028</v>
      </c>
    </row>
    <row r="182" spans="1:26" s="1" customFormat="1" ht="12.75">
      <c r="A182" s="8">
        <v>22100</v>
      </c>
      <c r="B182" s="54" t="s">
        <v>147</v>
      </c>
      <c r="C182" s="59">
        <v>0.0716465712</v>
      </c>
      <c r="D182" s="31">
        <v>0.0812811852</v>
      </c>
      <c r="E182" s="31"/>
      <c r="F182" s="31">
        <v>0.0438979268</v>
      </c>
      <c r="G182" s="31">
        <v>0.047703445</v>
      </c>
      <c r="H182" s="31">
        <v>0.0597911477</v>
      </c>
      <c r="I182" s="31">
        <v>0.0505664945</v>
      </c>
      <c r="J182" s="31">
        <v>0.0548971891</v>
      </c>
      <c r="K182" s="31">
        <v>0.0478024483</v>
      </c>
      <c r="L182" s="31">
        <v>0.0613815188</v>
      </c>
      <c r="M182" s="31">
        <v>0.0592207313</v>
      </c>
      <c r="N182" s="31">
        <v>0.0638229251</v>
      </c>
      <c r="O182" s="31">
        <v>0.0729865432</v>
      </c>
      <c r="P182" s="31">
        <v>0.0812729597</v>
      </c>
      <c r="Q182" s="31">
        <v>0.0836401582</v>
      </c>
      <c r="R182" s="31">
        <v>0.0849473476</v>
      </c>
      <c r="S182" s="31">
        <v>0.0787249207</v>
      </c>
      <c r="T182" s="31">
        <v>0.0534778237</v>
      </c>
      <c r="U182" s="31">
        <v>0.0396420956</v>
      </c>
      <c r="V182" s="31">
        <v>0.0487075448</v>
      </c>
      <c r="W182" s="31">
        <v>0.0493738055</v>
      </c>
      <c r="X182" s="31">
        <v>0.0544053316</v>
      </c>
      <c r="Y182" s="31">
        <v>0.0617825985</v>
      </c>
      <c r="Z182" s="35">
        <v>0.0414315462</v>
      </c>
    </row>
    <row r="183" spans="1:26" s="1" customFormat="1" ht="12.75">
      <c r="A183" s="8">
        <v>22102</v>
      </c>
      <c r="B183" s="54" t="s">
        <v>434</v>
      </c>
      <c r="C183" s="59">
        <v>0.0259458423</v>
      </c>
      <c r="D183" s="31">
        <v>0.0361564755</v>
      </c>
      <c r="E183" s="31"/>
      <c r="F183" s="31">
        <v>0.009275496</v>
      </c>
      <c r="G183" s="31">
        <v>0.011719346</v>
      </c>
      <c r="H183" s="31">
        <v>0.018529892</v>
      </c>
      <c r="I183" s="31">
        <v>0.0065552592</v>
      </c>
      <c r="J183" s="31">
        <v>0.0157641172</v>
      </c>
      <c r="K183" s="31">
        <v>0.0073532462</v>
      </c>
      <c r="L183" s="31">
        <v>0.0165719986</v>
      </c>
      <c r="M183" s="31">
        <v>0.012955308</v>
      </c>
      <c r="N183" s="31">
        <v>0.0211886168</v>
      </c>
      <c r="O183" s="31">
        <v>0.0298678875</v>
      </c>
      <c r="P183" s="31">
        <v>0.0357680917</v>
      </c>
      <c r="Q183" s="31">
        <v>0.0380311608</v>
      </c>
      <c r="R183" s="31">
        <v>0.0387884378</v>
      </c>
      <c r="S183" s="31">
        <v>0.0372338891</v>
      </c>
      <c r="T183" s="31">
        <v>0.016088903</v>
      </c>
      <c r="U183" s="31">
        <v>0.008649826</v>
      </c>
      <c r="V183" s="31">
        <v>0.0163437724</v>
      </c>
      <c r="W183" s="31">
        <v>0.0160062909</v>
      </c>
      <c r="X183" s="31">
        <v>0.0270405412</v>
      </c>
      <c r="Y183" s="31">
        <v>0.0239013433</v>
      </c>
      <c r="Z183" s="35">
        <v>0.0064721704</v>
      </c>
    </row>
    <row r="184" spans="1:26" s="1" customFormat="1" ht="12.75">
      <c r="A184" s="8">
        <v>22105</v>
      </c>
      <c r="B184" s="54" t="s">
        <v>148</v>
      </c>
      <c r="C184" s="59">
        <v>0.0609301329</v>
      </c>
      <c r="D184" s="31">
        <v>0.0705797672</v>
      </c>
      <c r="E184" s="31"/>
      <c r="F184" s="31">
        <v>0.0318257809</v>
      </c>
      <c r="G184" s="31">
        <v>0.0351355672</v>
      </c>
      <c r="H184" s="31">
        <v>0.0454965234</v>
      </c>
      <c r="I184" s="31">
        <v>0.0367595553</v>
      </c>
      <c r="J184" s="31">
        <v>0.0435529947</v>
      </c>
      <c r="K184" s="31">
        <v>0.0386227965</v>
      </c>
      <c r="L184" s="31">
        <v>0.050380826</v>
      </c>
      <c r="M184" s="31">
        <v>0.0484594703</v>
      </c>
      <c r="N184" s="31">
        <v>0.0524727106</v>
      </c>
      <c r="O184" s="31">
        <v>0.0574105978</v>
      </c>
      <c r="P184" s="31">
        <v>0.0648207664</v>
      </c>
      <c r="Q184" s="31">
        <v>0.067056179</v>
      </c>
      <c r="R184" s="31">
        <v>0.0668632388</v>
      </c>
      <c r="S184" s="31">
        <v>0.0624009967</v>
      </c>
      <c r="T184" s="31">
        <v>0.0393298268</v>
      </c>
      <c r="U184" s="31">
        <v>0.0259743333</v>
      </c>
      <c r="V184" s="31">
        <v>0.0349303484</v>
      </c>
      <c r="W184" s="31">
        <v>0.0348857641</v>
      </c>
      <c r="X184" s="31">
        <v>0.0407267213</v>
      </c>
      <c r="Y184" s="31">
        <v>0.0443003178</v>
      </c>
      <c r="Z184" s="35">
        <v>0.0257492661</v>
      </c>
    </row>
    <row r="185" spans="1:26" s="1" customFormat="1" ht="12.75">
      <c r="A185" s="39">
        <v>22107</v>
      </c>
      <c r="B185" s="55" t="s">
        <v>435</v>
      </c>
      <c r="C185" s="60">
        <v>0.0337130427</v>
      </c>
      <c r="D185" s="37">
        <v>0.0439862609</v>
      </c>
      <c r="E185" s="37"/>
      <c r="F185" s="37">
        <v>0.018394351</v>
      </c>
      <c r="G185" s="37">
        <v>0.0189092159</v>
      </c>
      <c r="H185" s="37">
        <v>0.0269200206</v>
      </c>
      <c r="I185" s="37">
        <v>0.0157479048</v>
      </c>
      <c r="J185" s="37">
        <v>0.0229015946</v>
      </c>
      <c r="K185" s="37">
        <v>0.0149097443</v>
      </c>
      <c r="L185" s="37">
        <v>0.0239800811</v>
      </c>
      <c r="M185" s="37">
        <v>0.0185298324</v>
      </c>
      <c r="N185" s="37">
        <v>0.02210325</v>
      </c>
      <c r="O185" s="37">
        <v>0.0319972038</v>
      </c>
      <c r="P185" s="37">
        <v>0.0382350087</v>
      </c>
      <c r="Q185" s="37">
        <v>0.041130662</v>
      </c>
      <c r="R185" s="37">
        <v>0.0400535464</v>
      </c>
      <c r="S185" s="37">
        <v>0.0402439237</v>
      </c>
      <c r="T185" s="37">
        <v>0.014413178</v>
      </c>
      <c r="U185" s="37">
        <v>0.0047898293</v>
      </c>
      <c r="V185" s="37">
        <v>0.0155566335</v>
      </c>
      <c r="W185" s="37">
        <v>0.0187569261</v>
      </c>
      <c r="X185" s="37">
        <v>0.0308158398</v>
      </c>
      <c r="Y185" s="37">
        <v>0.0288392305</v>
      </c>
      <c r="Z185" s="38">
        <v>0.0096774101</v>
      </c>
    </row>
    <row r="186" spans="1:26" s="1" customFormat="1" ht="12.75">
      <c r="A186" s="8">
        <v>22112</v>
      </c>
      <c r="B186" s="54" t="s">
        <v>149</v>
      </c>
      <c r="C186" s="59">
        <v>0.0372046232</v>
      </c>
      <c r="D186" s="31">
        <v>0.0475003719</v>
      </c>
      <c r="E186" s="31"/>
      <c r="F186" s="31">
        <v>0.0205873251</v>
      </c>
      <c r="G186" s="31">
        <v>0.0217232704</v>
      </c>
      <c r="H186" s="31">
        <v>0.0292394757</v>
      </c>
      <c r="I186" s="31">
        <v>0.0191915035</v>
      </c>
      <c r="J186" s="31">
        <v>0.0270290375</v>
      </c>
      <c r="K186" s="31">
        <v>0.0189226866</v>
      </c>
      <c r="L186" s="31">
        <v>0.0261103511</v>
      </c>
      <c r="M186" s="31">
        <v>0.0212230682</v>
      </c>
      <c r="N186" s="31">
        <v>0.0276555419</v>
      </c>
      <c r="O186" s="31">
        <v>0.0391708016</v>
      </c>
      <c r="P186" s="31">
        <v>0.0455408692</v>
      </c>
      <c r="Q186" s="31">
        <v>0.0481706262</v>
      </c>
      <c r="R186" s="31">
        <v>0.0475907922</v>
      </c>
      <c r="S186" s="31">
        <v>0.0463497639</v>
      </c>
      <c r="T186" s="31">
        <v>0.022799015</v>
      </c>
      <c r="U186" s="31">
        <v>0.0133348107</v>
      </c>
      <c r="V186" s="31">
        <v>0.0228977203</v>
      </c>
      <c r="W186" s="31">
        <v>0.0241601467</v>
      </c>
      <c r="X186" s="31">
        <v>0.0338417888</v>
      </c>
      <c r="Y186" s="31">
        <v>0.0327144861</v>
      </c>
      <c r="Z186" s="35">
        <v>0.0138550997</v>
      </c>
    </row>
    <row r="187" spans="1:26" s="1" customFormat="1" ht="12.75">
      <c r="A187" s="8">
        <v>22125</v>
      </c>
      <c r="B187" s="54" t="s">
        <v>150</v>
      </c>
      <c r="C187" s="59">
        <v>0.0094912648</v>
      </c>
      <c r="D187" s="31">
        <v>0.0159136653</v>
      </c>
      <c r="E187" s="31"/>
      <c r="F187" s="31">
        <v>-0.0149829388</v>
      </c>
      <c r="G187" s="31">
        <v>-0.0135247707</v>
      </c>
      <c r="H187" s="31">
        <v>-0.0082111359</v>
      </c>
      <c r="I187" s="31">
        <v>-0.0210353136</v>
      </c>
      <c r="J187" s="31">
        <v>-0.0125035048</v>
      </c>
      <c r="K187" s="31">
        <v>-0.021926403</v>
      </c>
      <c r="L187" s="31">
        <v>0.0049221516</v>
      </c>
      <c r="M187" s="31">
        <v>0.0018216372</v>
      </c>
      <c r="N187" s="31">
        <v>0.0064486265</v>
      </c>
      <c r="O187" s="31">
        <v>0.0123807192</v>
      </c>
      <c r="P187" s="31">
        <v>0.0152862668</v>
      </c>
      <c r="Q187" s="31">
        <v>0.017713964</v>
      </c>
      <c r="R187" s="31">
        <v>0.0202248693</v>
      </c>
      <c r="S187" s="31">
        <v>0.0196734071</v>
      </c>
      <c r="T187" s="31">
        <v>0.0080624223</v>
      </c>
      <c r="U187" s="31">
        <v>0.0021092892</v>
      </c>
      <c r="V187" s="31">
        <v>0.0041171908</v>
      </c>
      <c r="W187" s="31">
        <v>0.0040384531</v>
      </c>
      <c r="X187" s="31">
        <v>0.0065584183</v>
      </c>
      <c r="Y187" s="31">
        <v>0.0062382817</v>
      </c>
      <c r="Z187" s="35">
        <v>-0.0001938343</v>
      </c>
    </row>
    <row r="188" spans="1:26" s="1" customFormat="1" ht="12.75">
      <c r="A188" s="8">
        <v>22127</v>
      </c>
      <c r="B188" s="54" t="s">
        <v>151</v>
      </c>
      <c r="C188" s="59">
        <v>0.0095435977</v>
      </c>
      <c r="D188" s="31">
        <v>0.0159858465</v>
      </c>
      <c r="E188" s="31"/>
      <c r="F188" s="31">
        <v>-0.0148342848</v>
      </c>
      <c r="G188" s="31">
        <v>-0.0134067535</v>
      </c>
      <c r="H188" s="31">
        <v>-0.0081150532</v>
      </c>
      <c r="I188" s="31">
        <v>-0.0209414959</v>
      </c>
      <c r="J188" s="31">
        <v>-0.0124869347</v>
      </c>
      <c r="K188" s="31">
        <v>-0.0218625069</v>
      </c>
      <c r="L188" s="31">
        <v>0.0049340129</v>
      </c>
      <c r="M188" s="31">
        <v>0.0018025637</v>
      </c>
      <c r="N188" s="31">
        <v>0.0064396858</v>
      </c>
      <c r="O188" s="31">
        <v>0.0123577118</v>
      </c>
      <c r="P188" s="31">
        <v>0.0152772665</v>
      </c>
      <c r="Q188" s="31">
        <v>0.017722249</v>
      </c>
      <c r="R188" s="31">
        <v>0.0202584863</v>
      </c>
      <c r="S188" s="31">
        <v>0.0197178125</v>
      </c>
      <c r="T188" s="31">
        <v>0.0081197619</v>
      </c>
      <c r="U188" s="31">
        <v>0.0021713972</v>
      </c>
      <c r="V188" s="31">
        <v>0.0040888786</v>
      </c>
      <c r="W188" s="31">
        <v>0.0040340424</v>
      </c>
      <c r="X188" s="31">
        <v>0.0064675808</v>
      </c>
      <c r="Y188" s="31">
        <v>0.0062165856</v>
      </c>
      <c r="Z188" s="35">
        <v>-0.0001288652</v>
      </c>
    </row>
    <row r="189" spans="1:26" s="1" customFormat="1" ht="12.75">
      <c r="A189" s="8">
        <v>22130</v>
      </c>
      <c r="B189" s="54" t="s">
        <v>152</v>
      </c>
      <c r="C189" s="59">
        <v>0.062315166</v>
      </c>
      <c r="D189" s="31">
        <v>0.0724459887</v>
      </c>
      <c r="E189" s="31"/>
      <c r="F189" s="31">
        <v>0.0406605601</v>
      </c>
      <c r="G189" s="31">
        <v>0.043330431</v>
      </c>
      <c r="H189" s="31">
        <v>0.0538614392</v>
      </c>
      <c r="I189" s="31">
        <v>0.0469152331</v>
      </c>
      <c r="J189" s="31">
        <v>0.0478605032</v>
      </c>
      <c r="K189" s="31">
        <v>0.0391851068</v>
      </c>
      <c r="L189" s="31">
        <v>0.0516008735</v>
      </c>
      <c r="M189" s="31">
        <v>0.0452110767</v>
      </c>
      <c r="N189" s="31">
        <v>0.0478668809</v>
      </c>
      <c r="O189" s="31">
        <v>0.0590831041</v>
      </c>
      <c r="P189" s="31">
        <v>0.0664368868</v>
      </c>
      <c r="Q189" s="31">
        <v>0.0696943998</v>
      </c>
      <c r="R189" s="31">
        <v>0.0668157339</v>
      </c>
      <c r="S189" s="31">
        <v>0.0647274852</v>
      </c>
      <c r="T189" s="31">
        <v>0.033403933</v>
      </c>
      <c r="U189" s="31">
        <v>0.0206205249</v>
      </c>
      <c r="V189" s="31">
        <v>0.0335708261</v>
      </c>
      <c r="W189" s="31">
        <v>0.0388099551</v>
      </c>
      <c r="X189" s="31">
        <v>0.0517925024</v>
      </c>
      <c r="Y189" s="31">
        <v>0.0518968701</v>
      </c>
      <c r="Z189" s="35">
        <v>0.030105114</v>
      </c>
    </row>
    <row r="190" spans="1:26" s="1" customFormat="1" ht="12.75">
      <c r="A190" s="39">
        <v>22135</v>
      </c>
      <c r="B190" s="55" t="s">
        <v>153</v>
      </c>
      <c r="C190" s="60">
        <v>0.0375011563</v>
      </c>
      <c r="D190" s="37">
        <v>0.0479069948</v>
      </c>
      <c r="E190" s="37"/>
      <c r="F190" s="37">
        <v>0.0247808099</v>
      </c>
      <c r="G190" s="37">
        <v>0.023575604</v>
      </c>
      <c r="H190" s="37">
        <v>0.0318613648</v>
      </c>
      <c r="I190" s="37">
        <v>0.0207196474</v>
      </c>
      <c r="J190" s="37">
        <v>0.0271751285</v>
      </c>
      <c r="K190" s="37">
        <v>0.0196913481</v>
      </c>
      <c r="L190" s="37">
        <v>0.0286080837</v>
      </c>
      <c r="M190" s="37">
        <v>0.022313714</v>
      </c>
      <c r="N190" s="37">
        <v>0.0223547816</v>
      </c>
      <c r="O190" s="37">
        <v>0.0329992175</v>
      </c>
      <c r="P190" s="37">
        <v>0.0396504998</v>
      </c>
      <c r="Q190" s="37">
        <v>0.0430848002</v>
      </c>
      <c r="R190" s="37">
        <v>0.0416642427</v>
      </c>
      <c r="S190" s="37">
        <v>0.0422552228</v>
      </c>
      <c r="T190" s="37">
        <v>0.0109254718</v>
      </c>
      <c r="U190" s="37">
        <v>-0.0003679991</v>
      </c>
      <c r="V190" s="37">
        <v>0.0128014684</v>
      </c>
      <c r="W190" s="37">
        <v>0.0181550384</v>
      </c>
      <c r="X190" s="37">
        <v>0.0339106917</v>
      </c>
      <c r="Y190" s="37">
        <v>0.0315262079</v>
      </c>
      <c r="Z190" s="38">
        <v>0.0116984844</v>
      </c>
    </row>
    <row r="191" spans="1:26" s="1" customFormat="1" ht="12.75">
      <c r="A191" s="8">
        <v>22140</v>
      </c>
      <c r="B191" s="54" t="s">
        <v>154</v>
      </c>
      <c r="C191" s="59">
        <v>0.0260107517</v>
      </c>
      <c r="D191" s="31">
        <v>0.0363959074</v>
      </c>
      <c r="E191" s="31"/>
      <c r="F191" s="31">
        <v>0.0102811456</v>
      </c>
      <c r="G191" s="31">
        <v>0.0112848282</v>
      </c>
      <c r="H191" s="31">
        <v>0.0191517472</v>
      </c>
      <c r="I191" s="31">
        <v>0.0073077083</v>
      </c>
      <c r="J191" s="31">
        <v>0.0145093203</v>
      </c>
      <c r="K191" s="31">
        <v>0.0067681074</v>
      </c>
      <c r="L191" s="31">
        <v>0.0143536329</v>
      </c>
      <c r="M191" s="31">
        <v>0.0097000003</v>
      </c>
      <c r="N191" s="31">
        <v>0.0138340592</v>
      </c>
      <c r="O191" s="31">
        <v>0.024256289</v>
      </c>
      <c r="P191" s="31">
        <v>0.0293043256</v>
      </c>
      <c r="Q191" s="31">
        <v>0.0319082141</v>
      </c>
      <c r="R191" s="31">
        <v>0.0317129493</v>
      </c>
      <c r="S191" s="31">
        <v>0.0308377743</v>
      </c>
      <c r="T191" s="31">
        <v>0.0087463856</v>
      </c>
      <c r="U191" s="31">
        <v>0.0008428097</v>
      </c>
      <c r="V191" s="31">
        <v>0.0102621913</v>
      </c>
      <c r="W191" s="31">
        <v>0.0123634338</v>
      </c>
      <c r="X191" s="31">
        <v>0.024672389</v>
      </c>
      <c r="Y191" s="31">
        <v>0.0218926072</v>
      </c>
      <c r="Z191" s="35">
        <v>0.0034043789</v>
      </c>
    </row>
    <row r="192" spans="1:26" s="1" customFormat="1" ht="12.75">
      <c r="A192" s="8">
        <v>22150</v>
      </c>
      <c r="B192" s="54" t="s">
        <v>155</v>
      </c>
      <c r="C192" s="59">
        <v>0.0164615512</v>
      </c>
      <c r="D192" s="31">
        <v>0.0241038203</v>
      </c>
      <c r="E192" s="31"/>
      <c r="F192" s="31">
        <v>-0.0042409897</v>
      </c>
      <c r="G192" s="31">
        <v>-0.0016174316</v>
      </c>
      <c r="H192" s="31">
        <v>0.0040023327</v>
      </c>
      <c r="I192" s="31">
        <v>-0.0089579821</v>
      </c>
      <c r="J192" s="31">
        <v>0.0003557205</v>
      </c>
      <c r="K192" s="31">
        <v>-0.0088140965</v>
      </c>
      <c r="L192" s="31">
        <v>0.0112547874</v>
      </c>
      <c r="M192" s="31">
        <v>0.006908536</v>
      </c>
      <c r="N192" s="31">
        <v>0.0126481652</v>
      </c>
      <c r="O192" s="31">
        <v>0.0207266808</v>
      </c>
      <c r="P192" s="31">
        <v>0.0248581767</v>
      </c>
      <c r="Q192" s="31">
        <v>0.0278806686</v>
      </c>
      <c r="R192" s="31">
        <v>0.0305158496</v>
      </c>
      <c r="S192" s="31">
        <v>0.0300787091</v>
      </c>
      <c r="T192" s="31">
        <v>0.014767468</v>
      </c>
      <c r="U192" s="31">
        <v>0.0080794096</v>
      </c>
      <c r="V192" s="31">
        <v>0.0124975443</v>
      </c>
      <c r="W192" s="31">
        <v>0.0118892193</v>
      </c>
      <c r="X192" s="31">
        <v>0.0174635649</v>
      </c>
      <c r="Y192" s="31">
        <v>0.0145542026</v>
      </c>
      <c r="Z192" s="35">
        <v>0.0036114454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0.026155293</v>
      </c>
      <c r="D195" s="37">
        <v>0.036093235</v>
      </c>
      <c r="E195" s="37"/>
      <c r="F195" s="37">
        <v>0.0094606876</v>
      </c>
      <c r="G195" s="37">
        <v>0.0118587613</v>
      </c>
      <c r="H195" s="37">
        <v>0.0187302232</v>
      </c>
      <c r="I195" s="37">
        <v>0.0066921115</v>
      </c>
      <c r="J195" s="37">
        <v>0.0155340433</v>
      </c>
      <c r="K195" s="37">
        <v>0.0072763562</v>
      </c>
      <c r="L195" s="37">
        <v>0.0169035792</v>
      </c>
      <c r="M195" s="37">
        <v>0.0126643777</v>
      </c>
      <c r="N195" s="37">
        <v>0.020206511</v>
      </c>
      <c r="O195" s="37">
        <v>0.0292703509</v>
      </c>
      <c r="P195" s="37">
        <v>0.0350580812</v>
      </c>
      <c r="Q195" s="37">
        <v>0.0376924276</v>
      </c>
      <c r="R195" s="37">
        <v>0.0383706093</v>
      </c>
      <c r="S195" s="37">
        <v>0.0372650623</v>
      </c>
      <c r="T195" s="37">
        <v>0.0162253976</v>
      </c>
      <c r="U195" s="37">
        <v>0.008656919</v>
      </c>
      <c r="V195" s="37">
        <v>0.0164083242</v>
      </c>
      <c r="W195" s="37">
        <v>0.0163614154</v>
      </c>
      <c r="X195" s="37">
        <v>0.027074337</v>
      </c>
      <c r="Y195" s="37">
        <v>0.023773253</v>
      </c>
      <c r="Z195" s="38">
        <v>0.0066039562</v>
      </c>
    </row>
    <row r="196" spans="1:26" s="1" customFormat="1" ht="12.75">
      <c r="A196" s="8">
        <v>22160</v>
      </c>
      <c r="B196" s="54" t="s">
        <v>158</v>
      </c>
      <c r="C196" s="59">
        <v>0.0346733928</v>
      </c>
      <c r="D196" s="31">
        <v>0.04470402</v>
      </c>
      <c r="E196" s="31"/>
      <c r="F196" s="31">
        <v>0.0178549886</v>
      </c>
      <c r="G196" s="31">
        <v>0.0189527273</v>
      </c>
      <c r="H196" s="31">
        <v>0.0267899036</v>
      </c>
      <c r="I196" s="31">
        <v>0.0159865618</v>
      </c>
      <c r="J196" s="31">
        <v>0.0237340927</v>
      </c>
      <c r="K196" s="31">
        <v>0.0157248378</v>
      </c>
      <c r="L196" s="31">
        <v>0.0243340731</v>
      </c>
      <c r="M196" s="31">
        <v>0.0193825364</v>
      </c>
      <c r="N196" s="31">
        <v>0.0246966481</v>
      </c>
      <c r="O196" s="31">
        <v>0.0342646241</v>
      </c>
      <c r="P196" s="31">
        <v>0.0405848622</v>
      </c>
      <c r="Q196" s="31">
        <v>0.0433530807</v>
      </c>
      <c r="R196" s="31">
        <v>0.0427279472</v>
      </c>
      <c r="S196" s="31">
        <v>0.042167902</v>
      </c>
      <c r="T196" s="31">
        <v>0.0185505152</v>
      </c>
      <c r="U196" s="31">
        <v>0.0101611018</v>
      </c>
      <c r="V196" s="31">
        <v>0.0196781158</v>
      </c>
      <c r="W196" s="31">
        <v>0.0215379</v>
      </c>
      <c r="X196" s="31">
        <v>0.0321806073</v>
      </c>
      <c r="Y196" s="31">
        <v>0.0300939083</v>
      </c>
      <c r="Z196" s="35">
        <v>0.0110022426</v>
      </c>
    </row>
    <row r="197" spans="1:26" s="1" customFormat="1" ht="12.75">
      <c r="A197" s="8">
        <v>22165</v>
      </c>
      <c r="B197" s="54" t="s">
        <v>159</v>
      </c>
      <c r="C197" s="59">
        <v>0.0764414668</v>
      </c>
      <c r="D197" s="31">
        <v>0.0861085653</v>
      </c>
      <c r="E197" s="31"/>
      <c r="F197" s="31">
        <v>0.0475150943</v>
      </c>
      <c r="G197" s="31">
        <v>0.0507830381</v>
      </c>
      <c r="H197" s="31">
        <v>0.0625271201</v>
      </c>
      <c r="I197" s="31">
        <v>0.0534840226</v>
      </c>
      <c r="J197" s="31">
        <v>0.0582755804</v>
      </c>
      <c r="K197" s="31">
        <v>0.0528942347</v>
      </c>
      <c r="L197" s="31">
        <v>0.0648155212</v>
      </c>
      <c r="M197" s="31">
        <v>0.0638514161</v>
      </c>
      <c r="N197" s="31">
        <v>0.0672763586</v>
      </c>
      <c r="O197" s="31">
        <v>0.0769370198</v>
      </c>
      <c r="P197" s="31">
        <v>0.0860064626</v>
      </c>
      <c r="Q197" s="31">
        <v>0.0881372094</v>
      </c>
      <c r="R197" s="31">
        <v>0.0892489552</v>
      </c>
      <c r="S197" s="31">
        <v>0.0833352208</v>
      </c>
      <c r="T197" s="31">
        <v>0.0589444637</v>
      </c>
      <c r="U197" s="31">
        <v>0.0449457169</v>
      </c>
      <c r="V197" s="31">
        <v>0.0528410077</v>
      </c>
      <c r="W197" s="31">
        <v>0.0538983941</v>
      </c>
      <c r="X197" s="31">
        <v>0.0585835576</v>
      </c>
      <c r="Y197" s="31">
        <v>0.0653458834</v>
      </c>
      <c r="Z197" s="35">
        <v>0.0446476936</v>
      </c>
    </row>
    <row r="198" spans="1:26" s="1" customFormat="1" ht="12.75">
      <c r="A198" s="8">
        <v>22167</v>
      </c>
      <c r="B198" s="54" t="s">
        <v>437</v>
      </c>
      <c r="C198" s="59">
        <v>0.0261943936</v>
      </c>
      <c r="D198" s="31">
        <v>0.0361842513</v>
      </c>
      <c r="E198" s="31"/>
      <c r="F198" s="31">
        <v>0.0094583631</v>
      </c>
      <c r="G198" s="31">
        <v>0.0119052529</v>
      </c>
      <c r="H198" s="31">
        <v>0.0187039971</v>
      </c>
      <c r="I198" s="31">
        <v>0.0067018867</v>
      </c>
      <c r="J198" s="31">
        <v>0.0156243443</v>
      </c>
      <c r="K198" s="31">
        <v>0.0073316097</v>
      </c>
      <c r="L198" s="31">
        <v>0.0168508291</v>
      </c>
      <c r="M198" s="31">
        <v>0.0127762556</v>
      </c>
      <c r="N198" s="31">
        <v>0.0205416083</v>
      </c>
      <c r="O198" s="31">
        <v>0.0294671655</v>
      </c>
      <c r="P198" s="31">
        <v>0.035313189</v>
      </c>
      <c r="Q198" s="31">
        <v>0.0378456116</v>
      </c>
      <c r="R198" s="31">
        <v>0.0385369658</v>
      </c>
      <c r="S198" s="31">
        <v>0.03732723</v>
      </c>
      <c r="T198" s="31">
        <v>0.0163050294</v>
      </c>
      <c r="U198" s="31">
        <v>0.0087505579</v>
      </c>
      <c r="V198" s="31">
        <v>0.0164496303</v>
      </c>
      <c r="W198" s="31">
        <v>0.0163439512</v>
      </c>
      <c r="X198" s="31">
        <v>0.0271224976</v>
      </c>
      <c r="Y198" s="31">
        <v>0.0238492489</v>
      </c>
      <c r="Z198" s="35">
        <v>0.006633997</v>
      </c>
    </row>
    <row r="199" spans="1:26" s="1" customFormat="1" ht="12.75">
      <c r="A199" s="8">
        <v>22170</v>
      </c>
      <c r="B199" s="54" t="s">
        <v>160</v>
      </c>
      <c r="C199" s="59">
        <v>0.003302753</v>
      </c>
      <c r="D199" s="31">
        <v>0.0098085999</v>
      </c>
      <c r="E199" s="31"/>
      <c r="F199" s="31">
        <v>-0.0205446482</v>
      </c>
      <c r="G199" s="31">
        <v>-0.0191606283</v>
      </c>
      <c r="H199" s="31">
        <v>-0.0140175819</v>
      </c>
      <c r="I199" s="31">
        <v>-0.0269528627</v>
      </c>
      <c r="J199" s="31">
        <v>-0.018143177</v>
      </c>
      <c r="K199" s="31">
        <v>-0.0275304317</v>
      </c>
      <c r="L199" s="31">
        <v>-0.0003086329</v>
      </c>
      <c r="M199" s="31">
        <v>-0.0023667812</v>
      </c>
      <c r="N199" s="31">
        <v>0.0020791888</v>
      </c>
      <c r="O199" s="31">
        <v>0.0081079006</v>
      </c>
      <c r="P199" s="31">
        <v>0.0107910633</v>
      </c>
      <c r="Q199" s="31">
        <v>0.0133188963</v>
      </c>
      <c r="R199" s="31">
        <v>0.0159796476</v>
      </c>
      <c r="S199" s="31">
        <v>0.0151465535</v>
      </c>
      <c r="T199" s="31">
        <v>0.0041739941</v>
      </c>
      <c r="U199" s="31">
        <v>-0.0021213293</v>
      </c>
      <c r="V199" s="31">
        <v>-0.000234127</v>
      </c>
      <c r="W199" s="31">
        <v>-0.0005937815</v>
      </c>
      <c r="X199" s="31">
        <v>0.0015071034</v>
      </c>
      <c r="Y199" s="31">
        <v>-0.0003386736</v>
      </c>
      <c r="Z199" s="35">
        <v>-0.006862998</v>
      </c>
    </row>
    <row r="200" spans="1:26" s="1" customFormat="1" ht="12.75">
      <c r="A200" s="39">
        <v>22175</v>
      </c>
      <c r="B200" s="55" t="s">
        <v>161</v>
      </c>
      <c r="C200" s="60">
        <v>0.002371192</v>
      </c>
      <c r="D200" s="37">
        <v>0.0043674707</v>
      </c>
      <c r="E200" s="37"/>
      <c r="F200" s="37">
        <v>-0.03589046</v>
      </c>
      <c r="G200" s="37">
        <v>-0.0352911949</v>
      </c>
      <c r="H200" s="37">
        <v>-0.0303217173</v>
      </c>
      <c r="I200" s="37">
        <v>-0.0428972244</v>
      </c>
      <c r="J200" s="37">
        <v>-0.0317239761</v>
      </c>
      <c r="K200" s="37">
        <v>-0.0433571339</v>
      </c>
      <c r="L200" s="37">
        <v>-0.0004228354</v>
      </c>
      <c r="M200" s="37">
        <v>-0.0011630058</v>
      </c>
      <c r="N200" s="37">
        <v>0.0005691648</v>
      </c>
      <c r="O200" s="37">
        <v>0.0028731823</v>
      </c>
      <c r="P200" s="37">
        <v>0.0036026835</v>
      </c>
      <c r="Q200" s="37">
        <v>0.0041770935</v>
      </c>
      <c r="R200" s="37">
        <v>0.0048176646</v>
      </c>
      <c r="S200" s="37">
        <v>0.0043298006</v>
      </c>
      <c r="T200" s="37">
        <v>0.0008214116</v>
      </c>
      <c r="U200" s="37">
        <v>-0.0001938343</v>
      </c>
      <c r="V200" s="37">
        <v>0.0023310781</v>
      </c>
      <c r="W200" s="37">
        <v>0.002404213</v>
      </c>
      <c r="X200" s="37">
        <v>0.0034564137</v>
      </c>
      <c r="Y200" s="37">
        <v>0.0025463104</v>
      </c>
      <c r="Z200" s="38">
        <v>-0.0006577969</v>
      </c>
    </row>
    <row r="201" spans="1:26" s="1" customFormat="1" ht="12.75">
      <c r="A201" s="8">
        <v>22185</v>
      </c>
      <c r="B201" s="54" t="s">
        <v>162</v>
      </c>
      <c r="C201" s="59">
        <v>0.0884184837</v>
      </c>
      <c r="D201" s="31">
        <v>0.0968024731</v>
      </c>
      <c r="E201" s="31"/>
      <c r="F201" s="31">
        <v>0.0662966967</v>
      </c>
      <c r="G201" s="31">
        <v>0.067348361</v>
      </c>
      <c r="H201" s="31">
        <v>0.0795716047</v>
      </c>
      <c r="I201" s="31">
        <v>0.0708209276</v>
      </c>
      <c r="J201" s="31">
        <v>0.0711605549</v>
      </c>
      <c r="K201" s="31">
        <v>0.0614545941</v>
      </c>
      <c r="L201" s="31">
        <v>0.075193882</v>
      </c>
      <c r="M201" s="31">
        <v>0.0698667169</v>
      </c>
      <c r="N201" s="31">
        <v>0.0721328855</v>
      </c>
      <c r="O201" s="31">
        <v>0.0837269425</v>
      </c>
      <c r="P201" s="31">
        <v>0.0927631855</v>
      </c>
      <c r="Q201" s="31">
        <v>0.0962963104</v>
      </c>
      <c r="R201" s="31">
        <v>0.0904414654</v>
      </c>
      <c r="S201" s="31">
        <v>0.0901025534</v>
      </c>
      <c r="T201" s="31">
        <v>0.0556133389</v>
      </c>
      <c r="U201" s="31">
        <v>0.0444248319</v>
      </c>
      <c r="V201" s="31">
        <v>0.0617041588</v>
      </c>
      <c r="W201" s="31">
        <v>0.070122242</v>
      </c>
      <c r="X201" s="31">
        <v>0.084231317</v>
      </c>
      <c r="Y201" s="31">
        <v>0.0865129828</v>
      </c>
      <c r="Z201" s="35">
        <v>0.0608643293</v>
      </c>
    </row>
    <row r="202" spans="1:26" s="1" customFormat="1" ht="12.75">
      <c r="A202" s="8">
        <v>22190</v>
      </c>
      <c r="B202" s="54" t="s">
        <v>163</v>
      </c>
      <c r="C202" s="59">
        <v>0.0261546373</v>
      </c>
      <c r="D202" s="31">
        <v>0.0365171432</v>
      </c>
      <c r="E202" s="31"/>
      <c r="F202" s="31">
        <v>0.0103563666</v>
      </c>
      <c r="G202" s="31">
        <v>0.0113703012</v>
      </c>
      <c r="H202" s="31">
        <v>0.0192404985</v>
      </c>
      <c r="I202" s="31">
        <v>0.0073983669</v>
      </c>
      <c r="J202" s="31">
        <v>0.0146335959</v>
      </c>
      <c r="K202" s="31">
        <v>0.0068767071</v>
      </c>
      <c r="L202" s="31">
        <v>0.0144764781</v>
      </c>
      <c r="M202" s="31">
        <v>0.0098504424</v>
      </c>
      <c r="N202" s="31">
        <v>0.0139839053</v>
      </c>
      <c r="O202" s="31">
        <v>0.0243637562</v>
      </c>
      <c r="P202" s="31">
        <v>0.0294798613</v>
      </c>
      <c r="Q202" s="31">
        <v>0.0320738554</v>
      </c>
      <c r="R202" s="31">
        <v>0.0318652987</v>
      </c>
      <c r="S202" s="31">
        <v>0.0309835076</v>
      </c>
      <c r="T202" s="31">
        <v>0.0089412332</v>
      </c>
      <c r="U202" s="31">
        <v>0.0011437535</v>
      </c>
      <c r="V202" s="31">
        <v>0.0105309486</v>
      </c>
      <c r="W202" s="31">
        <v>0.0126500726</v>
      </c>
      <c r="X202" s="31">
        <v>0.0249325037</v>
      </c>
      <c r="Y202" s="31">
        <v>0.0221208334</v>
      </c>
      <c r="Z202" s="35">
        <v>0.0035954118</v>
      </c>
    </row>
    <row r="203" spans="1:26" s="1" customFormat="1" ht="12.75">
      <c r="A203" s="8">
        <v>22195</v>
      </c>
      <c r="B203" s="54" t="s">
        <v>164</v>
      </c>
      <c r="C203" s="59">
        <v>-0.0005406141</v>
      </c>
      <c r="D203" s="31">
        <v>-0.0007736683</v>
      </c>
      <c r="E203" s="31"/>
      <c r="F203" s="31">
        <v>-0.0440585613</v>
      </c>
      <c r="G203" s="31">
        <v>-0.043187499</v>
      </c>
      <c r="H203" s="31">
        <v>-0.0386888981</v>
      </c>
      <c r="I203" s="31">
        <v>-0.0513784885</v>
      </c>
      <c r="J203" s="31">
        <v>-0.0404868126</v>
      </c>
      <c r="K203" s="31">
        <v>-0.052415967</v>
      </c>
      <c r="L203" s="31">
        <v>-0.0021724701</v>
      </c>
      <c r="M203" s="31">
        <v>-0.0027303696</v>
      </c>
      <c r="N203" s="31">
        <v>-0.0035783052</v>
      </c>
      <c r="O203" s="31">
        <v>-0.0036100149</v>
      </c>
      <c r="P203" s="31">
        <v>-0.0036916733</v>
      </c>
      <c r="Q203" s="31">
        <v>-0.0024342537</v>
      </c>
      <c r="R203" s="31">
        <v>-0.0030210018</v>
      </c>
      <c r="S203" s="31">
        <v>-0.0030617714</v>
      </c>
      <c r="T203" s="31">
        <v>-0.0022507906</v>
      </c>
      <c r="U203" s="31">
        <v>-0.0028553009</v>
      </c>
      <c r="V203" s="31">
        <v>-0.003410697</v>
      </c>
      <c r="W203" s="31">
        <v>-0.0035485029</v>
      </c>
      <c r="X203" s="31">
        <v>-0.0028891563</v>
      </c>
      <c r="Y203" s="31">
        <v>-0.0015342236</v>
      </c>
      <c r="Z203" s="35">
        <v>-0.0020164251</v>
      </c>
    </row>
    <row r="204" spans="1:26" s="1" customFormat="1" ht="12.75">
      <c r="A204" s="8">
        <v>22200</v>
      </c>
      <c r="B204" s="54" t="s">
        <v>165</v>
      </c>
      <c r="C204" s="59">
        <v>0.0670179129</v>
      </c>
      <c r="D204" s="31">
        <v>0.0760270357</v>
      </c>
      <c r="E204" s="31"/>
      <c r="F204" s="31">
        <v>0.0366280079</v>
      </c>
      <c r="G204" s="31">
        <v>0.0398635268</v>
      </c>
      <c r="H204" s="31">
        <v>0.0501606464</v>
      </c>
      <c r="I204" s="31">
        <v>0.0416775346</v>
      </c>
      <c r="J204" s="31">
        <v>0.0484128594</v>
      </c>
      <c r="K204" s="31">
        <v>0.0433217883</v>
      </c>
      <c r="L204" s="31">
        <v>0.0544151068</v>
      </c>
      <c r="M204" s="31">
        <v>0.0523091555</v>
      </c>
      <c r="N204" s="31">
        <v>0.0558735132</v>
      </c>
      <c r="O204" s="31">
        <v>0.0656121373</v>
      </c>
      <c r="P204" s="31">
        <v>0.0743473172</v>
      </c>
      <c r="Q204" s="31">
        <v>0.0770177245</v>
      </c>
      <c r="R204" s="31">
        <v>0.0775305033</v>
      </c>
      <c r="S204" s="31">
        <v>0.0728341341</v>
      </c>
      <c r="T204" s="31">
        <v>0.0499197841</v>
      </c>
      <c r="U204" s="31">
        <v>0.0373207331</v>
      </c>
      <c r="V204" s="31">
        <v>0.0454778075</v>
      </c>
      <c r="W204" s="31">
        <v>0.0461918712</v>
      </c>
      <c r="X204" s="31">
        <v>0.0509933829</v>
      </c>
      <c r="Y204" s="31">
        <v>0.0563117862</v>
      </c>
      <c r="Z204" s="35">
        <v>0.0361925364</v>
      </c>
    </row>
    <row r="205" spans="1:26" s="1" customFormat="1" ht="12.75">
      <c r="A205" s="39">
        <v>22202</v>
      </c>
      <c r="B205" s="55" t="s">
        <v>438</v>
      </c>
      <c r="C205" s="60">
        <v>0.0252034068</v>
      </c>
      <c r="D205" s="37">
        <v>0.0357087255</v>
      </c>
      <c r="E205" s="37"/>
      <c r="F205" s="37">
        <v>0.0101008415</v>
      </c>
      <c r="G205" s="37">
        <v>0.0107822418</v>
      </c>
      <c r="H205" s="37">
        <v>0.018712461</v>
      </c>
      <c r="I205" s="37">
        <v>0.0070619583</v>
      </c>
      <c r="J205" s="37">
        <v>0.0139069557</v>
      </c>
      <c r="K205" s="37">
        <v>0.0061559081</v>
      </c>
      <c r="L205" s="37">
        <v>0.013761878</v>
      </c>
      <c r="M205" s="37">
        <v>0.0088695288</v>
      </c>
      <c r="N205" s="37">
        <v>0.0131952167</v>
      </c>
      <c r="O205" s="37">
        <v>0.0241809487</v>
      </c>
      <c r="P205" s="37">
        <v>0.0281274915</v>
      </c>
      <c r="Q205" s="37">
        <v>0.0308455825</v>
      </c>
      <c r="R205" s="37">
        <v>0.0307583809</v>
      </c>
      <c r="S205" s="37">
        <v>0.0299704671</v>
      </c>
      <c r="T205" s="37">
        <v>0.006901741</v>
      </c>
      <c r="U205" s="37">
        <v>-0.0015642643</v>
      </c>
      <c r="V205" s="37">
        <v>0.0081130862</v>
      </c>
      <c r="W205" s="37">
        <v>0.0106320977</v>
      </c>
      <c r="X205" s="37">
        <v>0.023278892</v>
      </c>
      <c r="Y205" s="37">
        <v>0.020406127</v>
      </c>
      <c r="Z205" s="38">
        <v>0.0019099116</v>
      </c>
    </row>
    <row r="206" spans="1:26" s="1" customFormat="1" ht="12.75">
      <c r="A206" s="8">
        <v>22245</v>
      </c>
      <c r="B206" s="54" t="s">
        <v>166</v>
      </c>
      <c r="C206" s="59">
        <v>0.0754867792</v>
      </c>
      <c r="D206" s="31">
        <v>0.0846869946</v>
      </c>
      <c r="E206" s="31"/>
      <c r="F206" s="31">
        <v>0.0472809672</v>
      </c>
      <c r="G206" s="31">
        <v>0.0539059639</v>
      </c>
      <c r="H206" s="31">
        <v>0.066097796</v>
      </c>
      <c r="I206" s="31">
        <v>0.0584582686</v>
      </c>
      <c r="J206" s="31">
        <v>0.05664289</v>
      </c>
      <c r="K206" s="31">
        <v>0.0487877727</v>
      </c>
      <c r="L206" s="31">
        <v>0.0647447109</v>
      </c>
      <c r="M206" s="31">
        <v>0.0609070063</v>
      </c>
      <c r="N206" s="31">
        <v>0.0646874905</v>
      </c>
      <c r="O206" s="31">
        <v>0.0748002529</v>
      </c>
      <c r="P206" s="31">
        <v>0.0830509663</v>
      </c>
      <c r="Q206" s="31">
        <v>0.0857174993</v>
      </c>
      <c r="R206" s="31">
        <v>0.0853722095</v>
      </c>
      <c r="S206" s="31">
        <v>0.0809171796</v>
      </c>
      <c r="T206" s="31">
        <v>0.0524545908</v>
      </c>
      <c r="U206" s="31">
        <v>0.0381292105</v>
      </c>
      <c r="V206" s="31">
        <v>0.0492239594</v>
      </c>
      <c r="W206" s="31">
        <v>0.0519721508</v>
      </c>
      <c r="X206" s="31">
        <v>0.0605549812</v>
      </c>
      <c r="Y206" s="31">
        <v>0.0618805289</v>
      </c>
      <c r="Z206" s="35">
        <v>0.0403746367</v>
      </c>
    </row>
    <row r="207" spans="1:26" s="1" customFormat="1" ht="12.75">
      <c r="A207" s="8">
        <v>22247</v>
      </c>
      <c r="B207" s="54" t="s">
        <v>167</v>
      </c>
      <c r="C207" s="59">
        <v>0.0261055231</v>
      </c>
      <c r="D207" s="31">
        <v>0.0363792181</v>
      </c>
      <c r="E207" s="31"/>
      <c r="F207" s="31">
        <v>0.0103282332</v>
      </c>
      <c r="G207" s="31">
        <v>0.0114169121</v>
      </c>
      <c r="H207" s="31">
        <v>0.019122541</v>
      </c>
      <c r="I207" s="31">
        <v>0.0071061254</v>
      </c>
      <c r="J207" s="31">
        <v>0.0140972733</v>
      </c>
      <c r="K207" s="31">
        <v>0.0068721771</v>
      </c>
      <c r="L207" s="31">
        <v>0.0146509409</v>
      </c>
      <c r="M207" s="31">
        <v>0.0101179481</v>
      </c>
      <c r="N207" s="31">
        <v>0.0145556331</v>
      </c>
      <c r="O207" s="31">
        <v>0.0250606537</v>
      </c>
      <c r="P207" s="31">
        <v>0.0300819278</v>
      </c>
      <c r="Q207" s="31">
        <v>0.0327703953</v>
      </c>
      <c r="R207" s="31">
        <v>0.0327115059</v>
      </c>
      <c r="S207" s="31">
        <v>0.0313893557</v>
      </c>
      <c r="T207" s="31">
        <v>0.0097071528</v>
      </c>
      <c r="U207" s="31">
        <v>0.0010094047</v>
      </c>
      <c r="V207" s="31">
        <v>0.0108560324</v>
      </c>
      <c r="W207" s="31">
        <v>0.0120395422</v>
      </c>
      <c r="X207" s="31">
        <v>0.0241824389</v>
      </c>
      <c r="Y207" s="31">
        <v>0.0217334628</v>
      </c>
      <c r="Z207" s="35">
        <v>0.0037413836</v>
      </c>
    </row>
    <row r="208" spans="1:26" s="1" customFormat="1" ht="12.75">
      <c r="A208" s="8">
        <v>22248</v>
      </c>
      <c r="B208" s="54" t="s">
        <v>168</v>
      </c>
      <c r="C208" s="59">
        <v>0.0261641145</v>
      </c>
      <c r="D208" s="31">
        <v>0.0364601612</v>
      </c>
      <c r="E208" s="31"/>
      <c r="F208" s="31">
        <v>0.0103781223</v>
      </c>
      <c r="G208" s="31">
        <v>0.0114808679</v>
      </c>
      <c r="H208" s="31">
        <v>0.0191686749</v>
      </c>
      <c r="I208" s="31">
        <v>0.0071803927</v>
      </c>
      <c r="J208" s="31">
        <v>0.0142349601</v>
      </c>
      <c r="K208" s="31">
        <v>0.0069419146</v>
      </c>
      <c r="L208" s="31">
        <v>0.0146951675</v>
      </c>
      <c r="M208" s="31">
        <v>0.0102035403</v>
      </c>
      <c r="N208" s="31">
        <v>0.0147212744</v>
      </c>
      <c r="O208" s="31">
        <v>0.025161624</v>
      </c>
      <c r="P208" s="31">
        <v>0.0302057862</v>
      </c>
      <c r="Q208" s="31">
        <v>0.0328572392</v>
      </c>
      <c r="R208" s="31">
        <v>0.032795608</v>
      </c>
      <c r="S208" s="31">
        <v>0.0314807296</v>
      </c>
      <c r="T208" s="31">
        <v>0.0097469091</v>
      </c>
      <c r="U208" s="31">
        <v>0.001113832</v>
      </c>
      <c r="V208" s="31">
        <v>0.0108985305</v>
      </c>
      <c r="W208" s="31">
        <v>0.0121302605</v>
      </c>
      <c r="X208" s="31">
        <v>0.0242983699</v>
      </c>
      <c r="Y208" s="31">
        <v>0.0218223929</v>
      </c>
      <c r="Z208" s="35">
        <v>0.0037873983</v>
      </c>
    </row>
    <row r="209" spans="1:26" s="1" customFormat="1" ht="12.75">
      <c r="A209" s="8">
        <v>22250</v>
      </c>
      <c r="B209" s="54" t="s">
        <v>169</v>
      </c>
      <c r="C209" s="59">
        <v>0.0261355639</v>
      </c>
      <c r="D209" s="31">
        <v>0.0365124345</v>
      </c>
      <c r="E209" s="31"/>
      <c r="F209" s="31">
        <v>0.0104305744</v>
      </c>
      <c r="G209" s="31">
        <v>0.011408329</v>
      </c>
      <c r="H209" s="31">
        <v>0.0192711353</v>
      </c>
      <c r="I209" s="31">
        <v>0.0074437857</v>
      </c>
      <c r="J209" s="31">
        <v>0.0146176219</v>
      </c>
      <c r="K209" s="31">
        <v>0.0069050789</v>
      </c>
      <c r="L209" s="31">
        <v>0.0145146251</v>
      </c>
      <c r="M209" s="31">
        <v>0.0098391771</v>
      </c>
      <c r="N209" s="31">
        <v>0.0139615536</v>
      </c>
      <c r="O209" s="31">
        <v>0.0244185328</v>
      </c>
      <c r="P209" s="31">
        <v>0.0294322371</v>
      </c>
      <c r="Q209" s="31">
        <v>0.0320532918</v>
      </c>
      <c r="R209" s="31">
        <v>0.0318492055</v>
      </c>
      <c r="S209" s="31">
        <v>0.0309721231</v>
      </c>
      <c r="T209" s="31">
        <v>0.0087867379</v>
      </c>
      <c r="U209" s="31">
        <v>0.000803113</v>
      </c>
      <c r="V209" s="31">
        <v>0.0102804899</v>
      </c>
      <c r="W209" s="31">
        <v>0.0123777986</v>
      </c>
      <c r="X209" s="31">
        <v>0.0247032642</v>
      </c>
      <c r="Y209" s="31">
        <v>0.0219481587</v>
      </c>
      <c r="Z209" s="35">
        <v>0.0034648776</v>
      </c>
    </row>
    <row r="210" spans="1:26" s="1" customFormat="1" ht="12.75">
      <c r="A210" s="39">
        <v>22251</v>
      </c>
      <c r="B210" s="55" t="s">
        <v>170</v>
      </c>
      <c r="C210" s="60">
        <v>0.0259584188</v>
      </c>
      <c r="D210" s="37">
        <v>0.0363380909</v>
      </c>
      <c r="E210" s="37"/>
      <c r="F210" s="37">
        <v>0.0102544427</v>
      </c>
      <c r="G210" s="37">
        <v>0.0112113953</v>
      </c>
      <c r="H210" s="37">
        <v>0.0190888047</v>
      </c>
      <c r="I210" s="37">
        <v>0.0072607398</v>
      </c>
      <c r="J210" s="37">
        <v>0.0144455433</v>
      </c>
      <c r="K210" s="37">
        <v>0.0067363977</v>
      </c>
      <c r="L210" s="37">
        <v>0.0143611431</v>
      </c>
      <c r="M210" s="37">
        <v>0.0096645951</v>
      </c>
      <c r="N210" s="37">
        <v>0.0137386918</v>
      </c>
      <c r="O210" s="37">
        <v>0.0242523551</v>
      </c>
      <c r="P210" s="37">
        <v>0.0292532444</v>
      </c>
      <c r="Q210" s="37">
        <v>0.0318822861</v>
      </c>
      <c r="R210" s="37">
        <v>0.0316852927</v>
      </c>
      <c r="S210" s="37">
        <v>0.0308173299</v>
      </c>
      <c r="T210" s="37">
        <v>0.0086022019</v>
      </c>
      <c r="U210" s="37">
        <v>0.0006130934</v>
      </c>
      <c r="V210" s="37">
        <v>0.0100762844</v>
      </c>
      <c r="W210" s="37">
        <v>0.0121951103</v>
      </c>
      <c r="X210" s="37">
        <v>0.0245159268</v>
      </c>
      <c r="Y210" s="37">
        <v>0.0217911005</v>
      </c>
      <c r="Z210" s="38">
        <v>0.0032867193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0.0262072682</v>
      </c>
      <c r="D213" s="31">
        <v>0.0365775228</v>
      </c>
      <c r="E213" s="31"/>
      <c r="F213" s="31">
        <v>0.0104843974</v>
      </c>
      <c r="G213" s="31">
        <v>0.0114758611</v>
      </c>
      <c r="H213" s="31">
        <v>0.0193350315</v>
      </c>
      <c r="I213" s="31">
        <v>0.007504344</v>
      </c>
      <c r="J213" s="31">
        <v>0.0146843195</v>
      </c>
      <c r="K213" s="31">
        <v>0.0069659352</v>
      </c>
      <c r="L213" s="31">
        <v>0.0145691633</v>
      </c>
      <c r="M213" s="31">
        <v>0.0099098086</v>
      </c>
      <c r="N213" s="31">
        <v>0.0140515566</v>
      </c>
      <c r="O213" s="31">
        <v>0.0244755745</v>
      </c>
      <c r="P213" s="31">
        <v>0.0295100212</v>
      </c>
      <c r="Q213" s="31">
        <v>0.0321252346</v>
      </c>
      <c r="R213" s="31">
        <v>0.0319164395</v>
      </c>
      <c r="S213" s="31">
        <v>0.0310342908</v>
      </c>
      <c r="T213" s="31">
        <v>0.008877933</v>
      </c>
      <c r="U213" s="31">
        <v>0.0009224415</v>
      </c>
      <c r="V213" s="31">
        <v>0.0103943944</v>
      </c>
      <c r="W213" s="31">
        <v>0.0124879479</v>
      </c>
      <c r="X213" s="31">
        <v>0.0248073339</v>
      </c>
      <c r="Y213" s="31">
        <v>0.0220324397</v>
      </c>
      <c r="Z213" s="35">
        <v>0.0035511255</v>
      </c>
    </row>
    <row r="214" spans="1:26" s="1" customFormat="1" ht="12.75">
      <c r="A214" s="8">
        <v>22257</v>
      </c>
      <c r="B214" s="54" t="s">
        <v>172</v>
      </c>
      <c r="C214" s="59">
        <v>0.0260114074</v>
      </c>
      <c r="D214" s="31">
        <v>0.0363931656</v>
      </c>
      <c r="E214" s="31"/>
      <c r="F214" s="31">
        <v>0.010309577</v>
      </c>
      <c r="G214" s="31">
        <v>0.0112640262</v>
      </c>
      <c r="H214" s="31">
        <v>0.0191438198</v>
      </c>
      <c r="I214" s="31">
        <v>0.0073142648</v>
      </c>
      <c r="J214" s="31">
        <v>0.0144997835</v>
      </c>
      <c r="K214" s="31">
        <v>0.006788969</v>
      </c>
      <c r="L214" s="31">
        <v>0.0144156814</v>
      </c>
      <c r="M214" s="31">
        <v>0.0097161531</v>
      </c>
      <c r="N214" s="31">
        <v>0.0137928724</v>
      </c>
      <c r="O214" s="31">
        <v>0.0243045688</v>
      </c>
      <c r="P214" s="31">
        <v>0.0293043256</v>
      </c>
      <c r="Q214" s="31">
        <v>0.0319359899</v>
      </c>
      <c r="R214" s="31">
        <v>0.0317357779</v>
      </c>
      <c r="S214" s="31">
        <v>0.0308722854</v>
      </c>
      <c r="T214" s="31">
        <v>0.0086538196</v>
      </c>
      <c r="U214" s="31">
        <v>0.0006682873</v>
      </c>
      <c r="V214" s="31">
        <v>0.0101316571</v>
      </c>
      <c r="W214" s="31">
        <v>0.0122486949</v>
      </c>
      <c r="X214" s="31">
        <v>0.0245703459</v>
      </c>
      <c r="Y214" s="31">
        <v>0.0218461156</v>
      </c>
      <c r="Z214" s="35">
        <v>0.0033401847</v>
      </c>
    </row>
    <row r="215" spans="1:26" s="1" customFormat="1" ht="12.75">
      <c r="A215" s="39">
        <v>22258</v>
      </c>
      <c r="B215" s="55" t="s">
        <v>173</v>
      </c>
      <c r="C215" s="60">
        <v>0.0262053609</v>
      </c>
      <c r="D215" s="37">
        <v>0.0365782976</v>
      </c>
      <c r="E215" s="37"/>
      <c r="F215" s="37">
        <v>0.0104843378</v>
      </c>
      <c r="G215" s="37">
        <v>0.011474669</v>
      </c>
      <c r="H215" s="37">
        <v>0.0193352103</v>
      </c>
      <c r="I215" s="37">
        <v>0.0075032115</v>
      </c>
      <c r="J215" s="37">
        <v>0.0146822929</v>
      </c>
      <c r="K215" s="37">
        <v>0.00696522</v>
      </c>
      <c r="L215" s="37">
        <v>0.0145692825</v>
      </c>
      <c r="M215" s="37">
        <v>0.0099096894</v>
      </c>
      <c r="N215" s="37">
        <v>0.0140504837</v>
      </c>
      <c r="O215" s="37">
        <v>0.0244758725</v>
      </c>
      <c r="P215" s="37">
        <v>0.0295101404</v>
      </c>
      <c r="Q215" s="37">
        <v>0.0321246386</v>
      </c>
      <c r="R215" s="37">
        <v>0.0319179296</v>
      </c>
      <c r="S215" s="37">
        <v>0.0310340524</v>
      </c>
      <c r="T215" s="37">
        <v>0.0088773966</v>
      </c>
      <c r="U215" s="37">
        <v>0.0009219646</v>
      </c>
      <c r="V215" s="37">
        <v>0.0103939176</v>
      </c>
      <c r="W215" s="37">
        <v>0.0124872923</v>
      </c>
      <c r="X215" s="37">
        <v>0.0248067379</v>
      </c>
      <c r="Y215" s="37">
        <v>0.0220317841</v>
      </c>
      <c r="Z215" s="38">
        <v>0.0035505891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0.0340883136</v>
      </c>
      <c r="D217" s="31">
        <v>0.0444072485</v>
      </c>
      <c r="E217" s="31"/>
      <c r="F217" s="31">
        <v>0.0193535089</v>
      </c>
      <c r="G217" s="31">
        <v>0.0195735693</v>
      </c>
      <c r="H217" s="31">
        <v>0.0277196169</v>
      </c>
      <c r="I217" s="31">
        <v>0.0163498521</v>
      </c>
      <c r="J217" s="31">
        <v>0.023145318</v>
      </c>
      <c r="K217" s="31">
        <v>0.0152059793</v>
      </c>
      <c r="L217" s="31">
        <v>0.0245395899</v>
      </c>
      <c r="M217" s="31">
        <v>0.0189011693</v>
      </c>
      <c r="N217" s="31">
        <v>0.0215837955</v>
      </c>
      <c r="O217" s="31">
        <v>0.0314188004</v>
      </c>
      <c r="P217" s="31">
        <v>0.0376073122</v>
      </c>
      <c r="Q217" s="31">
        <v>0.0405862331</v>
      </c>
      <c r="R217" s="31">
        <v>0.0393251777</v>
      </c>
      <c r="S217" s="31">
        <v>0.0397099853</v>
      </c>
      <c r="T217" s="31">
        <v>0.0127646923</v>
      </c>
      <c r="U217" s="31">
        <v>0.0025435686</v>
      </c>
      <c r="V217" s="31">
        <v>0.0138723254</v>
      </c>
      <c r="W217" s="31">
        <v>0.0176864266</v>
      </c>
      <c r="X217" s="31">
        <v>0.0306782126</v>
      </c>
      <c r="Y217" s="31">
        <v>0.0288012624</v>
      </c>
      <c r="Z217" s="35">
        <v>0.0095008016</v>
      </c>
    </row>
    <row r="218" spans="1:26" s="1" customFormat="1" ht="12.75">
      <c r="A218" s="8">
        <v>22270</v>
      </c>
      <c r="B218" s="54" t="s">
        <v>176</v>
      </c>
      <c r="C218" s="59">
        <v>0.0253288746</v>
      </c>
      <c r="D218" s="31">
        <v>0.0358303189</v>
      </c>
      <c r="E218" s="31"/>
      <c r="F218" s="31">
        <v>0.0101330876</v>
      </c>
      <c r="G218" s="31">
        <v>0.0108991265</v>
      </c>
      <c r="H218" s="31">
        <v>0.0188043714</v>
      </c>
      <c r="I218" s="31">
        <v>0.0070868134</v>
      </c>
      <c r="J218" s="31">
        <v>0.0140023828</v>
      </c>
      <c r="K218" s="31">
        <v>0.0062721968</v>
      </c>
      <c r="L218" s="31">
        <v>0.0138947964</v>
      </c>
      <c r="M218" s="31">
        <v>0.0090377331</v>
      </c>
      <c r="N218" s="31">
        <v>0.0132974982</v>
      </c>
      <c r="O218" s="31">
        <v>0.0241365433</v>
      </c>
      <c r="P218" s="31">
        <v>0.0283225775</v>
      </c>
      <c r="Q218" s="31">
        <v>0.0310143828</v>
      </c>
      <c r="R218" s="31">
        <v>0.0309104919</v>
      </c>
      <c r="S218" s="31">
        <v>0.0300981998</v>
      </c>
      <c r="T218" s="31">
        <v>0.0072435737</v>
      </c>
      <c r="U218" s="31">
        <v>-0.0011820793</v>
      </c>
      <c r="V218" s="31">
        <v>0.008475244</v>
      </c>
      <c r="W218" s="31">
        <v>0.0108540058</v>
      </c>
      <c r="X218" s="31">
        <v>0.0234517455</v>
      </c>
      <c r="Y218" s="31">
        <v>0.0206277966</v>
      </c>
      <c r="Z218" s="35">
        <v>0.0021727085</v>
      </c>
    </row>
    <row r="219" spans="1:26" s="1" customFormat="1" ht="12.75">
      <c r="A219" s="8">
        <v>22275</v>
      </c>
      <c r="B219" s="54" t="s">
        <v>177</v>
      </c>
      <c r="C219" s="59">
        <v>0.0262874365</v>
      </c>
      <c r="D219" s="31">
        <v>0.0366210341</v>
      </c>
      <c r="E219" s="31"/>
      <c r="F219" s="31">
        <v>0.010592401</v>
      </c>
      <c r="G219" s="31">
        <v>0.0116019249</v>
      </c>
      <c r="H219" s="31">
        <v>0.0193831325</v>
      </c>
      <c r="I219" s="31">
        <v>0.0074766278</v>
      </c>
      <c r="J219" s="31">
        <v>0.0145448446</v>
      </c>
      <c r="K219" s="31">
        <v>0.007066071</v>
      </c>
      <c r="L219" s="31">
        <v>0.0147286654</v>
      </c>
      <c r="M219" s="31">
        <v>0.0101367831</v>
      </c>
      <c r="N219" s="31">
        <v>0.0144173503</v>
      </c>
      <c r="O219" s="31">
        <v>0.0249047279</v>
      </c>
      <c r="P219" s="31">
        <v>0.0298871398</v>
      </c>
      <c r="Q219" s="31">
        <v>0.032545805</v>
      </c>
      <c r="R219" s="31">
        <v>0.0323985815</v>
      </c>
      <c r="S219" s="31">
        <v>0.0313206911</v>
      </c>
      <c r="T219" s="31">
        <v>0.0092744827</v>
      </c>
      <c r="U219" s="31">
        <v>0.0008832812</v>
      </c>
      <c r="V219" s="31">
        <v>0.010592401</v>
      </c>
      <c r="W219" s="31">
        <v>0.0122590065</v>
      </c>
      <c r="X219" s="31">
        <v>0.024528861</v>
      </c>
      <c r="Y219" s="31">
        <v>0.0219215155</v>
      </c>
      <c r="Z219" s="35">
        <v>0.0036872625</v>
      </c>
    </row>
    <row r="220" spans="1:26" s="1" customFormat="1" ht="12.75">
      <c r="A220" s="39">
        <v>22280</v>
      </c>
      <c r="B220" s="55" t="s">
        <v>178</v>
      </c>
      <c r="C220" s="60">
        <v>0.0263017416</v>
      </c>
      <c r="D220" s="37">
        <v>0.0366356969</v>
      </c>
      <c r="E220" s="37"/>
      <c r="F220" s="37">
        <v>0.0105968714</v>
      </c>
      <c r="G220" s="37">
        <v>0.0116137266</v>
      </c>
      <c r="H220" s="37">
        <v>0.0193862915</v>
      </c>
      <c r="I220" s="37">
        <v>0.007486999</v>
      </c>
      <c r="J220" s="37">
        <v>0.0145706534</v>
      </c>
      <c r="K220" s="37">
        <v>0.0070790052</v>
      </c>
      <c r="L220" s="37">
        <v>0.0147460699</v>
      </c>
      <c r="M220" s="37">
        <v>0.010160625</v>
      </c>
      <c r="N220" s="37">
        <v>0.014467001</v>
      </c>
      <c r="O220" s="37">
        <v>0.0249344707</v>
      </c>
      <c r="P220" s="37">
        <v>0.0299261808</v>
      </c>
      <c r="Q220" s="37">
        <v>0.0325743556</v>
      </c>
      <c r="R220" s="37">
        <v>0.0324270725</v>
      </c>
      <c r="S220" s="37">
        <v>0.0313478708</v>
      </c>
      <c r="T220" s="37">
        <v>0.0092983246</v>
      </c>
      <c r="U220" s="37">
        <v>0.000926137</v>
      </c>
      <c r="V220" s="37">
        <v>0.010617435</v>
      </c>
      <c r="W220" s="37">
        <v>0.0122922063</v>
      </c>
      <c r="X220" s="37">
        <v>0.0245648026</v>
      </c>
      <c r="Y220" s="37">
        <v>0.0219485164</v>
      </c>
      <c r="Z220" s="38">
        <v>0.0037043095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-0.0008397102</v>
      </c>
      <c r="D223" s="31">
        <v>0.0049104691</v>
      </c>
      <c r="E223" s="31"/>
      <c r="F223" s="31">
        <v>-0.0264790058</v>
      </c>
      <c r="G223" s="31">
        <v>-0.025259614</v>
      </c>
      <c r="H223" s="31">
        <v>-0.0204713345</v>
      </c>
      <c r="I223" s="31">
        <v>-0.0331330299</v>
      </c>
      <c r="J223" s="31">
        <v>-0.0241209269</v>
      </c>
      <c r="K223" s="31">
        <v>-0.0336176157</v>
      </c>
      <c r="L223" s="31">
        <v>-0.0032929182</v>
      </c>
      <c r="M223" s="31">
        <v>-0.0039634705</v>
      </c>
      <c r="N223" s="31">
        <v>0.0001426339</v>
      </c>
      <c r="O223" s="31">
        <v>0.0052921772</v>
      </c>
      <c r="P223" s="31">
        <v>0.0075400472</v>
      </c>
      <c r="Q223" s="31">
        <v>0.0099039078</v>
      </c>
      <c r="R223" s="31">
        <v>0.0122651458</v>
      </c>
      <c r="S223" s="31">
        <v>0.0116146207</v>
      </c>
      <c r="T223" s="31">
        <v>0.0030044317</v>
      </c>
      <c r="U223" s="31">
        <v>-0.001879096</v>
      </c>
      <c r="V223" s="31">
        <v>-0.0004842281</v>
      </c>
      <c r="W223" s="31">
        <v>-0.0008938313</v>
      </c>
      <c r="X223" s="31">
        <v>0.0002083778</v>
      </c>
      <c r="Y223" s="31">
        <v>-0.003000617</v>
      </c>
      <c r="Z223" s="35">
        <v>-0.0088260174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0.0095251799</v>
      </c>
      <c r="D226" s="31">
        <v>0.0162119865</v>
      </c>
      <c r="E226" s="31"/>
      <c r="F226" s="31">
        <v>-0.0140457153</v>
      </c>
      <c r="G226" s="31">
        <v>-0.0123667717</v>
      </c>
      <c r="H226" s="31">
        <v>-0.0070363283</v>
      </c>
      <c r="I226" s="31">
        <v>-0.0199158192</v>
      </c>
      <c r="J226" s="31">
        <v>-0.0111638308</v>
      </c>
      <c r="K226" s="31">
        <v>-0.0205209255</v>
      </c>
      <c r="L226" s="31">
        <v>0.0050374269</v>
      </c>
      <c r="M226" s="31">
        <v>0.0019123554</v>
      </c>
      <c r="N226" s="31">
        <v>0.00673002</v>
      </c>
      <c r="O226" s="31">
        <v>0.0131129622</v>
      </c>
      <c r="P226" s="31">
        <v>0.016212225</v>
      </c>
      <c r="Q226" s="31">
        <v>0.0187815428</v>
      </c>
      <c r="R226" s="31">
        <v>0.0213537812</v>
      </c>
      <c r="S226" s="31">
        <v>0.0207630396</v>
      </c>
      <c r="T226" s="31">
        <v>0.0085544586</v>
      </c>
      <c r="U226" s="31">
        <v>0.0023836493</v>
      </c>
      <c r="V226" s="31">
        <v>0.0048502088</v>
      </c>
      <c r="W226" s="31">
        <v>0.0046024919</v>
      </c>
      <c r="X226" s="31">
        <v>0.0076572299</v>
      </c>
      <c r="Y226" s="31">
        <v>0.0064682364</v>
      </c>
      <c r="Z226" s="35">
        <v>-0.0008916855</v>
      </c>
    </row>
    <row r="227" spans="1:26" s="1" customFormat="1" ht="12.75">
      <c r="A227" s="8">
        <v>22320</v>
      </c>
      <c r="B227" s="54" t="s">
        <v>185</v>
      </c>
      <c r="C227" s="59">
        <v>0.0260908604</v>
      </c>
      <c r="D227" s="31">
        <v>0.0364652872</v>
      </c>
      <c r="E227" s="31"/>
      <c r="F227" s="31">
        <v>0.0103441477</v>
      </c>
      <c r="G227" s="31">
        <v>0.0113477111</v>
      </c>
      <c r="H227" s="31">
        <v>0.019213438</v>
      </c>
      <c r="I227" s="31">
        <v>0.007373035</v>
      </c>
      <c r="J227" s="31">
        <v>0.0145786405</v>
      </c>
      <c r="K227" s="31">
        <v>0.0068401694</v>
      </c>
      <c r="L227" s="31">
        <v>0.0144315958</v>
      </c>
      <c r="M227" s="31">
        <v>0.0097825527</v>
      </c>
      <c r="N227" s="31">
        <v>0.013918817</v>
      </c>
      <c r="O227" s="31">
        <v>0.0243312716</v>
      </c>
      <c r="P227" s="31">
        <v>0.0293935537</v>
      </c>
      <c r="Q227" s="31">
        <v>0.0319954753</v>
      </c>
      <c r="R227" s="31">
        <v>0.0317935348</v>
      </c>
      <c r="S227" s="31">
        <v>0.0309165716</v>
      </c>
      <c r="T227" s="31">
        <v>0.0088241696</v>
      </c>
      <c r="U227" s="31">
        <v>0.0009352565</v>
      </c>
      <c r="V227" s="31">
        <v>0.0103575587</v>
      </c>
      <c r="W227" s="31">
        <v>0.0124605298</v>
      </c>
      <c r="X227" s="31">
        <v>0.024764955</v>
      </c>
      <c r="Y227" s="31">
        <v>0.0219786763</v>
      </c>
      <c r="Z227" s="35">
        <v>0.003485024</v>
      </c>
    </row>
    <row r="228" spans="1:26" s="1" customFormat="1" ht="12.75">
      <c r="A228" s="8">
        <v>22335</v>
      </c>
      <c r="B228" s="54" t="s">
        <v>186</v>
      </c>
      <c r="C228" s="59">
        <v>0.0716814995</v>
      </c>
      <c r="D228" s="31">
        <v>0.0814159513</v>
      </c>
      <c r="E228" s="31"/>
      <c r="F228" s="31">
        <v>0.0441555381</v>
      </c>
      <c r="G228" s="31">
        <v>0.0478409529</v>
      </c>
      <c r="H228" s="31">
        <v>0.0599654317</v>
      </c>
      <c r="I228" s="31">
        <v>0.050776422</v>
      </c>
      <c r="J228" s="31">
        <v>0.0551440716</v>
      </c>
      <c r="K228" s="31">
        <v>0.0481067896</v>
      </c>
      <c r="L228" s="31">
        <v>0.0617904663</v>
      </c>
      <c r="M228" s="31">
        <v>0.0596704483</v>
      </c>
      <c r="N228" s="31">
        <v>0.0643840432</v>
      </c>
      <c r="O228" s="31">
        <v>0.0734679699</v>
      </c>
      <c r="P228" s="31">
        <v>0.0817757845</v>
      </c>
      <c r="Q228" s="31">
        <v>0.0841764808</v>
      </c>
      <c r="R228" s="31">
        <v>0.0854091644</v>
      </c>
      <c r="S228" s="31">
        <v>0.079090178</v>
      </c>
      <c r="T228" s="31">
        <v>0.053725183</v>
      </c>
      <c r="U228" s="31">
        <v>0.0397435427</v>
      </c>
      <c r="V228" s="31">
        <v>0.0486575365</v>
      </c>
      <c r="W228" s="31">
        <v>0.0494570136</v>
      </c>
      <c r="X228" s="31">
        <v>0.0545082092</v>
      </c>
      <c r="Y228" s="31">
        <v>0.0620155334</v>
      </c>
      <c r="Z228" s="35">
        <v>0.0416433811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0.0350568891</v>
      </c>
      <c r="D231" s="31">
        <v>0.045519948</v>
      </c>
      <c r="E231" s="31"/>
      <c r="F231" s="31">
        <v>0.0216113329</v>
      </c>
      <c r="G231" s="31">
        <v>0.0210413337</v>
      </c>
      <c r="H231" s="31">
        <v>0.0293537378</v>
      </c>
      <c r="I231" s="31">
        <v>0.0180966854</v>
      </c>
      <c r="J231" s="31">
        <v>0.0246224999</v>
      </c>
      <c r="K231" s="31">
        <v>0.016906321</v>
      </c>
      <c r="L231" s="31">
        <v>0.025755465</v>
      </c>
      <c r="M231" s="31">
        <v>0.019531846</v>
      </c>
      <c r="N231" s="31">
        <v>0.0206937194</v>
      </c>
      <c r="O231" s="31">
        <v>0.0310395956</v>
      </c>
      <c r="P231" s="31">
        <v>0.037512064</v>
      </c>
      <c r="Q231" s="31">
        <v>0.0408882499</v>
      </c>
      <c r="R231" s="31">
        <v>0.0392998457</v>
      </c>
      <c r="S231" s="31">
        <v>0.0397586823</v>
      </c>
      <c r="T231" s="31">
        <v>0.010215342</v>
      </c>
      <c r="U231" s="31">
        <v>-0.0005182028</v>
      </c>
      <c r="V231" s="31">
        <v>0.0119817853</v>
      </c>
      <c r="W231" s="31">
        <v>0.0166630149</v>
      </c>
      <c r="X231" s="31">
        <v>0.0315511227</v>
      </c>
      <c r="Y231" s="31">
        <v>0.0293674469</v>
      </c>
      <c r="Z231" s="35">
        <v>0.009694159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-0.0046122074</v>
      </c>
      <c r="D233" s="31">
        <v>0.0010099411</v>
      </c>
      <c r="E233" s="31"/>
      <c r="F233" s="31">
        <v>-0.026925683</v>
      </c>
      <c r="G233" s="31">
        <v>-0.0256723166</v>
      </c>
      <c r="H233" s="31">
        <v>-0.0218116045</v>
      </c>
      <c r="I233" s="31">
        <v>-0.0334955454</v>
      </c>
      <c r="J233" s="31">
        <v>-0.0253952742</v>
      </c>
      <c r="K233" s="31">
        <v>-0.0350196362</v>
      </c>
      <c r="L233" s="31">
        <v>-0.0098216534</v>
      </c>
      <c r="M233" s="31">
        <v>-0.0088800192</v>
      </c>
      <c r="N233" s="31">
        <v>-0.0050587654</v>
      </c>
      <c r="O233" s="31">
        <v>-0.0004477501</v>
      </c>
      <c r="P233" s="31">
        <v>0.0015978217</v>
      </c>
      <c r="Q233" s="31">
        <v>0.0049023032</v>
      </c>
      <c r="R233" s="31">
        <v>0.0080119371</v>
      </c>
      <c r="S233" s="31">
        <v>0.0095626712</v>
      </c>
      <c r="T233" s="31">
        <v>0.0070707798</v>
      </c>
      <c r="U233" s="31">
        <v>0.0070598125</v>
      </c>
      <c r="V233" s="31">
        <v>0.0069881082</v>
      </c>
      <c r="W233" s="31">
        <v>0.0057927966</v>
      </c>
      <c r="X233" s="31">
        <v>0.0053367019</v>
      </c>
      <c r="Y233" s="31">
        <v>-0.0045247078</v>
      </c>
      <c r="Z233" s="35">
        <v>-0.0111726522</v>
      </c>
    </row>
    <row r="234" spans="1:26" s="1" customFormat="1" ht="12.75">
      <c r="A234" s="8">
        <v>22370</v>
      </c>
      <c r="B234" s="54" t="s">
        <v>192</v>
      </c>
      <c r="C234" s="59">
        <v>0.0260017514</v>
      </c>
      <c r="D234" s="31">
        <v>0.0353112817</v>
      </c>
      <c r="E234" s="31"/>
      <c r="F234" s="31">
        <v>0.0090040565</v>
      </c>
      <c r="G234" s="31">
        <v>0.0119165182</v>
      </c>
      <c r="H234" s="31">
        <v>0.0187752843</v>
      </c>
      <c r="I234" s="31">
        <v>0.0064454079</v>
      </c>
      <c r="J234" s="31">
        <v>0.0159027576</v>
      </c>
      <c r="K234" s="31">
        <v>0.007250011</v>
      </c>
      <c r="L234" s="31">
        <v>0.018949151</v>
      </c>
      <c r="M234" s="31">
        <v>0.0136572123</v>
      </c>
      <c r="N234" s="31">
        <v>0.0215941668</v>
      </c>
      <c r="O234" s="31">
        <v>0.0307657123</v>
      </c>
      <c r="P234" s="31">
        <v>0.0366243124</v>
      </c>
      <c r="Q234" s="31">
        <v>0.0400099754</v>
      </c>
      <c r="R234" s="31">
        <v>0.041098237</v>
      </c>
      <c r="S234" s="31">
        <v>0.0408906937</v>
      </c>
      <c r="T234" s="31">
        <v>0.0201919079</v>
      </c>
      <c r="U234" s="31">
        <v>0.0132212639</v>
      </c>
      <c r="V234" s="31">
        <v>0.0199940801</v>
      </c>
      <c r="W234" s="31">
        <v>0.0195072889</v>
      </c>
      <c r="X234" s="31">
        <v>0.0287471414</v>
      </c>
      <c r="Y234" s="31">
        <v>0.0246737599</v>
      </c>
      <c r="Z234" s="35">
        <v>0.0084375143</v>
      </c>
    </row>
    <row r="235" spans="1:26" s="1" customFormat="1" ht="13.5" thickBot="1">
      <c r="A235" s="40">
        <v>22372</v>
      </c>
      <c r="B235" s="56" t="s">
        <v>193</v>
      </c>
      <c r="C235" s="61">
        <v>0.0025966763</v>
      </c>
      <c r="D235" s="41">
        <v>0.0047064424</v>
      </c>
      <c r="E235" s="41"/>
      <c r="F235" s="41">
        <v>-0.0347856283</v>
      </c>
      <c r="G235" s="41">
        <v>-0.0340827703</v>
      </c>
      <c r="H235" s="41">
        <v>-0.0291730165</v>
      </c>
      <c r="I235" s="41">
        <v>-0.0416760445</v>
      </c>
      <c r="J235" s="41">
        <v>-0.0306411982</v>
      </c>
      <c r="K235" s="41">
        <v>-0.0419890881</v>
      </c>
      <c r="L235" s="41">
        <v>0.0003852248</v>
      </c>
      <c r="M235" s="41">
        <v>-0.0008449554</v>
      </c>
      <c r="N235" s="41">
        <v>0.0009454489</v>
      </c>
      <c r="O235" s="41">
        <v>0.0034714937</v>
      </c>
      <c r="P235" s="41">
        <v>0.0043129325</v>
      </c>
      <c r="Q235" s="41">
        <v>0.0050007701</v>
      </c>
      <c r="R235" s="41">
        <v>0.0056604147</v>
      </c>
      <c r="S235" s="41">
        <v>0.0052148104</v>
      </c>
      <c r="T235" s="41">
        <v>0.0013756156</v>
      </c>
      <c r="U235" s="41">
        <v>0.0001342893</v>
      </c>
      <c r="V235" s="41">
        <v>0.002340436</v>
      </c>
      <c r="W235" s="41">
        <v>0.0026265979</v>
      </c>
      <c r="X235" s="41">
        <v>0.0035325289</v>
      </c>
      <c r="Y235" s="41">
        <v>0.0029511452</v>
      </c>
      <c r="Z235" s="42">
        <v>-0.0004776716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-0.0033090115</v>
      </c>
      <c r="D237" s="31">
        <v>-0.0003635883</v>
      </c>
      <c r="E237" s="31"/>
      <c r="F237" s="31">
        <v>-0.0400226116</v>
      </c>
      <c r="G237" s="31">
        <v>-0.0397619009</v>
      </c>
      <c r="H237" s="31">
        <v>-0.0347964764</v>
      </c>
      <c r="I237" s="31">
        <v>-0.0470647812</v>
      </c>
      <c r="J237" s="31">
        <v>-0.0354201794</v>
      </c>
      <c r="K237" s="31">
        <v>-0.046731472</v>
      </c>
      <c r="L237" s="31">
        <v>-0.0016956329</v>
      </c>
      <c r="M237" s="31">
        <v>-0.0043504238</v>
      </c>
      <c r="N237" s="31">
        <v>-0.0039200783</v>
      </c>
      <c r="O237" s="31">
        <v>-0.0019534826</v>
      </c>
      <c r="P237" s="31">
        <v>-0.0015763044</v>
      </c>
      <c r="Q237" s="31">
        <v>-0.001188159</v>
      </c>
      <c r="R237" s="31">
        <v>-0.0003691912</v>
      </c>
      <c r="S237" s="31">
        <v>-0.0012339354</v>
      </c>
      <c r="T237" s="31">
        <v>-0.0046323538</v>
      </c>
      <c r="U237" s="31">
        <v>-0.006778121</v>
      </c>
      <c r="V237" s="31">
        <v>-0.0034739971</v>
      </c>
      <c r="W237" s="31">
        <v>-0.0023099184</v>
      </c>
      <c r="X237" s="31">
        <v>-0.0038235188</v>
      </c>
      <c r="Y237" s="31">
        <v>-0.0029147863</v>
      </c>
      <c r="Z237" s="35">
        <v>-0.0058976412</v>
      </c>
    </row>
    <row r="238" spans="1:26" s="1" customFormat="1" ht="12.75">
      <c r="A238" s="8">
        <v>22390</v>
      </c>
      <c r="B238" s="54" t="s">
        <v>196</v>
      </c>
      <c r="C238" s="59">
        <v>-0.000557065</v>
      </c>
      <c r="D238" s="31">
        <v>-0.0006378889</v>
      </c>
      <c r="E238" s="31"/>
      <c r="F238" s="31">
        <v>-0.0439498425</v>
      </c>
      <c r="G238" s="31">
        <v>-0.042965889</v>
      </c>
      <c r="H238" s="31">
        <v>-0.0383985043</v>
      </c>
      <c r="I238" s="31">
        <v>-0.0509333611</v>
      </c>
      <c r="J238" s="31">
        <v>-0.0389281511</v>
      </c>
      <c r="K238" s="31">
        <v>-0.0508774519</v>
      </c>
      <c r="L238" s="31">
        <v>-0.0010885</v>
      </c>
      <c r="M238" s="31">
        <v>-0.0010232925</v>
      </c>
      <c r="N238" s="31">
        <v>-0.0007333755</v>
      </c>
      <c r="O238" s="31">
        <v>0.0002424717</v>
      </c>
      <c r="P238" s="31">
        <v>0.0003447533</v>
      </c>
      <c r="Q238" s="31">
        <v>-7.37906E-05</v>
      </c>
      <c r="R238" s="31">
        <v>-0.0004665852</v>
      </c>
      <c r="S238" s="31">
        <v>-0.0006028414</v>
      </c>
      <c r="T238" s="31">
        <v>-0.0003867149</v>
      </c>
      <c r="U238" s="31">
        <v>-0.0008178949</v>
      </c>
      <c r="V238" s="31">
        <v>-0.0006896257</v>
      </c>
      <c r="W238" s="31">
        <v>-0.0009558201</v>
      </c>
      <c r="X238" s="31">
        <v>-0.0004547834</v>
      </c>
      <c r="Y238" s="31">
        <v>-0.0005973577</v>
      </c>
      <c r="Z238" s="35">
        <v>-0.0015201569</v>
      </c>
    </row>
    <row r="239" spans="1:26" s="1" customFormat="1" ht="12.75">
      <c r="A239" s="8">
        <v>22395</v>
      </c>
      <c r="B239" s="54" t="s">
        <v>197</v>
      </c>
      <c r="C239" s="59">
        <v>0.0276494622</v>
      </c>
      <c r="D239" s="31">
        <v>0.037186265</v>
      </c>
      <c r="E239" s="31"/>
      <c r="F239" s="31">
        <v>0.0109384656</v>
      </c>
      <c r="G239" s="31">
        <v>0.0137040615</v>
      </c>
      <c r="H239" s="31">
        <v>0.0207458735</v>
      </c>
      <c r="I239" s="31">
        <v>0.0085528493</v>
      </c>
      <c r="J239" s="31">
        <v>0.0178991556</v>
      </c>
      <c r="K239" s="31">
        <v>0.0091640353</v>
      </c>
      <c r="L239" s="31">
        <v>0.0203378201</v>
      </c>
      <c r="M239" s="31">
        <v>0.0147129893</v>
      </c>
      <c r="N239" s="31">
        <v>0.0230982304</v>
      </c>
      <c r="O239" s="31">
        <v>0.0320245624</v>
      </c>
      <c r="P239" s="31">
        <v>0.0381529927</v>
      </c>
      <c r="Q239" s="31">
        <v>0.0416073203</v>
      </c>
      <c r="R239" s="31">
        <v>0.0424827337</v>
      </c>
      <c r="S239" s="31">
        <v>0.0422893167</v>
      </c>
      <c r="T239" s="31">
        <v>0.0209574699</v>
      </c>
      <c r="U239" s="31">
        <v>0.0137321949</v>
      </c>
      <c r="V239" s="31">
        <v>0.0205655098</v>
      </c>
      <c r="W239" s="31">
        <v>0.0202229023</v>
      </c>
      <c r="X239" s="31">
        <v>0.0296359658</v>
      </c>
      <c r="Y239" s="31">
        <v>0.0256332159</v>
      </c>
      <c r="Z239" s="35">
        <v>0.0090165138</v>
      </c>
    </row>
    <row r="240" spans="1:26" s="1" customFormat="1" ht="12.75">
      <c r="A240" s="8">
        <v>22400</v>
      </c>
      <c r="B240" s="54" t="s">
        <v>198</v>
      </c>
      <c r="C240" s="59">
        <v>0.0341948867</v>
      </c>
      <c r="D240" s="31">
        <v>0.0444934368</v>
      </c>
      <c r="E240" s="31"/>
      <c r="F240" s="31">
        <v>0.0194095969</v>
      </c>
      <c r="G240" s="31">
        <v>0.0196325779</v>
      </c>
      <c r="H240" s="31">
        <v>0.027769506</v>
      </c>
      <c r="I240" s="31">
        <v>0.0164222121</v>
      </c>
      <c r="J240" s="31">
        <v>0.023239851</v>
      </c>
      <c r="K240" s="31">
        <v>0.0153008103</v>
      </c>
      <c r="L240" s="31">
        <v>0.0246418715</v>
      </c>
      <c r="M240" s="31">
        <v>0.0190203786</v>
      </c>
      <c r="N240" s="31">
        <v>0.0217106938</v>
      </c>
      <c r="O240" s="31">
        <v>0.0315510631</v>
      </c>
      <c r="P240" s="31">
        <v>0.0377434492</v>
      </c>
      <c r="Q240" s="31">
        <v>0.0407266617</v>
      </c>
      <c r="R240" s="31">
        <v>0.0394551158</v>
      </c>
      <c r="S240" s="31">
        <v>0.0398257375</v>
      </c>
      <c r="T240" s="31">
        <v>0.0128685236</v>
      </c>
      <c r="U240" s="31">
        <v>0.0026800036</v>
      </c>
      <c r="V240" s="31">
        <v>0.014026463</v>
      </c>
      <c r="W240" s="31">
        <v>0.0178570151</v>
      </c>
      <c r="X240" s="31">
        <v>0.0308297276</v>
      </c>
      <c r="Y240" s="31">
        <v>0.0289594531</v>
      </c>
      <c r="Z240" s="35">
        <v>0.0096583962</v>
      </c>
    </row>
    <row r="241" spans="1:26" s="1" customFormat="1" ht="12.75">
      <c r="A241" s="39">
        <v>22405</v>
      </c>
      <c r="B241" s="55" t="s">
        <v>440</v>
      </c>
      <c r="C241" s="60">
        <v>5.07236E-05</v>
      </c>
      <c r="D241" s="37">
        <v>0.0030969381</v>
      </c>
      <c r="E241" s="37"/>
      <c r="F241" s="37">
        <v>-0.034756422</v>
      </c>
      <c r="G241" s="37">
        <v>-0.0340129137</v>
      </c>
      <c r="H241" s="37">
        <v>-0.0291249752</v>
      </c>
      <c r="I241" s="37">
        <v>-0.0417630672</v>
      </c>
      <c r="J241" s="37">
        <v>-0.0311163664</v>
      </c>
      <c r="K241" s="37">
        <v>-0.0420583487</v>
      </c>
      <c r="L241" s="37">
        <v>-0.0015867949</v>
      </c>
      <c r="M241" s="37">
        <v>-0.0019659996</v>
      </c>
      <c r="N241" s="37">
        <v>0.0005699396</v>
      </c>
      <c r="O241" s="37">
        <v>0.003702879</v>
      </c>
      <c r="P241" s="37">
        <v>0.0047929287</v>
      </c>
      <c r="Q241" s="37">
        <v>0.0056942105</v>
      </c>
      <c r="R241" s="37">
        <v>0.0067225695</v>
      </c>
      <c r="S241" s="37">
        <v>0.005936265</v>
      </c>
      <c r="T241" s="37">
        <v>0.000726521</v>
      </c>
      <c r="U241" s="37">
        <v>-0.0021170378</v>
      </c>
      <c r="V241" s="37">
        <v>1.6093E-06</v>
      </c>
      <c r="W241" s="37">
        <v>-0.0001188517</v>
      </c>
      <c r="X241" s="37">
        <v>0.0008520484</v>
      </c>
      <c r="Y241" s="37">
        <v>-0.0006281137</v>
      </c>
      <c r="Z241" s="38">
        <v>-0.0043818951</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0.0020416975</v>
      </c>
      <c r="D243" s="31">
        <v>0.0079468489</v>
      </c>
      <c r="E243" s="31"/>
      <c r="F243" s="31">
        <v>-0.0239300728</v>
      </c>
      <c r="G243" s="31">
        <v>-0.0225814581</v>
      </c>
      <c r="H243" s="31">
        <v>-0.0175818205</v>
      </c>
      <c r="I243" s="31">
        <v>-0.0303826332</v>
      </c>
      <c r="J243" s="31">
        <v>-0.0214368105</v>
      </c>
      <c r="K243" s="31">
        <v>-0.031144619</v>
      </c>
      <c r="L243" s="31">
        <v>-0.0011005402</v>
      </c>
      <c r="M243" s="31">
        <v>-0.003005147</v>
      </c>
      <c r="N243" s="31">
        <v>0.0010733604</v>
      </c>
      <c r="O243" s="31">
        <v>0.006311357</v>
      </c>
      <c r="P243" s="31">
        <v>0.0085916519</v>
      </c>
      <c r="Q243" s="31">
        <v>0.0106674433</v>
      </c>
      <c r="R243" s="31">
        <v>0.0131297112</v>
      </c>
      <c r="S243" s="31">
        <v>0.0125789642</v>
      </c>
      <c r="T243" s="31">
        <v>0.0030226707</v>
      </c>
      <c r="U243" s="31">
        <v>-0.0026000738</v>
      </c>
      <c r="V243" s="31">
        <v>-0.0010459423</v>
      </c>
      <c r="W243" s="31">
        <v>-0.0013808012</v>
      </c>
      <c r="X243" s="31">
        <v>0.0002865195</v>
      </c>
      <c r="Y243" s="31">
        <v>-0.0010496378</v>
      </c>
      <c r="Z243" s="35">
        <v>-0.0065906048</v>
      </c>
    </row>
    <row r="244" spans="1:26" s="1" customFormat="1" ht="12.75">
      <c r="A244" s="8">
        <v>22415</v>
      </c>
      <c r="B244" s="54" t="s">
        <v>200</v>
      </c>
      <c r="C244" s="59">
        <v>0.0370634198</v>
      </c>
      <c r="D244" s="31">
        <v>0.0475078225</v>
      </c>
      <c r="E244" s="31"/>
      <c r="F244" s="31">
        <v>0.0238273144</v>
      </c>
      <c r="G244" s="31">
        <v>0.0230414867</v>
      </c>
      <c r="H244" s="31">
        <v>0.0313833952</v>
      </c>
      <c r="I244" s="31">
        <v>0.0202277303</v>
      </c>
      <c r="J244" s="31">
        <v>0.026678443</v>
      </c>
      <c r="K244" s="31">
        <v>0.0189786553</v>
      </c>
      <c r="L244" s="31">
        <v>0.0278576016</v>
      </c>
      <c r="M244" s="31">
        <v>0.0216067433</v>
      </c>
      <c r="N244" s="31">
        <v>0.0223244429</v>
      </c>
      <c r="O244" s="31">
        <v>0.0327553749</v>
      </c>
      <c r="P244" s="31">
        <v>0.0393851399</v>
      </c>
      <c r="Q244" s="31">
        <v>0.0427644849</v>
      </c>
      <c r="R244" s="31">
        <v>0.0410993695</v>
      </c>
      <c r="S244" s="31">
        <v>0.0416523814</v>
      </c>
      <c r="T244" s="31">
        <v>0.0112368464</v>
      </c>
      <c r="U244" s="31">
        <v>0.0002369881</v>
      </c>
      <c r="V244" s="31">
        <v>0.0130910277</v>
      </c>
      <c r="W244" s="31">
        <v>0.0181952715</v>
      </c>
      <c r="X244" s="31">
        <v>0.0335484147</v>
      </c>
      <c r="Y244" s="31">
        <v>0.0313420892</v>
      </c>
      <c r="Z244" s="35">
        <v>0.0114049911</v>
      </c>
    </row>
    <row r="245" spans="1:26" s="1" customFormat="1" ht="12.75">
      <c r="A245" s="8">
        <v>23000</v>
      </c>
      <c r="B245" s="54" t="s">
        <v>201</v>
      </c>
      <c r="C245" s="59">
        <v>0.043512404</v>
      </c>
      <c r="D245" s="31">
        <v>0.0525218248</v>
      </c>
      <c r="E245" s="31"/>
      <c r="F245" s="31">
        <v>0.0272146463</v>
      </c>
      <c r="G245" s="31">
        <v>0.031340003</v>
      </c>
      <c r="H245" s="31">
        <v>0.0426892638</v>
      </c>
      <c r="I245" s="31">
        <v>0.0355215073</v>
      </c>
      <c r="J245" s="31">
        <v>0.0350972414</v>
      </c>
      <c r="K245" s="31">
        <v>0.0250925422</v>
      </c>
      <c r="L245" s="31">
        <v>0.0283945799</v>
      </c>
      <c r="M245" s="31">
        <v>0.0205196738</v>
      </c>
      <c r="N245" s="31">
        <v>0.015303731</v>
      </c>
      <c r="O245" s="31">
        <v>0.0280479789</v>
      </c>
      <c r="P245" s="31">
        <v>0.0381737351</v>
      </c>
      <c r="Q245" s="31">
        <v>0.0393666625</v>
      </c>
      <c r="R245" s="31">
        <v>0.0301576853</v>
      </c>
      <c r="S245" s="31">
        <v>0.0276587605</v>
      </c>
      <c r="T245" s="31">
        <v>-0.0200786591</v>
      </c>
      <c r="U245" s="31">
        <v>-0.0150327682</v>
      </c>
      <c r="V245" s="31">
        <v>0.0146887898</v>
      </c>
      <c r="W245" s="31">
        <v>0.0285160542</v>
      </c>
      <c r="X245" s="31">
        <v>0.0395671129</v>
      </c>
      <c r="Y245" s="31">
        <v>0.0497330427</v>
      </c>
      <c r="Z245" s="35">
        <v>0.0227769017</v>
      </c>
    </row>
    <row r="246" spans="1:26" s="1" customFormat="1" ht="12.75">
      <c r="A246" s="39">
        <v>23005</v>
      </c>
      <c r="B246" s="55" t="s">
        <v>202</v>
      </c>
      <c r="C246" s="60">
        <v>0.0780064464</v>
      </c>
      <c r="D246" s="37">
        <v>0.0850013494</v>
      </c>
      <c r="E246" s="37"/>
      <c r="F246" s="37">
        <v>0.0568410754</v>
      </c>
      <c r="G246" s="37">
        <v>0.0584311485</v>
      </c>
      <c r="H246" s="37">
        <v>0.0696648955</v>
      </c>
      <c r="I246" s="37">
        <v>0.0622111559</v>
      </c>
      <c r="J246" s="37">
        <v>0.0617688298</v>
      </c>
      <c r="K246" s="37">
        <v>0.0492591858</v>
      </c>
      <c r="L246" s="37">
        <v>0.0578306317</v>
      </c>
      <c r="M246" s="37">
        <v>0.0529471636</v>
      </c>
      <c r="N246" s="37">
        <v>0.0533899069</v>
      </c>
      <c r="O246" s="37">
        <v>0.0623900294</v>
      </c>
      <c r="P246" s="37">
        <v>0.0693821907</v>
      </c>
      <c r="Q246" s="37">
        <v>0.0711697936</v>
      </c>
      <c r="R246" s="37">
        <v>0.0680118203</v>
      </c>
      <c r="S246" s="37">
        <v>0.0645561814</v>
      </c>
      <c r="T246" s="37">
        <v>0.0314875245</v>
      </c>
      <c r="U246" s="37">
        <v>0.0202073455</v>
      </c>
      <c r="V246" s="37">
        <v>0.0478413701</v>
      </c>
      <c r="W246" s="37">
        <v>0.0597736239</v>
      </c>
      <c r="X246" s="37">
        <v>0.0686073303</v>
      </c>
      <c r="Y246" s="37">
        <v>0.0779184699</v>
      </c>
      <c r="Z246" s="38">
        <v>0.050927639</v>
      </c>
    </row>
    <row r="247" spans="1:26" s="1" customFormat="1" ht="12.75">
      <c r="A247" s="8">
        <v>23010</v>
      </c>
      <c r="B247" s="54" t="s">
        <v>203</v>
      </c>
      <c r="C247" s="59">
        <v>0.0398552418</v>
      </c>
      <c r="D247" s="31">
        <v>0.0504992008</v>
      </c>
      <c r="E247" s="31"/>
      <c r="F247" s="31">
        <v>0.0264856219</v>
      </c>
      <c r="G247" s="31">
        <v>0.0304049253</v>
      </c>
      <c r="H247" s="31">
        <v>0.0420002937</v>
      </c>
      <c r="I247" s="31">
        <v>0.0352448821</v>
      </c>
      <c r="J247" s="31">
        <v>0.0348200798</v>
      </c>
      <c r="K247" s="31">
        <v>0.0237003565</v>
      </c>
      <c r="L247" s="31">
        <v>0.0274720788</v>
      </c>
      <c r="M247" s="31">
        <v>0.0189908147</v>
      </c>
      <c r="N247" s="31">
        <v>0.013746202</v>
      </c>
      <c r="O247" s="31">
        <v>0.026091814</v>
      </c>
      <c r="P247" s="31">
        <v>0.0360085964</v>
      </c>
      <c r="Q247" s="31">
        <v>0.0370346308</v>
      </c>
      <c r="R247" s="31">
        <v>0.0268273354</v>
      </c>
      <c r="S247" s="31">
        <v>0.0256003737</v>
      </c>
      <c r="T247" s="31">
        <v>-0.0234268904</v>
      </c>
      <c r="U247" s="31">
        <v>-0.0207208395</v>
      </c>
      <c r="V247" s="31">
        <v>0.0091841817</v>
      </c>
      <c r="W247" s="31">
        <v>0.0238565803</v>
      </c>
      <c r="X247" s="31">
        <v>0.0341088176</v>
      </c>
      <c r="Y247" s="31">
        <v>0.0459262729</v>
      </c>
      <c r="Z247" s="35">
        <v>0.0182474852</v>
      </c>
    </row>
    <row r="248" spans="1:26" s="1" customFormat="1" ht="12.75">
      <c r="A248" s="8">
        <v>23020</v>
      </c>
      <c r="B248" s="54" t="s">
        <v>204</v>
      </c>
      <c r="C248" s="59">
        <v>0.0341377854</v>
      </c>
      <c r="D248" s="31">
        <v>0.0448387861</v>
      </c>
      <c r="E248" s="31"/>
      <c r="F248" s="31">
        <v>0.0202587247</v>
      </c>
      <c r="G248" s="31">
        <v>0.0238796473</v>
      </c>
      <c r="H248" s="31">
        <v>0.0357134938</v>
      </c>
      <c r="I248" s="31">
        <v>0.0270028114</v>
      </c>
      <c r="J248" s="31">
        <v>0.0275726318</v>
      </c>
      <c r="K248" s="31">
        <v>0.0161755085</v>
      </c>
      <c r="L248" s="31">
        <v>0.0232875943</v>
      </c>
      <c r="M248" s="31">
        <v>0.0261078477</v>
      </c>
      <c r="N248" s="31">
        <v>0.0228069425</v>
      </c>
      <c r="O248" s="31">
        <v>0.0340612531</v>
      </c>
      <c r="P248" s="31">
        <v>0.0430621505</v>
      </c>
      <c r="Q248" s="31">
        <v>0.0446197987</v>
      </c>
      <c r="R248" s="31">
        <v>0.0369838476</v>
      </c>
      <c r="S248" s="31">
        <v>0.0341159105</v>
      </c>
      <c r="T248" s="31">
        <v>-0.010944128</v>
      </c>
      <c r="U248" s="31">
        <v>-0.0046025515</v>
      </c>
      <c r="V248" s="31">
        <v>0.0224458575</v>
      </c>
      <c r="W248" s="31">
        <v>0.0311950445</v>
      </c>
      <c r="X248" s="31">
        <v>0.0363443494</v>
      </c>
      <c r="Y248" s="31">
        <v>0.0373520255</v>
      </c>
      <c r="Z248" s="35">
        <v>0.0128009915</v>
      </c>
    </row>
    <row r="249" spans="1:26" s="1" customFormat="1" ht="12.75">
      <c r="A249" s="8">
        <v>23025</v>
      </c>
      <c r="B249" s="54" t="s">
        <v>442</v>
      </c>
      <c r="C249" s="59">
        <v>0.0399056673</v>
      </c>
      <c r="D249" s="31">
        <v>0.0505581498</v>
      </c>
      <c r="E249" s="31"/>
      <c r="F249" s="31">
        <v>0.0265749693</v>
      </c>
      <c r="G249" s="31">
        <v>0.0305204988</v>
      </c>
      <c r="H249" s="31">
        <v>0.042103529</v>
      </c>
      <c r="I249" s="31">
        <v>0.0354104042</v>
      </c>
      <c r="J249" s="31">
        <v>0.0349202156</v>
      </c>
      <c r="K249" s="31">
        <v>0.0237742066</v>
      </c>
      <c r="L249" s="31">
        <v>0.0275447965</v>
      </c>
      <c r="M249" s="31">
        <v>0.0190501809</v>
      </c>
      <c r="N249" s="31">
        <v>0.0138145685</v>
      </c>
      <c r="O249" s="31">
        <v>0.0261453986</v>
      </c>
      <c r="P249" s="31">
        <v>0.0360691547</v>
      </c>
      <c r="Q249" s="31">
        <v>0.0370827913</v>
      </c>
      <c r="R249" s="31">
        <v>0.0269001722</v>
      </c>
      <c r="S249" s="31">
        <v>0.0256643295</v>
      </c>
      <c r="T249" s="31">
        <v>-0.0232492685</v>
      </c>
      <c r="U249" s="31">
        <v>-0.0204606056</v>
      </c>
      <c r="V249" s="31">
        <v>0.0093975067</v>
      </c>
      <c r="W249" s="31">
        <v>0.0241006017</v>
      </c>
      <c r="X249" s="31">
        <v>0.034160316</v>
      </c>
      <c r="Y249" s="31">
        <v>0.0460147262</v>
      </c>
      <c r="Z249" s="35">
        <v>0.0183296204</v>
      </c>
    </row>
    <row r="250" spans="1:26" s="1" customFormat="1" ht="12.75">
      <c r="A250" s="8">
        <v>23030</v>
      </c>
      <c r="B250" s="54" t="s">
        <v>205</v>
      </c>
      <c r="C250" s="59">
        <v>0.0417546034</v>
      </c>
      <c r="D250" s="31">
        <v>0.0521975756</v>
      </c>
      <c r="E250" s="31"/>
      <c r="F250" s="31">
        <v>0.0274053812</v>
      </c>
      <c r="G250" s="31">
        <v>0.0316384435</v>
      </c>
      <c r="H250" s="31">
        <v>0.042899549</v>
      </c>
      <c r="I250" s="31">
        <v>0.0359182358</v>
      </c>
      <c r="J250" s="31">
        <v>0.0353386402</v>
      </c>
      <c r="K250" s="31">
        <v>0.0251832008</v>
      </c>
      <c r="L250" s="31">
        <v>0.0282213092</v>
      </c>
      <c r="M250" s="31">
        <v>0.0213074088</v>
      </c>
      <c r="N250" s="31">
        <v>0.0161972046</v>
      </c>
      <c r="O250" s="31">
        <v>0.0287433267</v>
      </c>
      <c r="P250" s="31">
        <v>0.0385918617</v>
      </c>
      <c r="Q250" s="31">
        <v>0.039419651</v>
      </c>
      <c r="R250" s="31">
        <v>0.0300229192</v>
      </c>
      <c r="S250" s="31">
        <v>0.0279023647</v>
      </c>
      <c r="T250" s="31">
        <v>-0.0206216574</v>
      </c>
      <c r="U250" s="31">
        <v>-0.0181475878</v>
      </c>
      <c r="V250" s="31">
        <v>0.0115844607</v>
      </c>
      <c r="W250" s="31">
        <v>0.0249883533</v>
      </c>
      <c r="X250" s="31">
        <v>0.0360404849</v>
      </c>
      <c r="Y250" s="31">
        <v>0.0465379357</v>
      </c>
      <c r="Z250" s="35">
        <v>0.0200427771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0.0753763914</v>
      </c>
      <c r="D252" s="31">
        <v>0.0837468505</v>
      </c>
      <c r="E252" s="31"/>
      <c r="F252" s="31">
        <v>0.0600629449</v>
      </c>
      <c r="G252" s="31">
        <v>0.0585905313</v>
      </c>
      <c r="H252" s="31">
        <v>0.0719695687</v>
      </c>
      <c r="I252" s="31">
        <v>0.061517477</v>
      </c>
      <c r="J252" s="31">
        <v>0.0642958283</v>
      </c>
      <c r="K252" s="31">
        <v>0.0571593642</v>
      </c>
      <c r="L252" s="31">
        <v>0.0701048374</v>
      </c>
      <c r="M252" s="31">
        <v>0.0610114336</v>
      </c>
      <c r="N252" s="31">
        <v>0.0565723777</v>
      </c>
      <c r="O252" s="31">
        <v>0.0681452751</v>
      </c>
      <c r="P252" s="31">
        <v>0.0780489445</v>
      </c>
      <c r="Q252" s="31">
        <v>0.0843838453</v>
      </c>
      <c r="R252" s="31">
        <v>0.0727867484</v>
      </c>
      <c r="S252" s="31">
        <v>0.0734850764</v>
      </c>
      <c r="T252" s="31">
        <v>0.0222520828</v>
      </c>
      <c r="U252" s="31">
        <v>0.0121763945</v>
      </c>
      <c r="V252" s="31">
        <v>0.0415228009</v>
      </c>
      <c r="W252" s="31">
        <v>0.0579352975</v>
      </c>
      <c r="X252" s="31">
        <v>0.0790827274</v>
      </c>
      <c r="Y252" s="31">
        <v>0.0832433701</v>
      </c>
      <c r="Z252" s="35">
        <v>0.0507007837</v>
      </c>
    </row>
    <row r="253" spans="1:26" s="1" customFormat="1" ht="12.75">
      <c r="A253" s="8">
        <v>23045</v>
      </c>
      <c r="B253" s="54" t="s">
        <v>208</v>
      </c>
      <c r="C253" s="59">
        <v>0.0403870344</v>
      </c>
      <c r="D253" s="31">
        <v>0.0509717464</v>
      </c>
      <c r="E253" s="31"/>
      <c r="F253" s="31">
        <v>0.0268512964</v>
      </c>
      <c r="G253" s="31">
        <v>0.0306407213</v>
      </c>
      <c r="H253" s="31">
        <v>0.0423086286</v>
      </c>
      <c r="I253" s="31">
        <v>0.0353085399</v>
      </c>
      <c r="J253" s="31">
        <v>0.0352837443</v>
      </c>
      <c r="K253" s="31">
        <v>0.0242593288</v>
      </c>
      <c r="L253" s="31">
        <v>0.0281977057</v>
      </c>
      <c r="M253" s="31">
        <v>0.0197846889</v>
      </c>
      <c r="N253" s="31">
        <v>0.014457047</v>
      </c>
      <c r="O253" s="31">
        <v>0.0268204212</v>
      </c>
      <c r="P253" s="31">
        <v>0.0367762446</v>
      </c>
      <c r="Q253" s="31">
        <v>0.0378888845</v>
      </c>
      <c r="R253" s="31">
        <v>0.0273739696</v>
      </c>
      <c r="S253" s="31">
        <v>0.0262852907</v>
      </c>
      <c r="T253" s="31">
        <v>-0.0233268738</v>
      </c>
      <c r="U253" s="31">
        <v>-0.0210860968</v>
      </c>
      <c r="V253" s="31">
        <v>0.0090687275</v>
      </c>
      <c r="W253" s="31">
        <v>0.0237013102</v>
      </c>
      <c r="X253" s="31">
        <v>0.034807682</v>
      </c>
      <c r="Y253" s="31">
        <v>0.0464498997</v>
      </c>
      <c r="Z253" s="35">
        <v>0.0185959935</v>
      </c>
    </row>
    <row r="254" spans="1:26" s="1" customFormat="1" ht="12.75">
      <c r="A254" s="8">
        <v>23050</v>
      </c>
      <c r="B254" s="54" t="s">
        <v>209</v>
      </c>
      <c r="C254" s="59">
        <v>0.0385578871</v>
      </c>
      <c r="D254" s="31">
        <v>0.0490761399</v>
      </c>
      <c r="E254" s="31"/>
      <c r="F254" s="31">
        <v>0.0243878365</v>
      </c>
      <c r="G254" s="31">
        <v>0.0285609365</v>
      </c>
      <c r="H254" s="31">
        <v>0.0399343967</v>
      </c>
      <c r="I254" s="31">
        <v>0.0328054428</v>
      </c>
      <c r="J254" s="31">
        <v>0.0322180986</v>
      </c>
      <c r="K254" s="31">
        <v>0.0219203234</v>
      </c>
      <c r="L254" s="31">
        <v>0.0241137147</v>
      </c>
      <c r="M254" s="31">
        <v>0.017121613</v>
      </c>
      <c r="N254" s="31">
        <v>0.0119467378</v>
      </c>
      <c r="O254" s="31">
        <v>0.0244849324</v>
      </c>
      <c r="P254" s="31">
        <v>0.034506917</v>
      </c>
      <c r="Q254" s="31">
        <v>0.0353897214</v>
      </c>
      <c r="R254" s="31">
        <v>0.0259542465</v>
      </c>
      <c r="S254" s="31">
        <v>0.0242884755</v>
      </c>
      <c r="T254" s="31">
        <v>-0.0250456333</v>
      </c>
      <c r="U254" s="31">
        <v>-0.0225871801</v>
      </c>
      <c r="V254" s="31">
        <v>0.0070967674</v>
      </c>
      <c r="W254" s="31">
        <v>0.0207213759</v>
      </c>
      <c r="X254" s="31">
        <v>0.0319181681</v>
      </c>
      <c r="Y254" s="31">
        <v>0.0429788828</v>
      </c>
      <c r="Z254" s="35">
        <v>0.0165479779</v>
      </c>
    </row>
    <row r="255" spans="1:26" s="1" customFormat="1" ht="12.75">
      <c r="A255" s="8">
        <v>23060</v>
      </c>
      <c r="B255" s="54" t="s">
        <v>210</v>
      </c>
      <c r="C255" s="59">
        <v>0.0278306007</v>
      </c>
      <c r="D255" s="31">
        <v>0.0261802673</v>
      </c>
      <c r="E255" s="31"/>
      <c r="F255" s="31">
        <v>-0.0011944771</v>
      </c>
      <c r="G255" s="31">
        <v>0.0025687814</v>
      </c>
      <c r="H255" s="31">
        <v>0.0160877109</v>
      </c>
      <c r="I255" s="31">
        <v>0.0076680779</v>
      </c>
      <c r="J255" s="31">
        <v>0.0142300129</v>
      </c>
      <c r="K255" s="31">
        <v>0.0044384599</v>
      </c>
      <c r="L255" s="31">
        <v>0.008871913</v>
      </c>
      <c r="M255" s="31">
        <v>-0.0089744329</v>
      </c>
      <c r="N255" s="31">
        <v>-0.0122485161</v>
      </c>
      <c r="O255" s="31">
        <v>6.75321E-05</v>
      </c>
      <c r="P255" s="31">
        <v>0.0099941492</v>
      </c>
      <c r="Q255" s="31">
        <v>0.0129618645</v>
      </c>
      <c r="R255" s="31">
        <v>0.003841579</v>
      </c>
      <c r="S255" s="31">
        <v>0.0013132691</v>
      </c>
      <c r="T255" s="31">
        <v>-0.0429137945</v>
      </c>
      <c r="U255" s="31">
        <v>-0.0324149132</v>
      </c>
      <c r="V255" s="31">
        <v>-0.0046098232</v>
      </c>
      <c r="W255" s="31">
        <v>0.0213308334</v>
      </c>
      <c r="X255" s="31">
        <v>0.0367202759</v>
      </c>
      <c r="Y255" s="31">
        <v>0.0464369059</v>
      </c>
      <c r="Z255" s="35">
        <v>0.0173216462</v>
      </c>
    </row>
    <row r="256" spans="1:26" s="1" customFormat="1" ht="12.75">
      <c r="A256" s="39">
        <v>23065</v>
      </c>
      <c r="B256" s="55" t="s">
        <v>211</v>
      </c>
      <c r="C256" s="60">
        <v>0.039491713</v>
      </c>
      <c r="D256" s="37">
        <v>0.0501441956</v>
      </c>
      <c r="E256" s="37"/>
      <c r="F256" s="37">
        <v>0.0260193944</v>
      </c>
      <c r="G256" s="37">
        <v>0.0299814343</v>
      </c>
      <c r="H256" s="37">
        <v>0.0415542126</v>
      </c>
      <c r="I256" s="37">
        <v>0.0346613526</v>
      </c>
      <c r="J256" s="37">
        <v>0.034242034</v>
      </c>
      <c r="K256" s="37">
        <v>0.0232294202</v>
      </c>
      <c r="L256" s="37">
        <v>0.0267853141</v>
      </c>
      <c r="M256" s="37">
        <v>0.0184901953</v>
      </c>
      <c r="N256" s="37">
        <v>0.013289988</v>
      </c>
      <c r="O256" s="37">
        <v>0.0256903768</v>
      </c>
      <c r="P256" s="37">
        <v>0.0355595946</v>
      </c>
      <c r="Q256" s="37">
        <v>0.0365432501</v>
      </c>
      <c r="R256" s="37">
        <v>0.0265240669</v>
      </c>
      <c r="S256" s="37">
        <v>0.0251545906</v>
      </c>
      <c r="T256" s="37">
        <v>-0.0239239931</v>
      </c>
      <c r="U256" s="37">
        <v>-0.0213776827</v>
      </c>
      <c r="V256" s="37">
        <v>0.0085198879</v>
      </c>
      <c r="W256" s="37">
        <v>0.0229074359</v>
      </c>
      <c r="X256" s="37">
        <v>0.0335035324</v>
      </c>
      <c r="Y256" s="37">
        <v>0.0451914668</v>
      </c>
      <c r="Z256" s="38">
        <v>0.0178529024</v>
      </c>
    </row>
    <row r="257" spans="1:26" s="1" customFormat="1" ht="12.75">
      <c r="A257" s="8">
        <v>23070</v>
      </c>
      <c r="B257" s="54" t="s">
        <v>212</v>
      </c>
      <c r="C257" s="59">
        <v>0.038738668</v>
      </c>
      <c r="D257" s="31">
        <v>0.0498436093</v>
      </c>
      <c r="E257" s="31"/>
      <c r="F257" s="31">
        <v>0.0238257051</v>
      </c>
      <c r="G257" s="31">
        <v>0.030279696</v>
      </c>
      <c r="H257" s="31">
        <v>0.0393059254</v>
      </c>
      <c r="I257" s="31">
        <v>0.0347880721</v>
      </c>
      <c r="J257" s="31">
        <v>0.0315574408</v>
      </c>
      <c r="K257" s="31">
        <v>0.023694396</v>
      </c>
      <c r="L257" s="31">
        <v>0.0259387493</v>
      </c>
      <c r="M257" s="31">
        <v>0.0196092129</v>
      </c>
      <c r="N257" s="31">
        <v>0.0119554996</v>
      </c>
      <c r="O257" s="31">
        <v>0.0261027217</v>
      </c>
      <c r="P257" s="31">
        <v>0.0363048911</v>
      </c>
      <c r="Q257" s="31">
        <v>0.0355124474</v>
      </c>
      <c r="R257" s="31">
        <v>0.0276213884</v>
      </c>
      <c r="S257" s="31">
        <v>0.0240691304</v>
      </c>
      <c r="T257" s="31">
        <v>-0.0243628025</v>
      </c>
      <c r="U257" s="31">
        <v>-0.0201234818</v>
      </c>
      <c r="V257" s="31">
        <v>0.0110831857</v>
      </c>
      <c r="W257" s="31">
        <v>0.0247277617</v>
      </c>
      <c r="X257" s="31">
        <v>0.0345296264</v>
      </c>
      <c r="Y257" s="31">
        <v>0.0445817709</v>
      </c>
      <c r="Z257" s="35">
        <v>0.0183998942</v>
      </c>
    </row>
    <row r="258" spans="1:26" s="1" customFormat="1" ht="12.75">
      <c r="A258" s="8">
        <v>23075</v>
      </c>
      <c r="B258" s="54" t="s">
        <v>213</v>
      </c>
      <c r="C258" s="59">
        <v>0.0608475804</v>
      </c>
      <c r="D258" s="31">
        <v>0.0705979466</v>
      </c>
      <c r="E258" s="31"/>
      <c r="F258" s="31">
        <v>0.0378444791</v>
      </c>
      <c r="G258" s="31">
        <v>0.0404933095</v>
      </c>
      <c r="H258" s="31">
        <v>0.054472506</v>
      </c>
      <c r="I258" s="31">
        <v>0.0434079766</v>
      </c>
      <c r="J258" s="31">
        <v>0.0458520651</v>
      </c>
      <c r="K258" s="31">
        <v>0.0364555717</v>
      </c>
      <c r="L258" s="31">
        <v>0.0485727191</v>
      </c>
      <c r="M258" s="31">
        <v>0.0447916389</v>
      </c>
      <c r="N258" s="31">
        <v>0.0459551215</v>
      </c>
      <c r="O258" s="31">
        <v>0.0564283729</v>
      </c>
      <c r="P258" s="31">
        <v>0.0643997192</v>
      </c>
      <c r="Q258" s="31">
        <v>0.0677267313</v>
      </c>
      <c r="R258" s="31">
        <v>0.0695127845</v>
      </c>
      <c r="S258" s="31">
        <v>0.062554419</v>
      </c>
      <c r="T258" s="31">
        <v>0.0305305719</v>
      </c>
      <c r="U258" s="31">
        <v>0.0176180601</v>
      </c>
      <c r="V258" s="31">
        <v>0.0356016755</v>
      </c>
      <c r="W258" s="31">
        <v>0.0399608612</v>
      </c>
      <c r="X258" s="31">
        <v>0.0472257733</v>
      </c>
      <c r="Y258" s="31">
        <v>0.0578984618</v>
      </c>
      <c r="Z258" s="35">
        <v>0.0369207859</v>
      </c>
    </row>
    <row r="259" spans="1:26" s="1" customFormat="1" ht="12.75">
      <c r="A259" s="8">
        <v>23080</v>
      </c>
      <c r="B259" s="54" t="s">
        <v>214</v>
      </c>
      <c r="C259" s="59">
        <v>0.0625774264</v>
      </c>
      <c r="D259" s="31">
        <v>0.0634804964</v>
      </c>
      <c r="E259" s="31"/>
      <c r="F259" s="31">
        <v>0.0361979604</v>
      </c>
      <c r="G259" s="31">
        <v>0.0375406146</v>
      </c>
      <c r="H259" s="31">
        <v>0.0515113473</v>
      </c>
      <c r="I259" s="31">
        <v>0.042512238</v>
      </c>
      <c r="J259" s="31">
        <v>0.044710815</v>
      </c>
      <c r="K259" s="31">
        <v>0.0359610915</v>
      </c>
      <c r="L259" s="31">
        <v>0.046843648</v>
      </c>
      <c r="M259" s="31">
        <v>0.0359105468</v>
      </c>
      <c r="N259" s="31">
        <v>0.0313372612</v>
      </c>
      <c r="O259" s="31">
        <v>0.0425025225</v>
      </c>
      <c r="P259" s="31">
        <v>0.0531846881</v>
      </c>
      <c r="Q259" s="31">
        <v>0.0575876236</v>
      </c>
      <c r="R259" s="31">
        <v>0.0483894944</v>
      </c>
      <c r="S259" s="31">
        <v>0.0465424061</v>
      </c>
      <c r="T259" s="31">
        <v>0.003975153</v>
      </c>
      <c r="U259" s="31">
        <v>0.0095732808</v>
      </c>
      <c r="V259" s="31">
        <v>0.0378314257</v>
      </c>
      <c r="W259" s="31">
        <v>0.0536257625</v>
      </c>
      <c r="X259" s="31">
        <v>0.0686027408</v>
      </c>
      <c r="Y259" s="31">
        <v>0.0714464188</v>
      </c>
      <c r="Z259" s="35">
        <v>0.0408613086</v>
      </c>
    </row>
    <row r="260" spans="1:26" s="1" customFormat="1" ht="12.75">
      <c r="A260" s="8">
        <v>23082</v>
      </c>
      <c r="B260" s="54" t="s">
        <v>215</v>
      </c>
      <c r="C260" s="59">
        <v>0.0625466108</v>
      </c>
      <c r="D260" s="31">
        <v>0.0634486079</v>
      </c>
      <c r="E260" s="31"/>
      <c r="F260" s="31">
        <v>0.0361754894</v>
      </c>
      <c r="G260" s="31">
        <v>0.0375159979</v>
      </c>
      <c r="H260" s="31">
        <v>0.0514845848</v>
      </c>
      <c r="I260" s="31">
        <v>0.0424872637</v>
      </c>
      <c r="J260" s="31">
        <v>0.0446828604</v>
      </c>
      <c r="K260" s="31">
        <v>0.035938561</v>
      </c>
      <c r="L260" s="31">
        <v>0.0470531583</v>
      </c>
      <c r="M260" s="31">
        <v>0.0360645652</v>
      </c>
      <c r="N260" s="31">
        <v>0.0313057303</v>
      </c>
      <c r="O260" s="31">
        <v>0.0424770713</v>
      </c>
      <c r="P260" s="31">
        <v>0.0531605482</v>
      </c>
      <c r="Q260" s="31">
        <v>0.0575618148</v>
      </c>
      <c r="R260" s="31">
        <v>0.0483574271</v>
      </c>
      <c r="S260" s="31">
        <v>0.046507895</v>
      </c>
      <c r="T260" s="31">
        <v>0.0039433837</v>
      </c>
      <c r="U260" s="31">
        <v>0.0098156929</v>
      </c>
      <c r="V260" s="31">
        <v>0.0380601883</v>
      </c>
      <c r="W260" s="31">
        <v>0.0539530516</v>
      </c>
      <c r="X260" s="31">
        <v>0.0689288974</v>
      </c>
      <c r="Y260" s="31">
        <v>0.0714124441</v>
      </c>
      <c r="Z260" s="35">
        <v>0.040819943</v>
      </c>
    </row>
    <row r="261" spans="1:26" s="1" customFormat="1" ht="12.75">
      <c r="A261" s="39">
        <v>23085</v>
      </c>
      <c r="B261" s="55" t="s">
        <v>216</v>
      </c>
      <c r="C261" s="60">
        <v>0.0662020445</v>
      </c>
      <c r="D261" s="37">
        <v>0.0692206621</v>
      </c>
      <c r="E261" s="37"/>
      <c r="F261" s="37">
        <v>0.0422993302</v>
      </c>
      <c r="G261" s="37">
        <v>0.0430038571</v>
      </c>
      <c r="H261" s="37">
        <v>0.056827724</v>
      </c>
      <c r="I261" s="37">
        <v>0.0474376678</v>
      </c>
      <c r="J261" s="37">
        <v>0.0495923758</v>
      </c>
      <c r="K261" s="37">
        <v>0.0410776138</v>
      </c>
      <c r="L261" s="37">
        <v>0.0519282222</v>
      </c>
      <c r="M261" s="37">
        <v>0.0419065356</v>
      </c>
      <c r="N261" s="37">
        <v>0.0385614038</v>
      </c>
      <c r="O261" s="37">
        <v>0.0497090816</v>
      </c>
      <c r="P261" s="37">
        <v>0.0600687265</v>
      </c>
      <c r="Q261" s="37">
        <v>0.065022707</v>
      </c>
      <c r="R261" s="37">
        <v>0.0562357903</v>
      </c>
      <c r="S261" s="37">
        <v>0.0545663238</v>
      </c>
      <c r="T261" s="37">
        <v>0.0112396479</v>
      </c>
      <c r="U261" s="37">
        <v>0.011538744</v>
      </c>
      <c r="V261" s="37">
        <v>0.0397571325</v>
      </c>
      <c r="W261" s="37">
        <v>0.0546032786</v>
      </c>
      <c r="X261" s="37">
        <v>0.0701227188</v>
      </c>
      <c r="Y261" s="37">
        <v>0.0742910504</v>
      </c>
      <c r="Z261" s="38">
        <v>0.0444915295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0.05212605</v>
      </c>
      <c r="D263" s="31">
        <v>0.0630139709</v>
      </c>
      <c r="E263" s="31"/>
      <c r="F263" s="31">
        <v>0.0352627635</v>
      </c>
      <c r="G263" s="31">
        <v>0.0385650992</v>
      </c>
      <c r="H263" s="31">
        <v>0.0509114265</v>
      </c>
      <c r="I263" s="31">
        <v>0.0407679081</v>
      </c>
      <c r="J263" s="31">
        <v>0.0438159108</v>
      </c>
      <c r="K263" s="31">
        <v>0.034924984</v>
      </c>
      <c r="L263" s="31">
        <v>0.0426023602</v>
      </c>
      <c r="M263" s="31">
        <v>0.0372911692</v>
      </c>
      <c r="N263" s="31">
        <v>0.0383837223</v>
      </c>
      <c r="O263" s="31">
        <v>0.0479984879</v>
      </c>
      <c r="P263" s="31">
        <v>0.0563802719</v>
      </c>
      <c r="Q263" s="31">
        <v>0.0597961545</v>
      </c>
      <c r="R263" s="31">
        <v>0.057344377</v>
      </c>
      <c r="S263" s="31">
        <v>0.0537984967</v>
      </c>
      <c r="T263" s="31">
        <v>0.0210576057</v>
      </c>
      <c r="U263" s="31">
        <v>0.0126580596</v>
      </c>
      <c r="V263" s="31">
        <v>0.0337113142</v>
      </c>
      <c r="W263" s="31">
        <v>0.0450919867</v>
      </c>
      <c r="X263" s="31">
        <v>0.0526985526</v>
      </c>
      <c r="Y263" s="31">
        <v>0.0618138909</v>
      </c>
      <c r="Z263" s="35">
        <v>0.040448606</v>
      </c>
    </row>
    <row r="264" spans="1:26" s="1" customFormat="1" ht="12.75">
      <c r="A264" s="8">
        <v>23098</v>
      </c>
      <c r="B264" s="54" t="s">
        <v>443</v>
      </c>
      <c r="C264" s="59">
        <v>0.0635082126</v>
      </c>
      <c r="D264" s="31">
        <v>0.0732592344</v>
      </c>
      <c r="E264" s="31"/>
      <c r="F264" s="31">
        <v>0.0422900915</v>
      </c>
      <c r="G264" s="31">
        <v>0.0448036194</v>
      </c>
      <c r="H264" s="31">
        <v>0.0589259863</v>
      </c>
      <c r="I264" s="31">
        <v>0.0482961535</v>
      </c>
      <c r="J264" s="31">
        <v>0.0504281521</v>
      </c>
      <c r="K264" s="31">
        <v>0.0408133864</v>
      </c>
      <c r="L264" s="31">
        <v>0.0520438552</v>
      </c>
      <c r="M264" s="31">
        <v>0.0482586026</v>
      </c>
      <c r="N264" s="31">
        <v>0.0494853854</v>
      </c>
      <c r="O264" s="31">
        <v>0.0590074062</v>
      </c>
      <c r="P264" s="31">
        <v>0.0669462085</v>
      </c>
      <c r="Q264" s="31">
        <v>0.0698319077</v>
      </c>
      <c r="R264" s="31">
        <v>0.0701569319</v>
      </c>
      <c r="S264" s="31">
        <v>0.0637900829</v>
      </c>
      <c r="T264" s="31">
        <v>0.0324075818</v>
      </c>
      <c r="U264" s="31">
        <v>0.0205948353</v>
      </c>
      <c r="V264" s="31">
        <v>0.0386458039</v>
      </c>
      <c r="W264" s="31">
        <v>0.0449149013</v>
      </c>
      <c r="X264" s="31">
        <v>0.051956594</v>
      </c>
      <c r="Y264" s="31">
        <v>0.063134551</v>
      </c>
      <c r="Z264" s="35">
        <v>0.0416152477</v>
      </c>
    </row>
    <row r="265" spans="1:26" s="1" customFormat="1" ht="12.75">
      <c r="A265" s="8">
        <v>23100</v>
      </c>
      <c r="B265" s="54" t="s">
        <v>219</v>
      </c>
      <c r="C265" s="59">
        <v>0.0386292338</v>
      </c>
      <c r="D265" s="31">
        <v>0.0491349697</v>
      </c>
      <c r="E265" s="31"/>
      <c r="F265" s="31">
        <v>0.024430573</v>
      </c>
      <c r="G265" s="31">
        <v>0.0285992026</v>
      </c>
      <c r="H265" s="31">
        <v>0.0399859548</v>
      </c>
      <c r="I265" s="31">
        <v>0.0328537226</v>
      </c>
      <c r="J265" s="31">
        <v>0.0323072672</v>
      </c>
      <c r="K265" s="31">
        <v>0.0219815969</v>
      </c>
      <c r="L265" s="31">
        <v>0.0242735744</v>
      </c>
      <c r="M265" s="31">
        <v>0.017203331</v>
      </c>
      <c r="N265" s="31">
        <v>0.0120152235</v>
      </c>
      <c r="O265" s="31">
        <v>0.0245667696</v>
      </c>
      <c r="P265" s="31">
        <v>0.034579277</v>
      </c>
      <c r="Q265" s="31">
        <v>0.0354543328</v>
      </c>
      <c r="R265" s="31">
        <v>0.0260061622</v>
      </c>
      <c r="S265" s="31">
        <v>0.0243352652</v>
      </c>
      <c r="T265" s="31">
        <v>-0.0250190496</v>
      </c>
      <c r="U265" s="31">
        <v>-0.0225347281</v>
      </c>
      <c r="V265" s="31">
        <v>0.0071746111</v>
      </c>
      <c r="W265" s="31">
        <v>0.0208277702</v>
      </c>
      <c r="X265" s="31">
        <v>0.0320899487</v>
      </c>
      <c r="Y265" s="31">
        <v>0.0431613922</v>
      </c>
      <c r="Z265" s="35">
        <v>0.0166938901</v>
      </c>
    </row>
    <row r="266" spans="1:26" s="1" customFormat="1" ht="12.75">
      <c r="A266" s="39">
        <v>23105</v>
      </c>
      <c r="B266" s="55" t="s">
        <v>220</v>
      </c>
      <c r="C266" s="60">
        <v>0.0639237761</v>
      </c>
      <c r="D266" s="37">
        <v>0.047655046</v>
      </c>
      <c r="E266" s="37"/>
      <c r="F266" s="37">
        <v>0.0134314299</v>
      </c>
      <c r="G266" s="37">
        <v>0.0178934932</v>
      </c>
      <c r="H266" s="37">
        <v>0.0368774533</v>
      </c>
      <c r="I266" s="37">
        <v>0.0310614109</v>
      </c>
      <c r="J266" s="37">
        <v>0.031034112</v>
      </c>
      <c r="K266" s="37">
        <v>0.0199859738</v>
      </c>
      <c r="L266" s="37">
        <v>0.0283074379</v>
      </c>
      <c r="M266" s="37">
        <v>0.0167363286</v>
      </c>
      <c r="N266" s="37">
        <v>0.0111238956</v>
      </c>
      <c r="O266" s="37">
        <v>0.0204871297</v>
      </c>
      <c r="P266" s="37">
        <v>0.0356636643</v>
      </c>
      <c r="Q266" s="37">
        <v>0.0380250812</v>
      </c>
      <c r="R266" s="37">
        <v>0.0244881511</v>
      </c>
      <c r="S266" s="37">
        <v>0.0212853551</v>
      </c>
      <c r="T266" s="37">
        <v>-0.0214139223</v>
      </c>
      <c r="U266" s="37">
        <v>0.0049254894</v>
      </c>
      <c r="V266" s="37">
        <v>0.0317229629</v>
      </c>
      <c r="W266" s="37">
        <v>0.0497116446</v>
      </c>
      <c r="X266" s="37">
        <v>0.0625929236</v>
      </c>
      <c r="Y266" s="37">
        <v>0.0678991675</v>
      </c>
      <c r="Z266" s="38">
        <v>0.0390577912</v>
      </c>
    </row>
    <row r="267" spans="1:26" s="1" customFormat="1" ht="12.75">
      <c r="A267" s="8">
        <v>23107</v>
      </c>
      <c r="B267" s="54" t="s">
        <v>444</v>
      </c>
      <c r="C267" s="59">
        <v>0.0700577497</v>
      </c>
      <c r="D267" s="31">
        <v>0.0785806179</v>
      </c>
      <c r="E267" s="31"/>
      <c r="F267" s="31">
        <v>0.0497589707</v>
      </c>
      <c r="G267" s="31">
        <v>0.0499950647</v>
      </c>
      <c r="H267" s="31">
        <v>0.0631604195</v>
      </c>
      <c r="I267" s="31">
        <v>0.0522978902</v>
      </c>
      <c r="J267" s="31">
        <v>0.0543963313</v>
      </c>
      <c r="K267" s="31">
        <v>0.0451285839</v>
      </c>
      <c r="L267" s="31">
        <v>0.056643188</v>
      </c>
      <c r="M267" s="31">
        <v>0.050352931</v>
      </c>
      <c r="N267" s="31">
        <v>0.0505207777</v>
      </c>
      <c r="O267" s="31">
        <v>0.061416924</v>
      </c>
      <c r="P267" s="31">
        <v>0.0706831813</v>
      </c>
      <c r="Q267" s="31">
        <v>0.0762383342</v>
      </c>
      <c r="R267" s="31">
        <v>0.0735533237</v>
      </c>
      <c r="S267" s="31">
        <v>0.070728898</v>
      </c>
      <c r="T267" s="31">
        <v>0.0339642763</v>
      </c>
      <c r="U267" s="31">
        <v>0.0239648223</v>
      </c>
      <c r="V267" s="31">
        <v>0.0466889143</v>
      </c>
      <c r="W267" s="31">
        <v>0.0563515425</v>
      </c>
      <c r="X267" s="31">
        <v>0.0695377588</v>
      </c>
      <c r="Y267" s="31">
        <v>0.0763986111</v>
      </c>
      <c r="Z267" s="35">
        <v>0.0503348708</v>
      </c>
    </row>
    <row r="268" spans="1:26" s="1" customFormat="1" ht="12.75">
      <c r="A268" s="8">
        <v>23110</v>
      </c>
      <c r="B268" s="54" t="s">
        <v>445</v>
      </c>
      <c r="C268" s="59">
        <v>0.0399872661</v>
      </c>
      <c r="D268" s="31">
        <v>0.0504351258</v>
      </c>
      <c r="E268" s="31"/>
      <c r="F268" s="31">
        <v>0.0259780884</v>
      </c>
      <c r="G268" s="31">
        <v>0.0302506685</v>
      </c>
      <c r="H268" s="31">
        <v>0.0413372517</v>
      </c>
      <c r="I268" s="31">
        <v>0.0344694257</v>
      </c>
      <c r="J268" s="31">
        <v>0.0336616039</v>
      </c>
      <c r="K268" s="31">
        <v>0.0232101083</v>
      </c>
      <c r="L268" s="31">
        <v>0.0240314603</v>
      </c>
      <c r="M268" s="31">
        <v>0.0171415806</v>
      </c>
      <c r="N268" s="31">
        <v>0.0120204687</v>
      </c>
      <c r="O268" s="31">
        <v>0.0246165991</v>
      </c>
      <c r="P268" s="31">
        <v>0.0343050957</v>
      </c>
      <c r="Q268" s="31">
        <v>0.0351867676</v>
      </c>
      <c r="R268" s="31">
        <v>0.025852263</v>
      </c>
      <c r="S268" s="31">
        <v>0.0237960815</v>
      </c>
      <c r="T268" s="31">
        <v>-0.0250096321</v>
      </c>
      <c r="U268" s="31">
        <v>-0.0226454735</v>
      </c>
      <c r="V268" s="31">
        <v>0.0074547529</v>
      </c>
      <c r="W268" s="31">
        <v>0.0207774043</v>
      </c>
      <c r="X268" s="31">
        <v>0.0318985581</v>
      </c>
      <c r="Y268" s="31">
        <v>0.0424981713</v>
      </c>
      <c r="Z268" s="35">
        <v>0.0164851546</v>
      </c>
    </row>
    <row r="269" spans="1:26" s="1" customFormat="1" ht="12.75">
      <c r="A269" s="8">
        <v>23115</v>
      </c>
      <c r="B269" s="54" t="s">
        <v>446</v>
      </c>
      <c r="C269" s="59">
        <v>0.0441297889</v>
      </c>
      <c r="D269" s="31">
        <v>0.0544495583</v>
      </c>
      <c r="E269" s="31"/>
      <c r="F269" s="31">
        <v>0.0342833996</v>
      </c>
      <c r="G269" s="31">
        <v>0.0348418951</v>
      </c>
      <c r="H269" s="31">
        <v>0.0478730798</v>
      </c>
      <c r="I269" s="31">
        <v>0.038012445</v>
      </c>
      <c r="J269" s="31">
        <v>0.0422326922</v>
      </c>
      <c r="K269" s="31">
        <v>0.0298678875</v>
      </c>
      <c r="L269" s="31">
        <v>0.0361567736</v>
      </c>
      <c r="M269" s="31">
        <v>0.0257028937</v>
      </c>
      <c r="N269" s="31">
        <v>0.0164899826</v>
      </c>
      <c r="O269" s="31">
        <v>0.0303864479</v>
      </c>
      <c r="P269" s="31">
        <v>0.0421836376</v>
      </c>
      <c r="Q269" s="31">
        <v>0.0446692705</v>
      </c>
      <c r="R269" s="31">
        <v>0.0256477594</v>
      </c>
      <c r="S269" s="31">
        <v>0.0294123888</v>
      </c>
      <c r="T269" s="31">
        <v>-0.035061717</v>
      </c>
      <c r="U269" s="31">
        <v>-0.0424163342</v>
      </c>
      <c r="V269" s="31">
        <v>-0.0048937798</v>
      </c>
      <c r="W269" s="31">
        <v>0.0138556361</v>
      </c>
      <c r="X269" s="31">
        <v>0.0395947695</v>
      </c>
      <c r="Y269" s="31">
        <v>0.0498996973</v>
      </c>
      <c r="Z269" s="35">
        <v>0.0161303282</v>
      </c>
    </row>
    <row r="270" spans="1:26" s="1" customFormat="1" ht="12.75">
      <c r="A270" s="8">
        <v>23120</v>
      </c>
      <c r="B270" s="54" t="s">
        <v>447</v>
      </c>
      <c r="C270" s="59">
        <v>0.0483918786</v>
      </c>
      <c r="D270" s="31">
        <v>0.0587953925</v>
      </c>
      <c r="E270" s="31"/>
      <c r="F270" s="31">
        <v>0.0333765149</v>
      </c>
      <c r="G270" s="31">
        <v>0.0368899107</v>
      </c>
      <c r="H270" s="31">
        <v>0.0499305129</v>
      </c>
      <c r="I270" s="31">
        <v>0.040999949</v>
      </c>
      <c r="J270" s="31">
        <v>0.0414090753</v>
      </c>
      <c r="K270" s="31">
        <v>0.0307068825</v>
      </c>
      <c r="L270" s="31">
        <v>0.0378859639</v>
      </c>
      <c r="M270" s="31">
        <v>0.0330784321</v>
      </c>
      <c r="N270" s="31">
        <v>0.0297116637</v>
      </c>
      <c r="O270" s="31">
        <v>0.0409963727</v>
      </c>
      <c r="P270" s="31">
        <v>0.0513748527</v>
      </c>
      <c r="Q270" s="31">
        <v>0.0532158017</v>
      </c>
      <c r="R270" s="31">
        <v>0.0450460315</v>
      </c>
      <c r="S270" s="31">
        <v>0.0416967273</v>
      </c>
      <c r="T270" s="31">
        <v>-0.0034934282</v>
      </c>
      <c r="U270" s="31">
        <v>-0.004986167</v>
      </c>
      <c r="V270" s="31">
        <v>0.0218250155</v>
      </c>
      <c r="W270" s="31">
        <v>0.0336567163</v>
      </c>
      <c r="X270" s="31">
        <v>0.0428996682</v>
      </c>
      <c r="Y270" s="31">
        <v>0.0522602201</v>
      </c>
      <c r="Z270" s="35">
        <v>0.0276300907</v>
      </c>
    </row>
    <row r="271" spans="1:26" s="1" customFormat="1" ht="12.75">
      <c r="A271" s="39">
        <v>23125</v>
      </c>
      <c r="B271" s="55" t="s">
        <v>221</v>
      </c>
      <c r="C271" s="60">
        <v>0.0374878645</v>
      </c>
      <c r="D271" s="37">
        <v>0.0482164025</v>
      </c>
      <c r="E271" s="37"/>
      <c r="F271" s="37">
        <v>0.0244566202</v>
      </c>
      <c r="G271" s="37">
        <v>0.0275717378</v>
      </c>
      <c r="H271" s="37">
        <v>0.0396086574</v>
      </c>
      <c r="I271" s="37">
        <v>0.0312479138</v>
      </c>
      <c r="J271" s="37">
        <v>0.0329825282</v>
      </c>
      <c r="K271" s="37">
        <v>0.0216109157</v>
      </c>
      <c r="L271" s="37">
        <v>0.0262343884</v>
      </c>
      <c r="M271" s="37">
        <v>0.0177481771</v>
      </c>
      <c r="N271" s="37">
        <v>0.0114139318</v>
      </c>
      <c r="O271" s="37">
        <v>0.0240982771</v>
      </c>
      <c r="P271" s="37">
        <v>0.0343399644</v>
      </c>
      <c r="Q271" s="37">
        <v>0.0360424519</v>
      </c>
      <c r="R271" s="37">
        <v>0.0235003233</v>
      </c>
      <c r="S271" s="37">
        <v>0.0235934258</v>
      </c>
      <c r="T271" s="37">
        <v>-0.0304402113</v>
      </c>
      <c r="U271" s="37">
        <v>-0.0304073095</v>
      </c>
      <c r="V271" s="37">
        <v>0.003595233</v>
      </c>
      <c r="W271" s="37">
        <v>0.0200131536</v>
      </c>
      <c r="X271" s="37">
        <v>0.0391476154</v>
      </c>
      <c r="Y271" s="37">
        <v>0.0497761369</v>
      </c>
      <c r="Z271" s="38">
        <v>0.0188797116</v>
      </c>
    </row>
    <row r="272" spans="1:26" s="1" customFormat="1" ht="12.75">
      <c r="A272" s="8">
        <v>23130</v>
      </c>
      <c r="B272" s="54" t="s">
        <v>222</v>
      </c>
      <c r="C272" s="59">
        <v>0.0667078495</v>
      </c>
      <c r="D272" s="31">
        <v>0.0697703958</v>
      </c>
      <c r="E272" s="31"/>
      <c r="F272" s="31">
        <v>0.042889297</v>
      </c>
      <c r="G272" s="31">
        <v>0.0435017347</v>
      </c>
      <c r="H272" s="31">
        <v>0.0573852062</v>
      </c>
      <c r="I272" s="31">
        <v>0.0479984283</v>
      </c>
      <c r="J272" s="31">
        <v>0.0500950217</v>
      </c>
      <c r="K272" s="31">
        <v>0.0416446924</v>
      </c>
      <c r="L272" s="31">
        <v>0.0524325967</v>
      </c>
      <c r="M272" s="31">
        <v>0.0424422622</v>
      </c>
      <c r="N272" s="31">
        <v>0.0391139984</v>
      </c>
      <c r="O272" s="31">
        <v>0.0502576828</v>
      </c>
      <c r="P272" s="31">
        <v>0.0606710911</v>
      </c>
      <c r="Q272" s="31">
        <v>0.0657377243</v>
      </c>
      <c r="R272" s="31">
        <v>0.0568243265</v>
      </c>
      <c r="S272" s="31">
        <v>0.0551468134</v>
      </c>
      <c r="T272" s="31">
        <v>0.0118505359</v>
      </c>
      <c r="U272" s="31">
        <v>0.0119823813</v>
      </c>
      <c r="V272" s="31">
        <v>0.0407854915</v>
      </c>
      <c r="W272" s="31">
        <v>0.0556285977</v>
      </c>
      <c r="X272" s="31">
        <v>0.0710370541</v>
      </c>
      <c r="Y272" s="31">
        <v>0.0751863718</v>
      </c>
      <c r="Z272" s="35">
        <v>0.0453351736</v>
      </c>
    </row>
    <row r="273" spans="1:26" s="1" customFormat="1" ht="12.75">
      <c r="A273" s="8">
        <v>23131</v>
      </c>
      <c r="B273" s="54" t="s">
        <v>448</v>
      </c>
      <c r="C273" s="59">
        <v>0.0712798834</v>
      </c>
      <c r="D273" s="31">
        <v>0.0823746324</v>
      </c>
      <c r="E273" s="31"/>
      <c r="F273" s="31">
        <v>0.0477796793</v>
      </c>
      <c r="G273" s="31">
        <v>0.0500580668</v>
      </c>
      <c r="H273" s="31">
        <v>0.0633948445</v>
      </c>
      <c r="I273" s="31">
        <v>0.0519391298</v>
      </c>
      <c r="J273" s="31">
        <v>0.057159543</v>
      </c>
      <c r="K273" s="31">
        <v>0.0467852354</v>
      </c>
      <c r="L273" s="31">
        <v>0.0596220493</v>
      </c>
      <c r="M273" s="31">
        <v>0.0576380491</v>
      </c>
      <c r="N273" s="31">
        <v>0.0623998046</v>
      </c>
      <c r="O273" s="31">
        <v>0.0711474419</v>
      </c>
      <c r="P273" s="31">
        <v>0.0792385936</v>
      </c>
      <c r="Q273" s="31">
        <v>0.0816943049</v>
      </c>
      <c r="R273" s="31">
        <v>0.0843338966</v>
      </c>
      <c r="S273" s="31">
        <v>0.077352941</v>
      </c>
      <c r="T273" s="31">
        <v>0.0507069826</v>
      </c>
      <c r="U273" s="31">
        <v>0.036662817</v>
      </c>
      <c r="V273" s="31">
        <v>0.0486316681</v>
      </c>
      <c r="W273" s="31">
        <v>0.0492913127</v>
      </c>
      <c r="X273" s="31">
        <v>0.0539745092</v>
      </c>
      <c r="Y273" s="31">
        <v>0.0641668439</v>
      </c>
      <c r="Z273" s="35">
        <v>0.0449135303</v>
      </c>
    </row>
    <row r="274" spans="1:26" s="1" customFormat="1" ht="12.75">
      <c r="A274" s="8">
        <v>23135</v>
      </c>
      <c r="B274" s="54" t="s">
        <v>223</v>
      </c>
      <c r="C274" s="59">
        <v>0.0449274182</v>
      </c>
      <c r="D274" s="31">
        <v>0.0415788889</v>
      </c>
      <c r="E274" s="31"/>
      <c r="F274" s="31">
        <v>0.0133589506</v>
      </c>
      <c r="G274" s="31">
        <v>0.0167791843</v>
      </c>
      <c r="H274" s="31">
        <v>0.0307201743</v>
      </c>
      <c r="I274" s="31">
        <v>0.0230199695</v>
      </c>
      <c r="J274" s="31">
        <v>0.0287498832</v>
      </c>
      <c r="K274" s="31">
        <v>0.0205535293</v>
      </c>
      <c r="L274" s="31">
        <v>0.026070118</v>
      </c>
      <c r="M274" s="31">
        <v>0.0091488957</v>
      </c>
      <c r="N274" s="31">
        <v>0.0059053302</v>
      </c>
      <c r="O274" s="31">
        <v>0.0162870884</v>
      </c>
      <c r="P274" s="31">
        <v>0.0273349285</v>
      </c>
      <c r="Q274" s="31">
        <v>0.0301704407</v>
      </c>
      <c r="R274" s="31">
        <v>0.020268321</v>
      </c>
      <c r="S274" s="31">
        <v>0.0179097056</v>
      </c>
      <c r="T274" s="31">
        <v>-0.0257250071</v>
      </c>
      <c r="U274" s="31">
        <v>-0.0125106573</v>
      </c>
      <c r="V274" s="31">
        <v>0.0157609582</v>
      </c>
      <c r="W274" s="31">
        <v>0.0347933173</v>
      </c>
      <c r="X274" s="31">
        <v>0.0489608645</v>
      </c>
      <c r="Y274" s="31">
        <v>0.0552642941</v>
      </c>
      <c r="Z274" s="35">
        <v>0.0254588723</v>
      </c>
    </row>
    <row r="275" spans="1:26" s="1" customFormat="1" ht="12.75">
      <c r="A275" s="8">
        <v>23140</v>
      </c>
      <c r="B275" s="54" t="s">
        <v>224</v>
      </c>
      <c r="C275" s="59">
        <v>0.0460184813</v>
      </c>
      <c r="D275" s="31">
        <v>0.0567035079</v>
      </c>
      <c r="E275" s="31"/>
      <c r="F275" s="31">
        <v>0.0313668847</v>
      </c>
      <c r="G275" s="31">
        <v>0.0349740982</v>
      </c>
      <c r="H275" s="31">
        <v>0.0481135249</v>
      </c>
      <c r="I275" s="31">
        <v>0.0390979052</v>
      </c>
      <c r="J275" s="31">
        <v>0.0394921303</v>
      </c>
      <c r="K275" s="31">
        <v>0.028588891</v>
      </c>
      <c r="L275" s="31">
        <v>0.0358570814</v>
      </c>
      <c r="M275" s="31">
        <v>0.031006813</v>
      </c>
      <c r="N275" s="31">
        <v>0.0276811719</v>
      </c>
      <c r="O275" s="31">
        <v>0.0388969779</v>
      </c>
      <c r="P275" s="31">
        <v>0.0492960215</v>
      </c>
      <c r="Q275" s="31">
        <v>0.0511829853</v>
      </c>
      <c r="R275" s="31">
        <v>0.0429852605</v>
      </c>
      <c r="S275" s="31">
        <v>0.0395659804</v>
      </c>
      <c r="T275" s="31">
        <v>-0.0060058832</v>
      </c>
      <c r="U275" s="31">
        <v>-0.007948637</v>
      </c>
      <c r="V275" s="31">
        <v>0.0188032389</v>
      </c>
      <c r="W275" s="31">
        <v>0.0307949781</v>
      </c>
      <c r="X275" s="31">
        <v>0.0399592519</v>
      </c>
      <c r="Y275" s="31">
        <v>0.0496170521</v>
      </c>
      <c r="Z275" s="35">
        <v>0.0251743793</v>
      </c>
    </row>
    <row r="276" spans="1:26" s="1" customFormat="1" ht="12.75">
      <c r="A276" s="39">
        <v>23142</v>
      </c>
      <c r="B276" s="55" t="s">
        <v>449</v>
      </c>
      <c r="C276" s="60">
        <v>0.0657272935</v>
      </c>
      <c r="D276" s="37">
        <v>0.075848341</v>
      </c>
      <c r="E276" s="37"/>
      <c r="F276" s="37">
        <v>0.0412112474</v>
      </c>
      <c r="G276" s="37">
        <v>0.0440568328</v>
      </c>
      <c r="H276" s="37">
        <v>0.0574870706</v>
      </c>
      <c r="I276" s="37">
        <v>0.0460175276</v>
      </c>
      <c r="J276" s="37">
        <v>0.0507354736</v>
      </c>
      <c r="K276" s="37">
        <v>0.0408434272</v>
      </c>
      <c r="L276" s="37">
        <v>0.0535094142</v>
      </c>
      <c r="M276" s="37">
        <v>0.0514284968</v>
      </c>
      <c r="N276" s="37">
        <v>0.0565817356</v>
      </c>
      <c r="O276" s="37">
        <v>0.0652994514</v>
      </c>
      <c r="P276" s="37">
        <v>0.0726980567</v>
      </c>
      <c r="Q276" s="37">
        <v>0.0748128891</v>
      </c>
      <c r="R276" s="37">
        <v>0.077603817</v>
      </c>
      <c r="S276" s="37">
        <v>0.0703973174</v>
      </c>
      <c r="T276" s="37">
        <v>0.0439235568</v>
      </c>
      <c r="U276" s="37">
        <v>0.0295606256</v>
      </c>
      <c r="V276" s="37">
        <v>0.040825963</v>
      </c>
      <c r="W276" s="37">
        <v>0.0416029692</v>
      </c>
      <c r="X276" s="37">
        <v>0.0463360548</v>
      </c>
      <c r="Y276" s="37">
        <v>0.0569292307</v>
      </c>
      <c r="Z276" s="38">
        <v>0.038257122</v>
      </c>
    </row>
    <row r="277" spans="1:26" s="1" customFormat="1" ht="12.75">
      <c r="A277" s="8">
        <v>23145</v>
      </c>
      <c r="B277" s="54" t="s">
        <v>225</v>
      </c>
      <c r="C277" s="59">
        <v>0.0401379466</v>
      </c>
      <c r="D277" s="31">
        <v>0.050579071</v>
      </c>
      <c r="E277" s="31"/>
      <c r="F277" s="31">
        <v>0.0259693861</v>
      </c>
      <c r="G277" s="31">
        <v>0.0296390653</v>
      </c>
      <c r="H277" s="31">
        <v>0.0414269567</v>
      </c>
      <c r="I277" s="31">
        <v>0.0337507725</v>
      </c>
      <c r="J277" s="31">
        <v>0.0342777371</v>
      </c>
      <c r="K277" s="31">
        <v>0.0237042308</v>
      </c>
      <c r="L277" s="31">
        <v>0.0271406174</v>
      </c>
      <c r="M277" s="31">
        <v>0.0188809633</v>
      </c>
      <c r="N277" s="31">
        <v>0.0139679909</v>
      </c>
      <c r="O277" s="31">
        <v>0.0264801979</v>
      </c>
      <c r="P277" s="31">
        <v>0.0360804796</v>
      </c>
      <c r="Q277" s="31">
        <v>0.037358582</v>
      </c>
      <c r="R277" s="31">
        <v>0.0271223187</v>
      </c>
      <c r="S277" s="31">
        <v>0.0259693265</v>
      </c>
      <c r="T277" s="31">
        <v>-0.0243519545</v>
      </c>
      <c r="U277" s="31">
        <v>-0.0229581594</v>
      </c>
      <c r="V277" s="31">
        <v>0.0072202086</v>
      </c>
      <c r="W277" s="31">
        <v>0.0212309361</v>
      </c>
      <c r="X277" s="31">
        <v>0.0338110924</v>
      </c>
      <c r="Y277" s="31">
        <v>0.0449751019</v>
      </c>
      <c r="Z277" s="35">
        <v>0.0180031061</v>
      </c>
    </row>
    <row r="278" spans="1:26" s="1" customFormat="1" ht="12.75">
      <c r="A278" s="8">
        <v>23150</v>
      </c>
      <c r="B278" s="54" t="s">
        <v>226</v>
      </c>
      <c r="C278" s="59">
        <v>0.039488256</v>
      </c>
      <c r="D278" s="31">
        <v>0.0501493812</v>
      </c>
      <c r="E278" s="31"/>
      <c r="F278" s="31">
        <v>0.0261079073</v>
      </c>
      <c r="G278" s="31">
        <v>0.0300636292</v>
      </c>
      <c r="H278" s="31">
        <v>0.0416327119</v>
      </c>
      <c r="I278" s="31">
        <v>0.0348387957</v>
      </c>
      <c r="J278" s="31">
        <v>0.0343824625</v>
      </c>
      <c r="K278" s="31">
        <v>0.0232878923</v>
      </c>
      <c r="L278" s="31">
        <v>0.0269450545</v>
      </c>
      <c r="M278" s="31">
        <v>0.0185171366</v>
      </c>
      <c r="N278" s="31">
        <v>0.0132803321</v>
      </c>
      <c r="O278" s="31">
        <v>0.0256595612</v>
      </c>
      <c r="P278" s="31">
        <v>0.0355533361</v>
      </c>
      <c r="Q278" s="31">
        <v>0.0365502834</v>
      </c>
      <c r="R278" s="31">
        <v>0.0264404416</v>
      </c>
      <c r="S278" s="31">
        <v>0.0251553655</v>
      </c>
      <c r="T278" s="31">
        <v>-0.0238794088</v>
      </c>
      <c r="U278" s="31">
        <v>-0.0212084055</v>
      </c>
      <c r="V278" s="31">
        <v>0.0086930394</v>
      </c>
      <c r="W278" s="31">
        <v>0.0232608914</v>
      </c>
      <c r="X278" s="31">
        <v>0.0336169004</v>
      </c>
      <c r="Y278" s="31">
        <v>0.0454050899</v>
      </c>
      <c r="Z278" s="35">
        <v>0.0178833008</v>
      </c>
    </row>
    <row r="279" spans="1:26" s="1" customFormat="1" ht="12.75">
      <c r="A279" s="8">
        <v>23155</v>
      </c>
      <c r="B279" s="54" t="s">
        <v>227</v>
      </c>
      <c r="C279" s="59">
        <v>0.0634293556</v>
      </c>
      <c r="D279" s="31">
        <v>0.0466316342</v>
      </c>
      <c r="E279" s="31"/>
      <c r="F279" s="31">
        <v>0.0123779178</v>
      </c>
      <c r="G279" s="31">
        <v>0.016687274</v>
      </c>
      <c r="H279" s="31">
        <v>0.0359094739</v>
      </c>
      <c r="I279" s="31">
        <v>0.0301478505</v>
      </c>
      <c r="J279" s="31">
        <v>0.0301334858</v>
      </c>
      <c r="K279" s="31">
        <v>0.0190677047</v>
      </c>
      <c r="L279" s="31">
        <v>0.0273427367</v>
      </c>
      <c r="M279" s="31">
        <v>0.0156823397</v>
      </c>
      <c r="N279" s="31">
        <v>0.0099126101</v>
      </c>
      <c r="O279" s="31">
        <v>0.0193573833</v>
      </c>
      <c r="P279" s="31">
        <v>0.0345694423</v>
      </c>
      <c r="Q279" s="31">
        <v>0.0369438529</v>
      </c>
      <c r="R279" s="31">
        <v>0.0233067274</v>
      </c>
      <c r="S279" s="31">
        <v>0.0201516151</v>
      </c>
      <c r="T279" s="31">
        <v>-0.0228898525</v>
      </c>
      <c r="U279" s="31">
        <v>0.0041182041</v>
      </c>
      <c r="V279" s="31">
        <v>0.0310924649</v>
      </c>
      <c r="W279" s="31">
        <v>0.0491611958</v>
      </c>
      <c r="X279" s="31">
        <v>0.0621008277</v>
      </c>
      <c r="Y279" s="31">
        <v>0.0673420429</v>
      </c>
      <c r="Z279" s="35">
        <v>0.0384213924</v>
      </c>
    </row>
    <row r="280" spans="1:26" s="1" customFormat="1" ht="12.75">
      <c r="A280" s="8">
        <v>23160</v>
      </c>
      <c r="B280" s="54" t="s">
        <v>228</v>
      </c>
      <c r="C280" s="59">
        <v>0.0745694637</v>
      </c>
      <c r="D280" s="31">
        <v>0.0815262794</v>
      </c>
      <c r="E280" s="31"/>
      <c r="F280" s="31">
        <v>0.0526685715</v>
      </c>
      <c r="G280" s="31">
        <v>0.0547002554</v>
      </c>
      <c r="H280" s="31">
        <v>0.0665206313</v>
      </c>
      <c r="I280" s="31">
        <v>0.0584891438</v>
      </c>
      <c r="J280" s="31">
        <v>0.058585465</v>
      </c>
      <c r="K280" s="31">
        <v>0.0464390516</v>
      </c>
      <c r="L280" s="31">
        <v>0.0564357638</v>
      </c>
      <c r="M280" s="31">
        <v>0.0508148074</v>
      </c>
      <c r="N280" s="31">
        <v>0.0516545177</v>
      </c>
      <c r="O280" s="31">
        <v>0.0606318116</v>
      </c>
      <c r="P280" s="31">
        <v>0.0679323673</v>
      </c>
      <c r="Q280" s="31">
        <v>0.0704216361</v>
      </c>
      <c r="R280" s="31">
        <v>0.0672648549</v>
      </c>
      <c r="S280" s="31">
        <v>0.0632442236</v>
      </c>
      <c r="T280" s="31">
        <v>0.0300724506</v>
      </c>
      <c r="U280" s="31">
        <v>0.0160457492</v>
      </c>
      <c r="V280" s="31">
        <v>0.0419562459</v>
      </c>
      <c r="W280" s="31">
        <v>0.0528959036</v>
      </c>
      <c r="X280" s="31">
        <v>0.0614583492</v>
      </c>
      <c r="Y280" s="31">
        <v>0.0712723136</v>
      </c>
      <c r="Z280" s="35">
        <v>0.044942379</v>
      </c>
    </row>
    <row r="281" spans="1:26" s="1" customFormat="1" ht="12.75">
      <c r="A281" s="39">
        <v>23172</v>
      </c>
      <c r="B281" s="55" t="s">
        <v>450</v>
      </c>
      <c r="C281" s="60">
        <v>0.0501582026</v>
      </c>
      <c r="D281" s="37">
        <v>0.0601072311</v>
      </c>
      <c r="E281" s="37"/>
      <c r="F281" s="37">
        <v>0.0344598293</v>
      </c>
      <c r="G281" s="37">
        <v>0.0378637314</v>
      </c>
      <c r="H281" s="37">
        <v>0.0507194996</v>
      </c>
      <c r="I281" s="37">
        <v>0.041900754</v>
      </c>
      <c r="J281" s="37">
        <v>0.042411685</v>
      </c>
      <c r="K281" s="37">
        <v>0.0317625999</v>
      </c>
      <c r="L281" s="37">
        <v>0.0383868217</v>
      </c>
      <c r="M281" s="37">
        <v>0.0336376429</v>
      </c>
      <c r="N281" s="37">
        <v>0.0310098529</v>
      </c>
      <c r="O281" s="37">
        <v>0.0424875617</v>
      </c>
      <c r="P281" s="37">
        <v>0.0518527627</v>
      </c>
      <c r="Q281" s="37">
        <v>0.0535754561</v>
      </c>
      <c r="R281" s="37">
        <v>0.0454636216</v>
      </c>
      <c r="S281" s="37">
        <v>0.0423154235</v>
      </c>
      <c r="T281" s="37">
        <v>-0.0016748905</v>
      </c>
      <c r="U281" s="37">
        <v>-0.0021716356</v>
      </c>
      <c r="V281" s="37">
        <v>0.0249326229</v>
      </c>
      <c r="W281" s="37">
        <v>0.0363531709</v>
      </c>
      <c r="X281" s="37">
        <v>0.0459418893</v>
      </c>
      <c r="Y281" s="37">
        <v>0.0544677377</v>
      </c>
      <c r="Z281" s="38">
        <v>0.0295875669</v>
      </c>
    </row>
    <row r="282" spans="1:26" s="1" customFormat="1" ht="12.75">
      <c r="A282" s="8">
        <v>23175</v>
      </c>
      <c r="B282" s="54" t="s">
        <v>229</v>
      </c>
      <c r="C282" s="59">
        <v>0.0618715286</v>
      </c>
      <c r="D282" s="31">
        <v>0.0716251731</v>
      </c>
      <c r="E282" s="31"/>
      <c r="F282" s="31">
        <v>0.0395053625</v>
      </c>
      <c r="G282" s="31">
        <v>0.0418553352</v>
      </c>
      <c r="H282" s="31">
        <v>0.0564523339</v>
      </c>
      <c r="I282" s="31">
        <v>0.0455154777</v>
      </c>
      <c r="J282" s="31">
        <v>0.0476104617</v>
      </c>
      <c r="K282" s="31">
        <v>0.0382678509</v>
      </c>
      <c r="L282" s="31">
        <v>0.0500064492</v>
      </c>
      <c r="M282" s="31">
        <v>0.0460823178</v>
      </c>
      <c r="N282" s="31">
        <v>0.0474311709</v>
      </c>
      <c r="O282" s="31">
        <v>0.0567640662</v>
      </c>
      <c r="P282" s="31">
        <v>0.0647416711</v>
      </c>
      <c r="Q282" s="31">
        <v>0.0678259134</v>
      </c>
      <c r="R282" s="31">
        <v>0.06933254</v>
      </c>
      <c r="S282" s="31">
        <v>0.0624086857</v>
      </c>
      <c r="T282" s="31">
        <v>0.0320187807</v>
      </c>
      <c r="U282" s="31">
        <v>0.0192767382</v>
      </c>
      <c r="V282" s="31">
        <v>0.03628546</v>
      </c>
      <c r="W282" s="31">
        <v>0.0416552424</v>
      </c>
      <c r="X282" s="31">
        <v>0.0485203862</v>
      </c>
      <c r="Y282" s="31">
        <v>0.0599591732</v>
      </c>
      <c r="Z282" s="35">
        <v>0.0387054682</v>
      </c>
    </row>
    <row r="283" spans="1:26" s="1" customFormat="1" ht="12.75">
      <c r="A283" s="8">
        <v>23176</v>
      </c>
      <c r="B283" s="54" t="s">
        <v>451</v>
      </c>
      <c r="C283" s="59">
        <v>0.0619894862</v>
      </c>
      <c r="D283" s="31">
        <v>0.0716921091</v>
      </c>
      <c r="E283" s="31"/>
      <c r="F283" s="31">
        <v>0.039775908</v>
      </c>
      <c r="G283" s="31">
        <v>0.0420874357</v>
      </c>
      <c r="H283" s="31">
        <v>0.0565702915</v>
      </c>
      <c r="I283" s="31">
        <v>0.0456614494</v>
      </c>
      <c r="J283" s="31">
        <v>0.0478203893</v>
      </c>
      <c r="K283" s="31">
        <v>0.0383582115</v>
      </c>
      <c r="L283" s="31">
        <v>0.0500680208</v>
      </c>
      <c r="M283" s="31">
        <v>0.0459156632</v>
      </c>
      <c r="N283" s="31">
        <v>0.0474173427</v>
      </c>
      <c r="O283" s="31">
        <v>0.0567697287</v>
      </c>
      <c r="P283" s="31">
        <v>0.0647932291</v>
      </c>
      <c r="Q283" s="31">
        <v>0.0679069161</v>
      </c>
      <c r="R283" s="31">
        <v>0.0692216754</v>
      </c>
      <c r="S283" s="31">
        <v>0.0623123646</v>
      </c>
      <c r="T283" s="31">
        <v>0.0315539241</v>
      </c>
      <c r="U283" s="31">
        <v>0.0190511346</v>
      </c>
      <c r="V283" s="31">
        <v>0.0363730192</v>
      </c>
      <c r="W283" s="31">
        <v>0.0418053269</v>
      </c>
      <c r="X283" s="31">
        <v>0.0488051176</v>
      </c>
      <c r="Y283" s="31">
        <v>0.0600886345</v>
      </c>
      <c r="Z283" s="35">
        <v>0.0388149619</v>
      </c>
    </row>
    <row r="284" spans="1:26" s="1" customFormat="1" ht="12.75">
      <c r="A284" s="8">
        <v>23180</v>
      </c>
      <c r="B284" s="54" t="s">
        <v>230</v>
      </c>
      <c r="C284" s="59">
        <v>0.0709741712</v>
      </c>
      <c r="D284" s="31">
        <v>0.0782626867</v>
      </c>
      <c r="E284" s="31"/>
      <c r="F284" s="31">
        <v>0.0487856865</v>
      </c>
      <c r="G284" s="31">
        <v>0.0515366793</v>
      </c>
      <c r="H284" s="31">
        <v>0.0628608465</v>
      </c>
      <c r="I284" s="31">
        <v>0.0552054644</v>
      </c>
      <c r="J284" s="31">
        <v>0.0549333692</v>
      </c>
      <c r="K284" s="31">
        <v>0.0427270532</v>
      </c>
      <c r="L284" s="31">
        <v>0.0520668626</v>
      </c>
      <c r="M284" s="31">
        <v>0.0468879938</v>
      </c>
      <c r="N284" s="31">
        <v>0.0473402739</v>
      </c>
      <c r="O284" s="31">
        <v>0.0565634966</v>
      </c>
      <c r="P284" s="31">
        <v>0.0639656186</v>
      </c>
      <c r="Q284" s="31">
        <v>0.0671107173</v>
      </c>
      <c r="R284" s="31">
        <v>0.0631233454</v>
      </c>
      <c r="S284" s="31">
        <v>0.059504509</v>
      </c>
      <c r="T284" s="31">
        <v>0.0259100199</v>
      </c>
      <c r="U284" s="31">
        <v>0.0146579146</v>
      </c>
      <c r="V284" s="31">
        <v>0.04087466</v>
      </c>
      <c r="W284" s="31">
        <v>0.0523475409</v>
      </c>
      <c r="X284" s="31">
        <v>0.0602742434</v>
      </c>
      <c r="Y284" s="31">
        <v>0.0702050924</v>
      </c>
      <c r="Z284" s="35">
        <v>0.0430423617</v>
      </c>
    </row>
    <row r="285" spans="1:26" s="1" customFormat="1" ht="12.75">
      <c r="A285" s="8">
        <v>23185</v>
      </c>
      <c r="B285" s="54" t="s">
        <v>231</v>
      </c>
      <c r="C285" s="59">
        <v>0.0708831549</v>
      </c>
      <c r="D285" s="31">
        <v>0.0781803727</v>
      </c>
      <c r="E285" s="31"/>
      <c r="F285" s="31">
        <v>0.048720479</v>
      </c>
      <c r="G285" s="31">
        <v>0.0514736176</v>
      </c>
      <c r="H285" s="31">
        <v>0.0627971888</v>
      </c>
      <c r="I285" s="31">
        <v>0.0551359057</v>
      </c>
      <c r="J285" s="31">
        <v>0.0548707843</v>
      </c>
      <c r="K285" s="31">
        <v>0.0426557064</v>
      </c>
      <c r="L285" s="31">
        <v>0.051997602</v>
      </c>
      <c r="M285" s="31">
        <v>0.0468087792</v>
      </c>
      <c r="N285" s="31">
        <v>0.0472726822</v>
      </c>
      <c r="O285" s="31">
        <v>0.0564956665</v>
      </c>
      <c r="P285" s="31">
        <v>0.0639000535</v>
      </c>
      <c r="Q285" s="31">
        <v>0.0670458674</v>
      </c>
      <c r="R285" s="31">
        <v>0.0630719662</v>
      </c>
      <c r="S285" s="31">
        <v>0.0594501495</v>
      </c>
      <c r="T285" s="31">
        <v>0.0258508921</v>
      </c>
      <c r="U285" s="31">
        <v>0.014621675</v>
      </c>
      <c r="V285" s="31">
        <v>0.0408634543</v>
      </c>
      <c r="W285" s="31">
        <v>0.0523146391</v>
      </c>
      <c r="X285" s="31">
        <v>0.0602269769</v>
      </c>
      <c r="Y285" s="31">
        <v>0.0701640248</v>
      </c>
      <c r="Z285" s="35">
        <v>0.0430195928</v>
      </c>
    </row>
    <row r="286" spans="1:26" s="1" customFormat="1" ht="12.75">
      <c r="A286" s="39">
        <v>23190</v>
      </c>
      <c r="B286" s="55" t="s">
        <v>232</v>
      </c>
      <c r="C286" s="60">
        <v>0.0579175949</v>
      </c>
      <c r="D286" s="37">
        <v>0.0353546143</v>
      </c>
      <c r="E286" s="37"/>
      <c r="F286" s="37">
        <v>0.0046402216</v>
      </c>
      <c r="G286" s="37">
        <v>0.0085566044</v>
      </c>
      <c r="H286" s="37">
        <v>0.0244489908</v>
      </c>
      <c r="I286" s="37">
        <v>0.0175738931</v>
      </c>
      <c r="J286" s="37">
        <v>0.0184698701</v>
      </c>
      <c r="K286" s="37">
        <v>0.0079934001</v>
      </c>
      <c r="L286" s="37">
        <v>0.0145762563</v>
      </c>
      <c r="M286" s="37">
        <v>0.0025757551</v>
      </c>
      <c r="N286" s="37">
        <v>-0.0025440454</v>
      </c>
      <c r="O286" s="37">
        <v>0.00828439</v>
      </c>
      <c r="P286" s="37">
        <v>0.0214005113</v>
      </c>
      <c r="Q286" s="37">
        <v>0.02384305</v>
      </c>
      <c r="R286" s="37">
        <v>0.0122523308</v>
      </c>
      <c r="S286" s="37">
        <v>0.0097276568</v>
      </c>
      <c r="T286" s="37">
        <v>-0.0356042385</v>
      </c>
      <c r="U286" s="37">
        <v>-0.0012685061</v>
      </c>
      <c r="V286" s="37">
        <v>0.0265206099</v>
      </c>
      <c r="W286" s="37">
        <v>0.0431191325</v>
      </c>
      <c r="X286" s="37">
        <v>0.0560063124</v>
      </c>
      <c r="Y286" s="37">
        <v>0.0625106692</v>
      </c>
      <c r="Z286" s="38">
        <v>0.0337585807</v>
      </c>
    </row>
    <row r="287" spans="1:26" s="1" customFormat="1" ht="12.75">
      <c r="A287" s="8">
        <v>23200</v>
      </c>
      <c r="B287" s="54" t="s">
        <v>233</v>
      </c>
      <c r="C287" s="59">
        <v>0.0579279065</v>
      </c>
      <c r="D287" s="31">
        <v>0.0402072668</v>
      </c>
      <c r="E287" s="31"/>
      <c r="F287" s="31">
        <v>0.0095928311</v>
      </c>
      <c r="G287" s="31">
        <v>0.0134838223</v>
      </c>
      <c r="H287" s="31">
        <v>0.0293620825</v>
      </c>
      <c r="I287" s="31">
        <v>0.0225097537</v>
      </c>
      <c r="J287" s="31">
        <v>0.0234043002</v>
      </c>
      <c r="K287" s="31">
        <v>0.0130277872</v>
      </c>
      <c r="L287" s="31">
        <v>0.0195892453</v>
      </c>
      <c r="M287" s="31">
        <v>0.0076611638</v>
      </c>
      <c r="N287" s="31">
        <v>0.0025413632</v>
      </c>
      <c r="O287" s="31">
        <v>0.0133122206</v>
      </c>
      <c r="P287" s="31">
        <v>0.0264555216</v>
      </c>
      <c r="Q287" s="31">
        <v>0.0288691521</v>
      </c>
      <c r="R287" s="31">
        <v>0.0173170567</v>
      </c>
      <c r="S287" s="31">
        <v>0.014811933</v>
      </c>
      <c r="T287" s="31">
        <v>-0.0302529335</v>
      </c>
      <c r="U287" s="31">
        <v>-0.0012577772</v>
      </c>
      <c r="V287" s="31">
        <v>0.0265308619</v>
      </c>
      <c r="W287" s="31">
        <v>0.0431292653</v>
      </c>
      <c r="X287" s="31">
        <v>0.0560163856</v>
      </c>
      <c r="Y287" s="31">
        <v>0.0625207424</v>
      </c>
      <c r="Z287" s="35">
        <v>0.0337690115</v>
      </c>
    </row>
    <row r="288" spans="1:26" s="1" customFormat="1" ht="12.75">
      <c r="A288" s="8">
        <v>23205</v>
      </c>
      <c r="B288" s="54" t="s">
        <v>234</v>
      </c>
      <c r="C288" s="59">
        <v>0.0411915183</v>
      </c>
      <c r="D288" s="31">
        <v>0.0516683459</v>
      </c>
      <c r="E288" s="31"/>
      <c r="F288" s="31">
        <v>0.0274826884</v>
      </c>
      <c r="G288" s="31">
        <v>0.0305120349</v>
      </c>
      <c r="H288" s="31">
        <v>0.0425928235</v>
      </c>
      <c r="I288" s="31">
        <v>0.0342813134</v>
      </c>
      <c r="J288" s="31">
        <v>0.0363030434</v>
      </c>
      <c r="K288" s="31">
        <v>0.0253540874</v>
      </c>
      <c r="L288" s="31">
        <v>0.0302069187</v>
      </c>
      <c r="M288" s="31">
        <v>0.0218761563</v>
      </c>
      <c r="N288" s="31">
        <v>0.0156717896</v>
      </c>
      <c r="O288" s="31">
        <v>0.0282537937</v>
      </c>
      <c r="P288" s="31">
        <v>0.0385891795</v>
      </c>
      <c r="Q288" s="31">
        <v>0.0401483774</v>
      </c>
      <c r="R288" s="31">
        <v>0.0276290178</v>
      </c>
      <c r="S288" s="31">
        <v>0.027666986</v>
      </c>
      <c r="T288" s="31">
        <v>-0.025916934</v>
      </c>
      <c r="U288" s="31">
        <v>-0.0266764164</v>
      </c>
      <c r="V288" s="31">
        <v>0.005461812</v>
      </c>
      <c r="W288" s="31">
        <v>0.0205593109</v>
      </c>
      <c r="X288" s="31">
        <v>0.0370804071</v>
      </c>
      <c r="Y288" s="31">
        <v>0.0480092764</v>
      </c>
      <c r="Z288" s="35">
        <v>0.018584609</v>
      </c>
    </row>
    <row r="289" spans="1:26" s="1" customFormat="1" ht="12.75">
      <c r="A289" s="8">
        <v>23210</v>
      </c>
      <c r="B289" s="54" t="s">
        <v>235</v>
      </c>
      <c r="C289" s="59">
        <v>0.0618773103</v>
      </c>
      <c r="D289" s="31">
        <v>0.0715296268</v>
      </c>
      <c r="E289" s="31"/>
      <c r="F289" s="31">
        <v>0.0401114821</v>
      </c>
      <c r="G289" s="31">
        <v>0.0423845649</v>
      </c>
      <c r="H289" s="31">
        <v>0.056422174</v>
      </c>
      <c r="I289" s="31">
        <v>0.0457291603</v>
      </c>
      <c r="J289" s="31">
        <v>0.0480408669</v>
      </c>
      <c r="K289" s="31">
        <v>0.0382265449</v>
      </c>
      <c r="L289" s="31">
        <v>0.0498985052</v>
      </c>
      <c r="M289" s="31">
        <v>0.0455754995</v>
      </c>
      <c r="N289" s="31">
        <v>0.0473586917</v>
      </c>
      <c r="O289" s="31">
        <v>0.0567042828</v>
      </c>
      <c r="P289" s="31">
        <v>0.0647408962</v>
      </c>
      <c r="Q289" s="31">
        <v>0.0677962899</v>
      </c>
      <c r="R289" s="31">
        <v>0.0684376359</v>
      </c>
      <c r="S289" s="31">
        <v>0.062168777</v>
      </c>
      <c r="T289" s="31">
        <v>0.0309628844</v>
      </c>
      <c r="U289" s="31">
        <v>0.0184454918</v>
      </c>
      <c r="V289" s="31">
        <v>0.0361385345</v>
      </c>
      <c r="W289" s="31">
        <v>0.0418994427</v>
      </c>
      <c r="X289" s="31">
        <v>0.049326241</v>
      </c>
      <c r="Y289" s="31">
        <v>0.060315609</v>
      </c>
      <c r="Z289" s="35">
        <v>0.038767755</v>
      </c>
    </row>
    <row r="290" spans="1:26" s="1" customFormat="1" ht="12.75">
      <c r="A290" s="8">
        <v>23215</v>
      </c>
      <c r="B290" s="54" t="s">
        <v>236</v>
      </c>
      <c r="C290" s="59">
        <v>0.0364688039</v>
      </c>
      <c r="D290" s="31">
        <v>0.0470335484</v>
      </c>
      <c r="E290" s="31"/>
      <c r="F290" s="31">
        <v>0.0221810341</v>
      </c>
      <c r="G290" s="31">
        <v>0.0257370472</v>
      </c>
      <c r="H290" s="31">
        <v>0.0377759933</v>
      </c>
      <c r="I290" s="31">
        <v>0.0290142894</v>
      </c>
      <c r="J290" s="31">
        <v>0.0297305584</v>
      </c>
      <c r="K290" s="31">
        <v>0.0184328556</v>
      </c>
      <c r="L290" s="31">
        <v>0.0250473619</v>
      </c>
      <c r="M290" s="31">
        <v>0.0247478485</v>
      </c>
      <c r="N290" s="31">
        <v>0.0217249393</v>
      </c>
      <c r="O290" s="31">
        <v>0.0330145955</v>
      </c>
      <c r="P290" s="31">
        <v>0.0420255661</v>
      </c>
      <c r="Q290" s="31">
        <v>0.0436589718</v>
      </c>
      <c r="R290" s="31">
        <v>0.0360534787</v>
      </c>
      <c r="S290" s="31">
        <v>0.0331040621</v>
      </c>
      <c r="T290" s="31">
        <v>-0.0116765499</v>
      </c>
      <c r="U290" s="31">
        <v>-0.0085433722</v>
      </c>
      <c r="V290" s="31">
        <v>0.0185151696</v>
      </c>
      <c r="W290" s="31">
        <v>0.0283681154</v>
      </c>
      <c r="X290" s="31">
        <v>0.0353836417</v>
      </c>
      <c r="Y290" s="31">
        <v>0.0399495959</v>
      </c>
      <c r="Z290" s="35">
        <v>0.0154107809</v>
      </c>
    </row>
    <row r="291" spans="1:26" s="1" customFormat="1" ht="12.75">
      <c r="A291" s="39">
        <v>23220</v>
      </c>
      <c r="B291" s="55" t="s">
        <v>237</v>
      </c>
      <c r="C291" s="60">
        <v>0.0485877395</v>
      </c>
      <c r="D291" s="37">
        <v>0.0574708581</v>
      </c>
      <c r="E291" s="37"/>
      <c r="F291" s="37">
        <v>0.0318770409</v>
      </c>
      <c r="G291" s="37">
        <v>0.0351219177</v>
      </c>
      <c r="H291" s="37">
        <v>0.0479393005</v>
      </c>
      <c r="I291" s="37">
        <v>0.0396350622</v>
      </c>
      <c r="J291" s="37">
        <v>0.0409283042</v>
      </c>
      <c r="K291" s="37">
        <v>0.0305199623</v>
      </c>
      <c r="L291" s="37">
        <v>0.0356118083</v>
      </c>
      <c r="M291" s="37">
        <v>0.0273483992</v>
      </c>
      <c r="N291" s="37">
        <v>0.0226328969</v>
      </c>
      <c r="O291" s="37">
        <v>0.0348167419</v>
      </c>
      <c r="P291" s="37">
        <v>0.0450675488</v>
      </c>
      <c r="Q291" s="37">
        <v>0.0466957092</v>
      </c>
      <c r="R291" s="37">
        <v>0.0354460478</v>
      </c>
      <c r="S291" s="37">
        <v>0.0344551802</v>
      </c>
      <c r="T291" s="37">
        <v>-0.0156632662</v>
      </c>
      <c r="U291" s="37">
        <v>-0.0138392448</v>
      </c>
      <c r="V291" s="37">
        <v>0.0163908005</v>
      </c>
      <c r="W291" s="37">
        <v>0.0306504965</v>
      </c>
      <c r="X291" s="37">
        <v>0.0447767377</v>
      </c>
      <c r="Y291" s="37">
        <v>0.0548017621</v>
      </c>
      <c r="Z291" s="38">
        <v>0.0268831849</v>
      </c>
    </row>
    <row r="292" spans="1:26" s="1" customFormat="1" ht="12.75">
      <c r="A292" s="8">
        <v>23225</v>
      </c>
      <c r="B292" s="54" t="s">
        <v>238</v>
      </c>
      <c r="C292" s="59">
        <v>0.0537965894</v>
      </c>
      <c r="D292" s="31">
        <v>0.048891902</v>
      </c>
      <c r="E292" s="31"/>
      <c r="F292" s="31">
        <v>0.0203436017</v>
      </c>
      <c r="G292" s="31">
        <v>0.0235233307</v>
      </c>
      <c r="H292" s="31">
        <v>0.0379114747</v>
      </c>
      <c r="I292" s="31">
        <v>0.0299873352</v>
      </c>
      <c r="J292" s="31">
        <v>0.0323587656</v>
      </c>
      <c r="K292" s="31">
        <v>0.0228142738</v>
      </c>
      <c r="L292" s="31">
        <v>0.0289718509</v>
      </c>
      <c r="M292" s="31">
        <v>0.0166423321</v>
      </c>
      <c r="N292" s="31">
        <v>0.0124202371</v>
      </c>
      <c r="O292" s="31">
        <v>0.0235273838</v>
      </c>
      <c r="P292" s="31">
        <v>0.0351208448</v>
      </c>
      <c r="Q292" s="31">
        <v>0.0380093455</v>
      </c>
      <c r="R292" s="31">
        <v>0.0277260542</v>
      </c>
      <c r="S292" s="31">
        <v>0.0254913568</v>
      </c>
      <c r="T292" s="31">
        <v>-0.0193839073</v>
      </c>
      <c r="U292" s="31">
        <v>-0.0040634871</v>
      </c>
      <c r="V292" s="31">
        <v>0.0244188309</v>
      </c>
      <c r="W292" s="31">
        <v>0.0409484506</v>
      </c>
      <c r="X292" s="31">
        <v>0.0544950366</v>
      </c>
      <c r="Y292" s="31">
        <v>0.0611377954</v>
      </c>
      <c r="Z292" s="35">
        <v>0.0322428942</v>
      </c>
    </row>
    <row r="293" spans="1:26" s="1" customFormat="1" ht="12.75">
      <c r="A293" s="8">
        <v>23240</v>
      </c>
      <c r="B293" s="54" t="s">
        <v>239</v>
      </c>
      <c r="C293" s="59">
        <v>0.0788886547</v>
      </c>
      <c r="D293" s="31">
        <v>0.0858287811</v>
      </c>
      <c r="E293" s="31"/>
      <c r="F293" s="31">
        <v>0.0576226711</v>
      </c>
      <c r="G293" s="31">
        <v>0.0591921806</v>
      </c>
      <c r="H293" s="31">
        <v>0.0704159141</v>
      </c>
      <c r="I293" s="31">
        <v>0.062985599</v>
      </c>
      <c r="J293" s="31">
        <v>0.0625277162</v>
      </c>
      <c r="K293" s="31">
        <v>0.0500227213</v>
      </c>
      <c r="L293" s="31">
        <v>0.0586100221</v>
      </c>
      <c r="M293" s="31">
        <v>0.0537026525</v>
      </c>
      <c r="N293" s="31">
        <v>0.0541579127</v>
      </c>
      <c r="O293" s="31">
        <v>0.0631414652</v>
      </c>
      <c r="P293" s="31">
        <v>0.0701209307</v>
      </c>
      <c r="Q293" s="31">
        <v>0.0719096661</v>
      </c>
      <c r="R293" s="31">
        <v>0.0687863827</v>
      </c>
      <c r="S293" s="31">
        <v>0.0653339624</v>
      </c>
      <c r="T293" s="31">
        <v>0.0323904753</v>
      </c>
      <c r="U293" s="31">
        <v>0.02104038</v>
      </c>
      <c r="V293" s="31">
        <v>0.0486714244</v>
      </c>
      <c r="W293" s="31">
        <v>0.0605692267</v>
      </c>
      <c r="X293" s="31">
        <v>0.0693650246</v>
      </c>
      <c r="Y293" s="31">
        <v>0.0786630511</v>
      </c>
      <c r="Z293" s="35">
        <v>0.051635921</v>
      </c>
    </row>
    <row r="294" spans="1:26" s="1" customFormat="1" ht="12.75">
      <c r="A294" s="8">
        <v>23245</v>
      </c>
      <c r="B294" s="54" t="s">
        <v>240</v>
      </c>
      <c r="C294" s="59">
        <v>0.0414191484</v>
      </c>
      <c r="D294" s="31">
        <v>0.0515177846</v>
      </c>
      <c r="E294" s="31"/>
      <c r="F294" s="31">
        <v>0.026440382</v>
      </c>
      <c r="G294" s="31">
        <v>0.0309709907</v>
      </c>
      <c r="H294" s="31">
        <v>0.0420312881</v>
      </c>
      <c r="I294" s="31">
        <v>0.0353986621</v>
      </c>
      <c r="J294" s="31">
        <v>0.0345311761</v>
      </c>
      <c r="K294" s="31">
        <v>0.0246222019</v>
      </c>
      <c r="L294" s="31">
        <v>0.0279410481</v>
      </c>
      <c r="M294" s="31">
        <v>0.0204976201</v>
      </c>
      <c r="N294" s="31">
        <v>0.015042901</v>
      </c>
      <c r="O294" s="31">
        <v>0.0278659463</v>
      </c>
      <c r="P294" s="31">
        <v>0.0378721952</v>
      </c>
      <c r="Q294" s="31">
        <v>0.0384846926</v>
      </c>
      <c r="R294" s="31">
        <v>0.0292727351</v>
      </c>
      <c r="S294" s="31">
        <v>0.0269634724</v>
      </c>
      <c r="T294" s="31">
        <v>-0.0213615894</v>
      </c>
      <c r="U294" s="31">
        <v>-0.0174382925</v>
      </c>
      <c r="V294" s="31">
        <v>0.012398541</v>
      </c>
      <c r="W294" s="31">
        <v>0.0260387063</v>
      </c>
      <c r="X294" s="31">
        <v>0.0367661715</v>
      </c>
      <c r="Y294" s="31">
        <v>0.0474168658</v>
      </c>
      <c r="Z294" s="35">
        <v>0.0207651258</v>
      </c>
    </row>
    <row r="295" spans="1:26" s="1" customFormat="1" ht="12.75">
      <c r="A295" s="8">
        <v>23250</v>
      </c>
      <c r="B295" s="54" t="s">
        <v>241</v>
      </c>
      <c r="C295" s="59">
        <v>0.0411230326</v>
      </c>
      <c r="D295" s="31">
        <v>0.0513268113</v>
      </c>
      <c r="E295" s="31"/>
      <c r="F295" s="31">
        <v>0.026176095</v>
      </c>
      <c r="G295" s="31">
        <v>0.0308622718</v>
      </c>
      <c r="H295" s="31">
        <v>0.0417544246</v>
      </c>
      <c r="I295" s="31">
        <v>0.0352878571</v>
      </c>
      <c r="J295" s="31">
        <v>0.0342329144</v>
      </c>
      <c r="K295" s="31">
        <v>0.0244890451</v>
      </c>
      <c r="L295" s="31">
        <v>0.0277004838</v>
      </c>
      <c r="M295" s="31">
        <v>0.0203637481</v>
      </c>
      <c r="N295" s="31">
        <v>0.0147286654</v>
      </c>
      <c r="O295" s="31">
        <v>0.0276569724</v>
      </c>
      <c r="P295" s="31">
        <v>0.0376788378</v>
      </c>
      <c r="Q295" s="31">
        <v>0.0381780267</v>
      </c>
      <c r="R295" s="31">
        <v>0.0290679932</v>
      </c>
      <c r="S295" s="31">
        <v>0.0266650915</v>
      </c>
      <c r="T295" s="31">
        <v>-0.0216995478</v>
      </c>
      <c r="U295" s="31">
        <v>-0.0178146362</v>
      </c>
      <c r="V295" s="31">
        <v>0.0121417642</v>
      </c>
      <c r="W295" s="31">
        <v>0.0257775187</v>
      </c>
      <c r="X295" s="31">
        <v>0.0364497304</v>
      </c>
      <c r="Y295" s="31">
        <v>0.0470564365</v>
      </c>
      <c r="Z295" s="35">
        <v>0.0204486847</v>
      </c>
    </row>
    <row r="296" spans="1:26" s="1" customFormat="1" ht="12.75">
      <c r="A296" s="39">
        <v>23260</v>
      </c>
      <c r="B296" s="55" t="s">
        <v>393</v>
      </c>
      <c r="C296" s="60">
        <v>0.0395357609</v>
      </c>
      <c r="D296" s="37">
        <v>0.0501846671</v>
      </c>
      <c r="E296" s="37"/>
      <c r="F296" s="37">
        <v>0.0261309147</v>
      </c>
      <c r="G296" s="37">
        <v>0.0300899148</v>
      </c>
      <c r="H296" s="37">
        <v>0.0416585207</v>
      </c>
      <c r="I296" s="37">
        <v>0.0348639488</v>
      </c>
      <c r="J296" s="37">
        <v>0.0344114304</v>
      </c>
      <c r="K296" s="37">
        <v>0.0233328342</v>
      </c>
      <c r="L296" s="37">
        <v>0.0269960165</v>
      </c>
      <c r="M296" s="37">
        <v>0.0185762644</v>
      </c>
      <c r="N296" s="37">
        <v>0.0133373141</v>
      </c>
      <c r="O296" s="37">
        <v>0.0257201195</v>
      </c>
      <c r="P296" s="37">
        <v>0.035615027</v>
      </c>
      <c r="Q296" s="37">
        <v>0.0366101265</v>
      </c>
      <c r="R296" s="37">
        <v>0.0264981389</v>
      </c>
      <c r="S296" s="37">
        <v>0.0252066255</v>
      </c>
      <c r="T296" s="37">
        <v>-0.0238397121</v>
      </c>
      <c r="U296" s="37">
        <v>-0.021165967</v>
      </c>
      <c r="V296" s="37">
        <v>0.0087484121</v>
      </c>
      <c r="W296" s="37">
        <v>0.0233160257</v>
      </c>
      <c r="X296" s="37">
        <v>0.0336925387</v>
      </c>
      <c r="Y296" s="37">
        <v>0.0454692841</v>
      </c>
      <c r="Z296" s="38">
        <v>0.0179365277</v>
      </c>
    </row>
    <row r="297" spans="1:26" s="1" customFormat="1" ht="12.75">
      <c r="A297" s="8">
        <v>23265</v>
      </c>
      <c r="B297" s="54" t="s">
        <v>394</v>
      </c>
      <c r="C297" s="59">
        <v>0.0400711894</v>
      </c>
      <c r="D297" s="31">
        <v>0.0505166054</v>
      </c>
      <c r="E297" s="31"/>
      <c r="F297" s="31">
        <v>0.0259289145</v>
      </c>
      <c r="G297" s="31">
        <v>0.030210197</v>
      </c>
      <c r="H297" s="31">
        <v>0.0413476229</v>
      </c>
      <c r="I297" s="31">
        <v>0.0344434977</v>
      </c>
      <c r="J297" s="31">
        <v>0.0336723328</v>
      </c>
      <c r="K297" s="31">
        <v>0.0233110189</v>
      </c>
      <c r="L297" s="31">
        <v>0.0249266624</v>
      </c>
      <c r="M297" s="31">
        <v>0.0181153417</v>
      </c>
      <c r="N297" s="31">
        <v>0.0130033493</v>
      </c>
      <c r="O297" s="31">
        <v>0.0255661607</v>
      </c>
      <c r="P297" s="31">
        <v>0.0353063941</v>
      </c>
      <c r="Q297" s="31">
        <v>0.0361837149</v>
      </c>
      <c r="R297" s="31">
        <v>0.0268888474</v>
      </c>
      <c r="S297" s="31">
        <v>0.0247992277</v>
      </c>
      <c r="T297" s="31">
        <v>-0.023869276</v>
      </c>
      <c r="U297" s="31">
        <v>-0.0213388205</v>
      </c>
      <c r="V297" s="31">
        <v>0.0083064437</v>
      </c>
      <c r="W297" s="31">
        <v>0.0216331482</v>
      </c>
      <c r="X297" s="31">
        <v>0.0326312184</v>
      </c>
      <c r="Y297" s="31">
        <v>0.0431925654</v>
      </c>
      <c r="Z297" s="35">
        <v>0.0170824528</v>
      </c>
    </row>
    <row r="298" spans="1:26" s="1" customFormat="1" ht="12.75">
      <c r="A298" s="8">
        <v>23270</v>
      </c>
      <c r="B298" s="54" t="s">
        <v>242</v>
      </c>
      <c r="C298" s="59">
        <v>0.0400447845</v>
      </c>
      <c r="D298" s="31">
        <v>0.0505182743</v>
      </c>
      <c r="E298" s="31"/>
      <c r="F298" s="31">
        <v>0.0260233879</v>
      </c>
      <c r="G298" s="31">
        <v>0.030246973</v>
      </c>
      <c r="H298" s="31">
        <v>0.0414121747</v>
      </c>
      <c r="I298" s="31">
        <v>0.0344430208</v>
      </c>
      <c r="J298" s="31">
        <v>0.033834219</v>
      </c>
      <c r="K298" s="31">
        <v>0.0232953429</v>
      </c>
      <c r="L298" s="31">
        <v>0.0246889591</v>
      </c>
      <c r="M298" s="31">
        <v>0.0175985098</v>
      </c>
      <c r="N298" s="31">
        <v>0.0124967694</v>
      </c>
      <c r="O298" s="31">
        <v>0.025072217</v>
      </c>
      <c r="P298" s="31">
        <v>0.0347764492</v>
      </c>
      <c r="Q298" s="31">
        <v>0.035720706</v>
      </c>
      <c r="R298" s="31">
        <v>0.0262137651</v>
      </c>
      <c r="S298" s="31">
        <v>0.0242460966</v>
      </c>
      <c r="T298" s="31">
        <v>-0.0247247219</v>
      </c>
      <c r="U298" s="31">
        <v>-0.0224404335</v>
      </c>
      <c r="V298" s="31">
        <v>0.0075011253</v>
      </c>
      <c r="W298" s="31">
        <v>0.0209184885</v>
      </c>
      <c r="X298" s="31">
        <v>0.0322533846</v>
      </c>
      <c r="Y298" s="31">
        <v>0.0429059267</v>
      </c>
      <c r="Z298" s="35">
        <v>0.0167262554</v>
      </c>
    </row>
    <row r="299" spans="1:26" s="1" customFormat="1" ht="12.75">
      <c r="A299" s="8">
        <v>23275</v>
      </c>
      <c r="B299" s="54" t="s">
        <v>243</v>
      </c>
      <c r="C299" s="59">
        <v>0.0386872292</v>
      </c>
      <c r="D299" s="31">
        <v>0.049321115</v>
      </c>
      <c r="E299" s="31"/>
      <c r="F299" s="31">
        <v>0.0270949006</v>
      </c>
      <c r="G299" s="31">
        <v>0.0291250944</v>
      </c>
      <c r="H299" s="31">
        <v>0.0416445732</v>
      </c>
      <c r="I299" s="31">
        <v>0.032483995</v>
      </c>
      <c r="J299" s="31">
        <v>0.0354635715</v>
      </c>
      <c r="K299" s="31">
        <v>0.0231205225</v>
      </c>
      <c r="L299" s="31">
        <v>0.0282598138</v>
      </c>
      <c r="M299" s="31">
        <v>0.0188596845</v>
      </c>
      <c r="N299" s="31">
        <v>0.0110722184</v>
      </c>
      <c r="O299" s="31">
        <v>0.0244184136</v>
      </c>
      <c r="P299" s="31">
        <v>0.0356464982</v>
      </c>
      <c r="Q299" s="31">
        <v>0.037399888</v>
      </c>
      <c r="R299" s="31">
        <v>0.0226234794</v>
      </c>
      <c r="S299" s="31">
        <v>0.0243525505</v>
      </c>
      <c r="T299" s="31">
        <v>-0.0339764357</v>
      </c>
      <c r="U299" s="31">
        <v>-0.0383167267</v>
      </c>
      <c r="V299" s="31">
        <v>-0.0042594671</v>
      </c>
      <c r="W299" s="31">
        <v>0.0123907328</v>
      </c>
      <c r="X299" s="31">
        <v>0.0327399969</v>
      </c>
      <c r="Y299" s="31">
        <v>0.0438897014</v>
      </c>
      <c r="Z299" s="35">
        <v>0.0131055117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0.0401741266</v>
      </c>
      <c r="D301" s="37">
        <v>0.0506814718</v>
      </c>
      <c r="E301" s="37"/>
      <c r="F301" s="37">
        <v>0.0265309811</v>
      </c>
      <c r="G301" s="37">
        <v>0.0298232436</v>
      </c>
      <c r="H301" s="37">
        <v>0.0417758822</v>
      </c>
      <c r="I301" s="37">
        <v>0.0337572098</v>
      </c>
      <c r="J301" s="37">
        <v>0.0351736546</v>
      </c>
      <c r="K301" s="37">
        <v>0.0243697762</v>
      </c>
      <c r="L301" s="37">
        <v>0.028632164</v>
      </c>
      <c r="M301" s="37">
        <v>0.0204304457</v>
      </c>
      <c r="N301" s="37">
        <v>0.0147559047</v>
      </c>
      <c r="O301" s="37">
        <v>0.0271972418</v>
      </c>
      <c r="P301" s="37">
        <v>0.0369718075</v>
      </c>
      <c r="Q301" s="37">
        <v>0.0383799672</v>
      </c>
      <c r="R301" s="37">
        <v>0.0267649293</v>
      </c>
      <c r="S301" s="37">
        <v>0.0263699889</v>
      </c>
      <c r="T301" s="37">
        <v>-0.0259319544</v>
      </c>
      <c r="U301" s="37">
        <v>-0.0260859728</v>
      </c>
      <c r="V301" s="37">
        <v>0.0051516294</v>
      </c>
      <c r="W301" s="37">
        <v>0.0197293758</v>
      </c>
      <c r="X301" s="37">
        <v>0.0343111753</v>
      </c>
      <c r="Y301" s="37">
        <v>0.0455438495</v>
      </c>
      <c r="Z301" s="38">
        <v>0.0170978308</v>
      </c>
    </row>
    <row r="302" spans="1:26" s="1" customFormat="1" ht="12.75">
      <c r="A302" s="8">
        <v>23285</v>
      </c>
      <c r="B302" s="54" t="s">
        <v>246</v>
      </c>
      <c r="C302" s="59">
        <v>0.0402745008</v>
      </c>
      <c r="D302" s="31">
        <v>0.0506485105</v>
      </c>
      <c r="E302" s="31"/>
      <c r="F302" s="31">
        <v>0.0258688927</v>
      </c>
      <c r="G302" s="31">
        <v>0.0302616358</v>
      </c>
      <c r="H302" s="31">
        <v>0.0414274931</v>
      </c>
      <c r="I302" s="31">
        <v>0.0347465277</v>
      </c>
      <c r="J302" s="31">
        <v>0.0339189768</v>
      </c>
      <c r="K302" s="31">
        <v>0.02361691</v>
      </c>
      <c r="L302" s="31">
        <v>0.0266096592</v>
      </c>
      <c r="M302" s="31">
        <v>0.0190572143</v>
      </c>
      <c r="N302" s="31">
        <v>0.0136908889</v>
      </c>
      <c r="O302" s="31">
        <v>0.0264021754</v>
      </c>
      <c r="P302" s="31">
        <v>0.0363745093</v>
      </c>
      <c r="Q302" s="31">
        <v>0.0370369554</v>
      </c>
      <c r="R302" s="31">
        <v>0.0276511312</v>
      </c>
      <c r="S302" s="31">
        <v>0.0256325603</v>
      </c>
      <c r="T302" s="31">
        <v>-0.0229794979</v>
      </c>
      <c r="U302" s="31">
        <v>-0.0197272301</v>
      </c>
      <c r="V302" s="31">
        <v>0.010127306</v>
      </c>
      <c r="W302" s="31">
        <v>0.0238968134</v>
      </c>
      <c r="X302" s="31">
        <v>0.0346420407</v>
      </c>
      <c r="Y302" s="31">
        <v>0.0455727577</v>
      </c>
      <c r="Z302" s="35">
        <v>0.0188825727</v>
      </c>
    </row>
    <row r="303" spans="1:26" s="1" customFormat="1" ht="12.75">
      <c r="A303" s="8">
        <v>23290</v>
      </c>
      <c r="B303" s="54" t="s">
        <v>247</v>
      </c>
      <c r="C303" s="59">
        <v>0.0719152093</v>
      </c>
      <c r="D303" s="31">
        <v>0.0793712735</v>
      </c>
      <c r="E303" s="31"/>
      <c r="F303" s="31">
        <v>0.0531304479</v>
      </c>
      <c r="G303" s="31">
        <v>0.0528798699</v>
      </c>
      <c r="H303" s="31">
        <v>0.0661104321</v>
      </c>
      <c r="I303" s="31">
        <v>0.0559476018</v>
      </c>
      <c r="J303" s="31">
        <v>0.0581095815</v>
      </c>
      <c r="K303" s="31">
        <v>0.0496284366</v>
      </c>
      <c r="L303" s="31">
        <v>0.0620585084</v>
      </c>
      <c r="M303" s="31">
        <v>0.0535369515</v>
      </c>
      <c r="N303" s="31">
        <v>0.0514051318</v>
      </c>
      <c r="O303" s="31">
        <v>0.0626499057</v>
      </c>
      <c r="P303" s="31">
        <v>0.0721458793</v>
      </c>
      <c r="Q303" s="31">
        <v>0.0778003335</v>
      </c>
      <c r="R303" s="31">
        <v>0.0702457428</v>
      </c>
      <c r="S303" s="31">
        <v>0.0689908266</v>
      </c>
      <c r="T303" s="31">
        <v>0.0251133442</v>
      </c>
      <c r="U303" s="31">
        <v>0.01648736</v>
      </c>
      <c r="V303" s="31">
        <v>0.0427562594</v>
      </c>
      <c r="W303" s="31">
        <v>0.0562337041</v>
      </c>
      <c r="X303" s="31">
        <v>0.0734008551</v>
      </c>
      <c r="Y303" s="31">
        <v>0.0782199502</v>
      </c>
      <c r="Z303" s="35">
        <v>0.0490806699</v>
      </c>
    </row>
    <row r="304" spans="1:26" s="1" customFormat="1" ht="12.75">
      <c r="A304" s="8">
        <v>23295</v>
      </c>
      <c r="B304" s="54" t="s">
        <v>248</v>
      </c>
      <c r="C304" s="59">
        <v>0.0431876183</v>
      </c>
      <c r="D304" s="31">
        <v>0.0535132289</v>
      </c>
      <c r="E304" s="31"/>
      <c r="F304" s="31">
        <v>0.0289384127</v>
      </c>
      <c r="G304" s="31">
        <v>0.0320488214</v>
      </c>
      <c r="H304" s="31">
        <v>0.0440754294</v>
      </c>
      <c r="I304" s="31">
        <v>0.0359274745</v>
      </c>
      <c r="J304" s="31">
        <v>0.0379127264</v>
      </c>
      <c r="K304" s="31">
        <v>0.0272995234</v>
      </c>
      <c r="L304" s="31">
        <v>0.0322236419</v>
      </c>
      <c r="M304" s="31">
        <v>0.0240653753</v>
      </c>
      <c r="N304" s="31">
        <v>0.0181509256</v>
      </c>
      <c r="O304" s="31">
        <v>0.0305877328</v>
      </c>
      <c r="P304" s="31">
        <v>0.0408381224</v>
      </c>
      <c r="Q304" s="31">
        <v>0.0423638225</v>
      </c>
      <c r="R304" s="31">
        <v>0.0301143527</v>
      </c>
      <c r="S304" s="31">
        <v>0.0298804641</v>
      </c>
      <c r="T304" s="31">
        <v>-0.0228236914</v>
      </c>
      <c r="U304" s="31">
        <v>-0.0230605602</v>
      </c>
      <c r="V304" s="31">
        <v>0.008392036</v>
      </c>
      <c r="W304" s="31">
        <v>0.0230045319</v>
      </c>
      <c r="X304" s="31">
        <v>0.0383713841</v>
      </c>
      <c r="Y304" s="31">
        <v>0.0492320657</v>
      </c>
      <c r="Z304" s="35">
        <v>0.0202015042</v>
      </c>
    </row>
    <row r="305" spans="1:26" s="1" customFormat="1" ht="12.75">
      <c r="A305" s="8">
        <v>23300</v>
      </c>
      <c r="B305" s="54" t="s">
        <v>249</v>
      </c>
      <c r="C305" s="59">
        <v>0.0315648913</v>
      </c>
      <c r="D305" s="31">
        <v>0.0297161937</v>
      </c>
      <c r="E305" s="31"/>
      <c r="F305" s="31">
        <v>0.0021541715</v>
      </c>
      <c r="G305" s="31">
        <v>0.0058938265</v>
      </c>
      <c r="H305" s="31">
        <v>0.0193790793</v>
      </c>
      <c r="I305" s="31">
        <v>0.011110723</v>
      </c>
      <c r="J305" s="31">
        <v>0.0176591873</v>
      </c>
      <c r="K305" s="31">
        <v>0.0083221793</v>
      </c>
      <c r="L305" s="31">
        <v>0.0130271912</v>
      </c>
      <c r="M305" s="31">
        <v>-0.0047807693</v>
      </c>
      <c r="N305" s="31">
        <v>-0.0082007647</v>
      </c>
      <c r="O305" s="31">
        <v>0.0040327907</v>
      </c>
      <c r="P305" s="31">
        <v>0.014311552</v>
      </c>
      <c r="Q305" s="31">
        <v>0.0168985128</v>
      </c>
      <c r="R305" s="31">
        <v>0.0076019168</v>
      </c>
      <c r="S305" s="31">
        <v>0.0051333904</v>
      </c>
      <c r="T305" s="31">
        <v>-0.0388602018</v>
      </c>
      <c r="U305" s="31">
        <v>-0.0277341604</v>
      </c>
      <c r="V305" s="31">
        <v>0.0002603531</v>
      </c>
      <c r="W305" s="31">
        <v>0.0234946609</v>
      </c>
      <c r="X305" s="31">
        <v>0.0385447145</v>
      </c>
      <c r="Y305" s="31">
        <v>0.0464561582</v>
      </c>
      <c r="Z305" s="35">
        <v>0.0172096491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0.044912219</v>
      </c>
      <c r="D307" s="31">
        <v>0.0415641069</v>
      </c>
      <c r="E307" s="31"/>
      <c r="F307" s="31">
        <v>0.0133432746</v>
      </c>
      <c r="G307" s="31">
        <v>0.0167639852</v>
      </c>
      <c r="H307" s="31">
        <v>0.0307048559</v>
      </c>
      <c r="I307" s="31">
        <v>0.0230045319</v>
      </c>
      <c r="J307" s="31">
        <v>0.0287345648</v>
      </c>
      <c r="K307" s="31">
        <v>0.0205380917</v>
      </c>
      <c r="L307" s="31">
        <v>0.0260545015</v>
      </c>
      <c r="M307" s="31">
        <v>0.0091333389</v>
      </c>
      <c r="N307" s="31">
        <v>0.005889535</v>
      </c>
      <c r="O307" s="31">
        <v>0.0162718296</v>
      </c>
      <c r="P307" s="31">
        <v>0.0273196697</v>
      </c>
      <c r="Q307" s="31">
        <v>0.0301555991</v>
      </c>
      <c r="R307" s="31">
        <v>0.0202530026</v>
      </c>
      <c r="S307" s="31">
        <v>0.0178943276</v>
      </c>
      <c r="T307" s="31">
        <v>-0.0257409811</v>
      </c>
      <c r="U307" s="31">
        <v>-0.0125265121</v>
      </c>
      <c r="V307" s="31">
        <v>0.0157452226</v>
      </c>
      <c r="W307" s="31">
        <v>0.0347781777</v>
      </c>
      <c r="X307" s="31">
        <v>0.048945725</v>
      </c>
      <c r="Y307" s="31">
        <v>0.0552496314</v>
      </c>
      <c r="Z307" s="35">
        <v>0.0254436731</v>
      </c>
    </row>
    <row r="308" spans="1:26" s="1" customFormat="1" ht="12.75">
      <c r="A308" s="8">
        <v>23325</v>
      </c>
      <c r="B308" s="54" t="s">
        <v>452</v>
      </c>
      <c r="C308" s="59">
        <v>0.0345145464</v>
      </c>
      <c r="D308" s="31">
        <v>0.0451648831</v>
      </c>
      <c r="E308" s="31"/>
      <c r="F308" s="31">
        <v>0.0205364227</v>
      </c>
      <c r="G308" s="31">
        <v>0.0241059065</v>
      </c>
      <c r="H308" s="31">
        <v>0.035965085</v>
      </c>
      <c r="I308" s="31">
        <v>0.0272178054</v>
      </c>
      <c r="J308" s="31">
        <v>0.0278524756</v>
      </c>
      <c r="K308" s="31">
        <v>0.0164788365</v>
      </c>
      <c r="L308" s="31">
        <v>0.0231873989</v>
      </c>
      <c r="M308" s="31">
        <v>0.0241309404</v>
      </c>
      <c r="N308" s="31">
        <v>0.0210295916</v>
      </c>
      <c r="O308" s="31">
        <v>0.0322125554</v>
      </c>
      <c r="P308" s="31">
        <v>0.0411731005</v>
      </c>
      <c r="Q308" s="31">
        <v>0.0427640676</v>
      </c>
      <c r="R308" s="31">
        <v>0.0352961421</v>
      </c>
      <c r="S308" s="31">
        <v>0.0323506594</v>
      </c>
      <c r="T308" s="31">
        <v>-0.0125408173</v>
      </c>
      <c r="U308" s="31">
        <v>-0.0085105896</v>
      </c>
      <c r="V308" s="31">
        <v>0.0184325576</v>
      </c>
      <c r="W308" s="31">
        <v>0.0278445482</v>
      </c>
      <c r="X308" s="31">
        <v>0.0342149734</v>
      </c>
      <c r="Y308" s="31">
        <v>0.0377418399</v>
      </c>
      <c r="Z308" s="35">
        <v>0.0132943392</v>
      </c>
    </row>
    <row r="309" spans="1:26" s="1" customFormat="1" ht="12.75">
      <c r="A309" s="8">
        <v>23330</v>
      </c>
      <c r="B309" s="54" t="s">
        <v>453</v>
      </c>
      <c r="C309" s="59">
        <v>0.0334891677</v>
      </c>
      <c r="D309" s="31">
        <v>0.0441279411</v>
      </c>
      <c r="E309" s="31"/>
      <c r="F309" s="31">
        <v>0.0195294023</v>
      </c>
      <c r="G309" s="31">
        <v>0.022996366</v>
      </c>
      <c r="H309" s="31">
        <v>0.0348345041</v>
      </c>
      <c r="I309" s="31">
        <v>0.025924921</v>
      </c>
      <c r="J309" s="31">
        <v>0.0266929865</v>
      </c>
      <c r="K309" s="31">
        <v>0.0152290463</v>
      </c>
      <c r="L309" s="31">
        <v>0.0220223069</v>
      </c>
      <c r="M309" s="31">
        <v>0.0226573944</v>
      </c>
      <c r="N309" s="31">
        <v>0.0197870135</v>
      </c>
      <c r="O309" s="31">
        <v>0.0307534933</v>
      </c>
      <c r="P309" s="31">
        <v>0.0396252871</v>
      </c>
      <c r="Q309" s="31">
        <v>0.0412577987</v>
      </c>
      <c r="R309" s="31">
        <v>0.0341541171</v>
      </c>
      <c r="S309" s="31">
        <v>0.0310932398</v>
      </c>
      <c r="T309" s="31">
        <v>-0.0134004354</v>
      </c>
      <c r="U309" s="31">
        <v>-0.0105711222</v>
      </c>
      <c r="V309" s="31">
        <v>0.0159971714</v>
      </c>
      <c r="W309" s="31">
        <v>0.0255063772</v>
      </c>
      <c r="X309" s="31">
        <v>0.032151103</v>
      </c>
      <c r="Y309" s="31">
        <v>0.0366641283</v>
      </c>
      <c r="Z309" s="35">
        <v>0.0124123096</v>
      </c>
    </row>
    <row r="310" spans="1:26" s="1" customFormat="1" ht="12.75">
      <c r="A310" s="8">
        <v>23340</v>
      </c>
      <c r="B310" s="54" t="s">
        <v>252</v>
      </c>
      <c r="C310" s="59">
        <v>0.041213274</v>
      </c>
      <c r="D310" s="31">
        <v>0.0513482094</v>
      </c>
      <c r="E310" s="31"/>
      <c r="F310" s="31">
        <v>0.0263325572</v>
      </c>
      <c r="G310" s="31">
        <v>0.0308185816</v>
      </c>
      <c r="H310" s="31">
        <v>0.0419119596</v>
      </c>
      <c r="I310" s="31">
        <v>0.0352517962</v>
      </c>
      <c r="J310" s="31">
        <v>0.0344161391</v>
      </c>
      <c r="K310" s="31">
        <v>0.024435997</v>
      </c>
      <c r="L310" s="31">
        <v>0.0277005434</v>
      </c>
      <c r="M310" s="31">
        <v>0.0202053785</v>
      </c>
      <c r="N310" s="31">
        <v>0.0147929192</v>
      </c>
      <c r="O310" s="31">
        <v>0.0276063085</v>
      </c>
      <c r="P310" s="31">
        <v>0.0375935435</v>
      </c>
      <c r="Q310" s="31">
        <v>0.0382304192</v>
      </c>
      <c r="R310" s="31">
        <v>0.0289842486</v>
      </c>
      <c r="S310" s="31">
        <v>0.0267322659</v>
      </c>
      <c r="T310" s="31">
        <v>-0.021643281</v>
      </c>
      <c r="U310" s="31">
        <v>-0.0178462267</v>
      </c>
      <c r="V310" s="31">
        <v>0.0119968057</v>
      </c>
      <c r="W310" s="31">
        <v>0.0256552696</v>
      </c>
      <c r="X310" s="31">
        <v>0.0363888741</v>
      </c>
      <c r="Y310" s="31">
        <v>0.0470736623</v>
      </c>
      <c r="Z310" s="35">
        <v>0.0204181671</v>
      </c>
    </row>
    <row r="311" spans="1:26" s="1" customFormat="1" ht="13.5" thickBot="1">
      <c r="A311" s="40">
        <v>23345</v>
      </c>
      <c r="B311" s="56" t="s">
        <v>253</v>
      </c>
      <c r="C311" s="61">
        <v>0.0662779212</v>
      </c>
      <c r="D311" s="41">
        <v>0.069352448</v>
      </c>
      <c r="E311" s="41"/>
      <c r="F311" s="41">
        <v>0.0424420834</v>
      </c>
      <c r="G311" s="41">
        <v>0.0431332588</v>
      </c>
      <c r="H311" s="41">
        <v>0.0569525361</v>
      </c>
      <c r="I311" s="41">
        <v>0.0475547314</v>
      </c>
      <c r="J311" s="41">
        <v>0.0497036576</v>
      </c>
      <c r="K311" s="41">
        <v>0.041184783</v>
      </c>
      <c r="L311" s="41">
        <v>0.0520463586</v>
      </c>
      <c r="M311" s="41">
        <v>0.0420455337</v>
      </c>
      <c r="N311" s="41">
        <v>0.0387144685</v>
      </c>
      <c r="O311" s="41">
        <v>0.0498649478</v>
      </c>
      <c r="P311" s="41">
        <v>0.0602168441</v>
      </c>
      <c r="Q311" s="41">
        <v>0.0651828647</v>
      </c>
      <c r="R311" s="41">
        <v>0.0564041734</v>
      </c>
      <c r="S311" s="41">
        <v>0.0547388792</v>
      </c>
      <c r="T311" s="41">
        <v>0.01140064</v>
      </c>
      <c r="U311" s="41">
        <v>0.0115878582</v>
      </c>
      <c r="V311" s="41">
        <v>0.0398107767</v>
      </c>
      <c r="W311" s="41">
        <v>0.0546433926</v>
      </c>
      <c r="X311" s="41">
        <v>0.0701788068</v>
      </c>
      <c r="Y311" s="41">
        <v>0.0743589401</v>
      </c>
      <c r="Z311" s="42">
        <v>0.0445671678</v>
      </c>
    </row>
    <row r="312" spans="1:26" s="1" customFormat="1" ht="13.5" thickTop="1">
      <c r="A312" s="6">
        <v>23357</v>
      </c>
      <c r="B312" s="53" t="s">
        <v>254</v>
      </c>
      <c r="C312" s="58">
        <v>0.0626977086</v>
      </c>
      <c r="D312" s="33">
        <v>0.0636039376</v>
      </c>
      <c r="E312" s="33"/>
      <c r="F312" s="33">
        <v>0.0362924933</v>
      </c>
      <c r="G312" s="33">
        <v>0.0376426578</v>
      </c>
      <c r="H312" s="33">
        <v>0.0516189337</v>
      </c>
      <c r="I312" s="33">
        <v>0.0426151156</v>
      </c>
      <c r="J312" s="33">
        <v>0.0448218584</v>
      </c>
      <c r="K312" s="33">
        <v>0.0360556245</v>
      </c>
      <c r="L312" s="33">
        <v>0.0462153554</v>
      </c>
      <c r="M312" s="33">
        <v>0.0354566574</v>
      </c>
      <c r="N312" s="33">
        <v>0.0314602256</v>
      </c>
      <c r="O312" s="33">
        <v>0.0426056981</v>
      </c>
      <c r="P312" s="33">
        <v>0.0532847047</v>
      </c>
      <c r="Q312" s="33">
        <v>0.0576912761</v>
      </c>
      <c r="R312" s="33">
        <v>0.0485132933</v>
      </c>
      <c r="S312" s="33">
        <v>0.0466738939</v>
      </c>
      <c r="T312" s="33">
        <v>0.0034523606</v>
      </c>
      <c r="U312" s="33">
        <v>0.0082728267</v>
      </c>
      <c r="V312" s="33">
        <v>0.0365414023</v>
      </c>
      <c r="W312" s="33">
        <v>0.052052021</v>
      </c>
      <c r="X312" s="33">
        <v>0.0670350194</v>
      </c>
      <c r="Y312" s="33">
        <v>0.0710068345</v>
      </c>
      <c r="Z312" s="34">
        <v>0.0410142541</v>
      </c>
    </row>
    <row r="313" spans="1:26" s="1" customFormat="1" ht="12.75">
      <c r="A313" s="8">
        <v>23363</v>
      </c>
      <c r="B313" s="54" t="s">
        <v>454</v>
      </c>
      <c r="C313" s="59">
        <v>0.0395513177</v>
      </c>
      <c r="D313" s="31">
        <v>0.0501979589</v>
      </c>
      <c r="E313" s="31"/>
      <c r="F313" s="31">
        <v>0.0261357427</v>
      </c>
      <c r="G313" s="31">
        <v>0.0301001072</v>
      </c>
      <c r="H313" s="31">
        <v>0.0416635275</v>
      </c>
      <c r="I313" s="31">
        <v>0.0348725319</v>
      </c>
      <c r="J313" s="31">
        <v>0.0344135761</v>
      </c>
      <c r="K313" s="31">
        <v>0.023342371</v>
      </c>
      <c r="L313" s="31">
        <v>0.0270000696</v>
      </c>
      <c r="M313" s="31">
        <v>0.0185879469</v>
      </c>
      <c r="N313" s="31">
        <v>0.0133505464</v>
      </c>
      <c r="O313" s="31">
        <v>0.0257350206</v>
      </c>
      <c r="P313" s="31">
        <v>0.0356323123</v>
      </c>
      <c r="Q313" s="31">
        <v>0.0366235971</v>
      </c>
      <c r="R313" s="31">
        <v>0.0265220404</v>
      </c>
      <c r="S313" s="31">
        <v>0.0252205729</v>
      </c>
      <c r="T313" s="31">
        <v>-0.0238112211</v>
      </c>
      <c r="U313" s="31">
        <v>-0.0211209059</v>
      </c>
      <c r="V313" s="31">
        <v>0.008787632</v>
      </c>
      <c r="W313" s="31">
        <v>0.0233471394</v>
      </c>
      <c r="X313" s="31">
        <v>0.0337162018</v>
      </c>
      <c r="Y313" s="31">
        <v>0.0454850793</v>
      </c>
      <c r="Z313" s="35">
        <v>0.017963171</v>
      </c>
    </row>
    <row r="314" spans="1:26" s="1" customFormat="1" ht="12.75">
      <c r="A314" s="8">
        <v>23385</v>
      </c>
      <c r="B314" s="54" t="s">
        <v>255</v>
      </c>
      <c r="C314" s="59">
        <v>0.0394032598</v>
      </c>
      <c r="D314" s="31">
        <v>0.0500699878</v>
      </c>
      <c r="E314" s="31"/>
      <c r="F314" s="31">
        <v>0.0259994268</v>
      </c>
      <c r="G314" s="31">
        <v>0.0299571157</v>
      </c>
      <c r="H314" s="31">
        <v>0.041531086</v>
      </c>
      <c r="I314" s="31">
        <v>0.0346889496</v>
      </c>
      <c r="J314" s="31">
        <v>0.0342443585</v>
      </c>
      <c r="K314" s="31">
        <v>0.0231774449</v>
      </c>
      <c r="L314" s="31">
        <v>0.0267810822</v>
      </c>
      <c r="M314" s="31">
        <v>0.0184097886</v>
      </c>
      <c r="N314" s="31">
        <v>0.0131904483</v>
      </c>
      <c r="O314" s="31">
        <v>0.0255823731</v>
      </c>
      <c r="P314" s="31">
        <v>0.035458684</v>
      </c>
      <c r="Q314" s="31">
        <v>0.036450386</v>
      </c>
      <c r="R314" s="31">
        <v>0.0263838172</v>
      </c>
      <c r="S314" s="31">
        <v>0.0250625014</v>
      </c>
      <c r="T314" s="31">
        <v>-0.0239946842</v>
      </c>
      <c r="U314" s="31">
        <v>-0.0213894844</v>
      </c>
      <c r="V314" s="31">
        <v>0.0085094571</v>
      </c>
      <c r="W314" s="31">
        <v>0.0229934454</v>
      </c>
      <c r="X314" s="31">
        <v>0.0334655643</v>
      </c>
      <c r="Y314" s="31">
        <v>0.0452049971</v>
      </c>
      <c r="Z314" s="35">
        <v>0.0177782178</v>
      </c>
    </row>
    <row r="315" spans="1:26" s="1" customFormat="1" ht="12.75">
      <c r="A315" s="8">
        <v>23390</v>
      </c>
      <c r="B315" s="54" t="s">
        <v>256</v>
      </c>
      <c r="C315" s="59">
        <v>0.0469765067</v>
      </c>
      <c r="D315" s="31">
        <v>0.0573979616</v>
      </c>
      <c r="E315" s="31"/>
      <c r="F315" s="31">
        <v>0.036529243</v>
      </c>
      <c r="G315" s="31">
        <v>0.0373639464</v>
      </c>
      <c r="H315" s="31">
        <v>0.050363481</v>
      </c>
      <c r="I315" s="31">
        <v>0.0407488346</v>
      </c>
      <c r="J315" s="31">
        <v>0.0444193482</v>
      </c>
      <c r="K315" s="31">
        <v>0.0327385068</v>
      </c>
      <c r="L315" s="31">
        <v>0.0392200351</v>
      </c>
      <c r="M315" s="31">
        <v>0.0294097662</v>
      </c>
      <c r="N315" s="31">
        <v>0.0208254457</v>
      </c>
      <c r="O315" s="31">
        <v>0.0343170166</v>
      </c>
      <c r="P315" s="31">
        <v>0.0459151864</v>
      </c>
      <c r="Q315" s="31">
        <v>0.0481039286</v>
      </c>
      <c r="R315" s="31">
        <v>0.0300130248</v>
      </c>
      <c r="S315" s="31">
        <v>0.0330603123</v>
      </c>
      <c r="T315" s="31">
        <v>-0.0299079418</v>
      </c>
      <c r="U315" s="31">
        <v>-0.0359039307</v>
      </c>
      <c r="V315" s="31">
        <v>0.0005009174</v>
      </c>
      <c r="W315" s="31">
        <v>0.0187165737</v>
      </c>
      <c r="X315" s="31">
        <v>0.0425924659</v>
      </c>
      <c r="Y315" s="31">
        <v>0.0528188944</v>
      </c>
      <c r="Z315" s="35">
        <v>0.0195740461</v>
      </c>
    </row>
    <row r="316" spans="1:26" s="1" customFormat="1" ht="12.75">
      <c r="A316" s="8">
        <v>23395</v>
      </c>
      <c r="B316" s="54" t="s">
        <v>257</v>
      </c>
      <c r="C316" s="59">
        <v>0.0611747503</v>
      </c>
      <c r="D316" s="31">
        <v>0.0707367063</v>
      </c>
      <c r="E316" s="31"/>
      <c r="F316" s="31">
        <v>0.040500164</v>
      </c>
      <c r="G316" s="31">
        <v>0.0423893332</v>
      </c>
      <c r="H316" s="31">
        <v>0.0561298132</v>
      </c>
      <c r="I316" s="31">
        <v>0.045440495</v>
      </c>
      <c r="J316" s="31">
        <v>0.0476920009</v>
      </c>
      <c r="K316" s="31">
        <v>0.037843287</v>
      </c>
      <c r="L316" s="31">
        <v>0.0491381288</v>
      </c>
      <c r="M316" s="31">
        <v>0.0443608165</v>
      </c>
      <c r="N316" s="31">
        <v>0.0457184911</v>
      </c>
      <c r="O316" s="31">
        <v>0.0554483533</v>
      </c>
      <c r="P316" s="31">
        <v>0.0637071729</v>
      </c>
      <c r="Q316" s="31">
        <v>0.067263484</v>
      </c>
      <c r="R316" s="31">
        <v>0.0667969584</v>
      </c>
      <c r="S316" s="31">
        <v>0.0614796877</v>
      </c>
      <c r="T316" s="31">
        <v>0.0284395218</v>
      </c>
      <c r="U316" s="31">
        <v>0.0167303681</v>
      </c>
      <c r="V316" s="31">
        <v>0.0360091329</v>
      </c>
      <c r="W316" s="31">
        <v>0.0430253148</v>
      </c>
      <c r="X316" s="31">
        <v>0.0517569184</v>
      </c>
      <c r="Y316" s="31">
        <v>0.0619152188</v>
      </c>
      <c r="Z316" s="35">
        <v>0.0394793153</v>
      </c>
    </row>
    <row r="317" spans="1:26" s="1" customFormat="1" ht="12.75">
      <c r="A317" s="39">
        <v>24000</v>
      </c>
      <c r="B317" s="55" t="s">
        <v>258</v>
      </c>
      <c r="C317" s="60">
        <v>-0.0342154503</v>
      </c>
      <c r="D317" s="37">
        <v>-0.0160739422</v>
      </c>
      <c r="E317" s="37"/>
      <c r="F317" s="37">
        <v>-0.050022006</v>
      </c>
      <c r="G317" s="37">
        <v>-0.0494377613</v>
      </c>
      <c r="H317" s="37">
        <v>-0.0370800495</v>
      </c>
      <c r="I317" s="37">
        <v>-0.0547158718</v>
      </c>
      <c r="J317" s="37">
        <v>-0.0429004431</v>
      </c>
      <c r="K317" s="37">
        <v>-0.0565650463</v>
      </c>
      <c r="L317" s="37">
        <v>-0.0247455835</v>
      </c>
      <c r="M317" s="37">
        <v>-0.0174814463</v>
      </c>
      <c r="N317" s="37">
        <v>-0.0016123056</v>
      </c>
      <c r="O317" s="37">
        <v>0.0017453432</v>
      </c>
      <c r="P317" s="37">
        <v>-0.0054540634</v>
      </c>
      <c r="Q317" s="37">
        <v>-0.0059403181</v>
      </c>
      <c r="R317" s="37">
        <v>0.0050976276</v>
      </c>
      <c r="S317" s="37">
        <v>-0.0030862093</v>
      </c>
      <c r="T317" s="37">
        <v>-0.0221502781</v>
      </c>
      <c r="U317" s="37">
        <v>-0.0612698793</v>
      </c>
      <c r="V317" s="37">
        <v>-0.0542700291</v>
      </c>
      <c r="W317" s="37">
        <v>-0.0643373728</v>
      </c>
      <c r="X317" s="37">
        <v>-0.0721473694</v>
      </c>
      <c r="Y317" s="37">
        <v>-0.0510066748</v>
      </c>
      <c r="Z317" s="38">
        <v>-0.0548663139</v>
      </c>
    </row>
    <row r="318" spans="1:26" s="1" customFormat="1" ht="12.75">
      <c r="A318" s="8">
        <v>24002</v>
      </c>
      <c r="B318" s="54" t="s">
        <v>455</v>
      </c>
      <c r="C318" s="59">
        <v>-0.0315105915</v>
      </c>
      <c r="D318" s="31">
        <v>-0.0161526203</v>
      </c>
      <c r="E318" s="31"/>
      <c r="F318" s="31">
        <v>-0.0475797653</v>
      </c>
      <c r="G318" s="31">
        <v>-0.0449310541</v>
      </c>
      <c r="H318" s="31">
        <v>-0.0336834192</v>
      </c>
      <c r="I318" s="31">
        <v>-0.0500696898</v>
      </c>
      <c r="J318" s="31">
        <v>-0.0399394035</v>
      </c>
      <c r="K318" s="31">
        <v>-0.0552642345</v>
      </c>
      <c r="L318" s="31">
        <v>-0.0295704603</v>
      </c>
      <c r="M318" s="31">
        <v>-0.0237058401</v>
      </c>
      <c r="N318" s="31">
        <v>-0.0101613998</v>
      </c>
      <c r="O318" s="31">
        <v>-0.0046845675</v>
      </c>
      <c r="P318" s="31">
        <v>-0.0096924305</v>
      </c>
      <c r="Q318" s="31">
        <v>-0.0110679865</v>
      </c>
      <c r="R318" s="31">
        <v>-0.0015561581</v>
      </c>
      <c r="S318" s="31">
        <v>-0.0080299377</v>
      </c>
      <c r="T318" s="31">
        <v>-0.0248367786</v>
      </c>
      <c r="U318" s="31">
        <v>-0.0590029955</v>
      </c>
      <c r="V318" s="31">
        <v>-0.0459777117</v>
      </c>
      <c r="W318" s="31">
        <v>-0.0517779589</v>
      </c>
      <c r="X318" s="31">
        <v>-0.0540630817</v>
      </c>
      <c r="Y318" s="31">
        <v>-0.0374372005</v>
      </c>
      <c r="Z318" s="35">
        <v>-0.0453869104</v>
      </c>
    </row>
    <row r="319" spans="1:26" s="1" customFormat="1" ht="12.75">
      <c r="A319" s="8">
        <v>24003</v>
      </c>
      <c r="B319" s="54" t="s">
        <v>259</v>
      </c>
      <c r="C319" s="59">
        <v>-0.0439887047</v>
      </c>
      <c r="D319" s="31">
        <v>-0.0253472328</v>
      </c>
      <c r="E319" s="31"/>
      <c r="F319" s="31">
        <v>-0.0662639141</v>
      </c>
      <c r="G319" s="31">
        <v>-0.0627831221</v>
      </c>
      <c r="H319" s="31">
        <v>-0.0470864773</v>
      </c>
      <c r="I319" s="31">
        <v>-0.0683568716</v>
      </c>
      <c r="J319" s="31">
        <v>-0.0522009134</v>
      </c>
      <c r="K319" s="31">
        <v>-0.0692102909</v>
      </c>
      <c r="L319" s="31">
        <v>-0.0300372839</v>
      </c>
      <c r="M319" s="31">
        <v>-0.0073940754</v>
      </c>
      <c r="N319" s="31">
        <v>0.016433835</v>
      </c>
      <c r="O319" s="31">
        <v>0.0177052021</v>
      </c>
      <c r="P319" s="31">
        <v>0.0051516891</v>
      </c>
      <c r="Q319" s="31">
        <v>0.0045977235</v>
      </c>
      <c r="R319" s="31">
        <v>0.0149094462</v>
      </c>
      <c r="S319" s="31">
        <v>0.0058284998</v>
      </c>
      <c r="T319" s="31">
        <v>-0.0217980146</v>
      </c>
      <c r="U319" s="31">
        <v>-0.0786952972</v>
      </c>
      <c r="V319" s="31">
        <v>-0.0863547325</v>
      </c>
      <c r="W319" s="31">
        <v>-0.0994542837</v>
      </c>
      <c r="X319" s="31">
        <v>-0.1137292385</v>
      </c>
      <c r="Y319" s="31">
        <v>-0.0829516649</v>
      </c>
      <c r="Z319" s="35">
        <v>-0.0787148476</v>
      </c>
    </row>
    <row r="320" spans="1:26" s="1" customFormat="1" ht="12.75">
      <c r="A320" s="8">
        <v>24005</v>
      </c>
      <c r="B320" s="54" t="s">
        <v>260</v>
      </c>
      <c r="C320" s="59">
        <v>-0.0296889544</v>
      </c>
      <c r="D320" s="31">
        <v>-0.0204150677</v>
      </c>
      <c r="E320" s="31"/>
      <c r="F320" s="31">
        <v>-0.044590354</v>
      </c>
      <c r="G320" s="31">
        <v>-0.0395030975</v>
      </c>
      <c r="H320" s="31">
        <v>-0.0200874805</v>
      </c>
      <c r="I320" s="31">
        <v>-0.0392289162</v>
      </c>
      <c r="J320" s="31">
        <v>-0.0337936878</v>
      </c>
      <c r="K320" s="31">
        <v>-0.0521975756</v>
      </c>
      <c r="L320" s="31">
        <v>-0.0393916368</v>
      </c>
      <c r="M320" s="31">
        <v>-0.0311892033</v>
      </c>
      <c r="N320" s="31">
        <v>-0.0059616566</v>
      </c>
      <c r="O320" s="31">
        <v>-0.0003961325</v>
      </c>
      <c r="P320" s="31">
        <v>0.0023388267</v>
      </c>
      <c r="Q320" s="31">
        <v>-0.0011479855</v>
      </c>
      <c r="R320" s="31">
        <v>-0.0006935596</v>
      </c>
      <c r="S320" s="31">
        <v>-0.0200337172</v>
      </c>
      <c r="T320" s="31">
        <v>-0.036169529</v>
      </c>
      <c r="U320" s="31">
        <v>-0.0537558794</v>
      </c>
      <c r="V320" s="31">
        <v>-0.0431593657</v>
      </c>
      <c r="W320" s="31">
        <v>-0.0439476967</v>
      </c>
      <c r="X320" s="31">
        <v>-0.0491939783</v>
      </c>
      <c r="Y320" s="31">
        <v>-0.0214673281</v>
      </c>
      <c r="Z320" s="35">
        <v>-0.0304017067</v>
      </c>
    </row>
    <row r="321" spans="1:26" s="1" customFormat="1" ht="12.75">
      <c r="A321" s="8">
        <v>24010</v>
      </c>
      <c r="B321" s="54" t="s">
        <v>261</v>
      </c>
      <c r="C321" s="59">
        <v>-0.0222944021</v>
      </c>
      <c r="D321" s="31">
        <v>-0.0079587698</v>
      </c>
      <c r="E321" s="31"/>
      <c r="F321" s="31">
        <v>-0.0440913439</v>
      </c>
      <c r="G321" s="31">
        <v>-0.0412625074</v>
      </c>
      <c r="H321" s="31">
        <v>-0.0285930634</v>
      </c>
      <c r="I321" s="31">
        <v>-0.0443571806</v>
      </c>
      <c r="J321" s="31">
        <v>-0.0294300318</v>
      </c>
      <c r="K321" s="31">
        <v>-0.045517087</v>
      </c>
      <c r="L321" s="31">
        <v>-0.008554101</v>
      </c>
      <c r="M321" s="31">
        <v>0.0107640624</v>
      </c>
      <c r="N321" s="31">
        <v>0.0288720727</v>
      </c>
      <c r="O321" s="31">
        <v>0.0320490003</v>
      </c>
      <c r="P321" s="31">
        <v>0.0194070935</v>
      </c>
      <c r="Q321" s="31">
        <v>0.0181207657</v>
      </c>
      <c r="R321" s="31">
        <v>0.0266037583</v>
      </c>
      <c r="S321" s="31">
        <v>0.0189567208</v>
      </c>
      <c r="T321" s="31">
        <v>-0.0018390417</v>
      </c>
      <c r="U321" s="31">
        <v>-0.045959115</v>
      </c>
      <c r="V321" s="31">
        <v>-0.0473507643</v>
      </c>
      <c r="W321" s="31">
        <v>-0.0556582212</v>
      </c>
      <c r="X321" s="31">
        <v>-0.0601792336</v>
      </c>
      <c r="Y321" s="31">
        <v>-0.0386552811</v>
      </c>
      <c r="Z321" s="35">
        <v>-0.0404690504</v>
      </c>
    </row>
    <row r="322" spans="1:26" s="1" customFormat="1" ht="12.75">
      <c r="A322" s="39">
        <v>24013</v>
      </c>
      <c r="B322" s="55" t="s">
        <v>262</v>
      </c>
      <c r="C322" s="60">
        <v>-0.0344684124</v>
      </c>
      <c r="D322" s="37">
        <v>-0.0166608095</v>
      </c>
      <c r="E322" s="37"/>
      <c r="F322" s="37">
        <v>-0.0502215624</v>
      </c>
      <c r="G322" s="37">
        <v>-0.0492851734</v>
      </c>
      <c r="H322" s="37">
        <v>-0.0370055437</v>
      </c>
      <c r="I322" s="37">
        <v>-0.0545578003</v>
      </c>
      <c r="J322" s="37">
        <v>-0.0428819656</v>
      </c>
      <c r="K322" s="37">
        <v>-0.0569089651</v>
      </c>
      <c r="L322" s="37">
        <v>-0.0259475708</v>
      </c>
      <c r="M322" s="37">
        <v>-0.0186140537</v>
      </c>
      <c r="N322" s="37">
        <v>-0.0030249357</v>
      </c>
      <c r="O322" s="37">
        <v>0.0007179379</v>
      </c>
      <c r="P322" s="37">
        <v>-0.0065054893</v>
      </c>
      <c r="Q322" s="37">
        <v>-0.0070538521</v>
      </c>
      <c r="R322" s="37">
        <v>0.0037388206</v>
      </c>
      <c r="S322" s="37">
        <v>-0.0041770935</v>
      </c>
      <c r="T322" s="37">
        <v>-0.023124814</v>
      </c>
      <c r="U322" s="37">
        <v>-0.0618947744</v>
      </c>
      <c r="V322" s="37">
        <v>-0.0542392731</v>
      </c>
      <c r="W322" s="37">
        <v>-0.0637505054</v>
      </c>
      <c r="X322" s="37">
        <v>-0.0708274841</v>
      </c>
      <c r="Y322" s="37">
        <v>-0.0498472452</v>
      </c>
      <c r="Z322" s="38">
        <v>-0.0543249846</v>
      </c>
    </row>
    <row r="323" spans="1:26" s="1" customFormat="1" ht="12.75">
      <c r="A323" s="8">
        <v>24014</v>
      </c>
      <c r="B323" s="54" t="s">
        <v>456</v>
      </c>
      <c r="C323" s="59">
        <v>-0.0304642916</v>
      </c>
      <c r="D323" s="31">
        <v>-0.0144838095</v>
      </c>
      <c r="E323" s="31"/>
      <c r="F323" s="31">
        <v>-0.0475921631</v>
      </c>
      <c r="G323" s="31">
        <v>-0.0451231003</v>
      </c>
      <c r="H323" s="31">
        <v>-0.033082366</v>
      </c>
      <c r="I323" s="31">
        <v>-0.0503257513</v>
      </c>
      <c r="J323" s="31">
        <v>-0.039400816</v>
      </c>
      <c r="K323" s="31">
        <v>-0.054864645</v>
      </c>
      <c r="L323" s="31">
        <v>-0.0272403955</v>
      </c>
      <c r="M323" s="31">
        <v>-0.019928813</v>
      </c>
      <c r="N323" s="31">
        <v>-0.0049422979</v>
      </c>
      <c r="O323" s="31">
        <v>-0.0002779961</v>
      </c>
      <c r="P323" s="31">
        <v>-0.0057673454</v>
      </c>
      <c r="Q323" s="31">
        <v>-0.0076272488</v>
      </c>
      <c r="R323" s="31">
        <v>0.002453804</v>
      </c>
      <c r="S323" s="31">
        <v>-0.0054537058</v>
      </c>
      <c r="T323" s="31">
        <v>-0.0228030682</v>
      </c>
      <c r="U323" s="31">
        <v>-0.0590097904</v>
      </c>
      <c r="V323" s="31">
        <v>-0.0463840961</v>
      </c>
      <c r="W323" s="31">
        <v>-0.0537350178</v>
      </c>
      <c r="X323" s="31">
        <v>-0.0575592518</v>
      </c>
      <c r="Y323" s="31">
        <v>-0.0382504463</v>
      </c>
      <c r="Z323" s="35">
        <v>-0.0438551903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-0.0318369865</v>
      </c>
      <c r="D325" s="31">
        <v>-0.0164606571</v>
      </c>
      <c r="E325" s="31"/>
      <c r="F325" s="31">
        <v>-0.0478634834</v>
      </c>
      <c r="G325" s="31">
        <v>-0.0451928377</v>
      </c>
      <c r="H325" s="31">
        <v>-0.0339100361</v>
      </c>
      <c r="I325" s="31">
        <v>-0.0502105951</v>
      </c>
      <c r="J325" s="31">
        <v>-0.0401190519</v>
      </c>
      <c r="K325" s="31">
        <v>-0.0554822683</v>
      </c>
      <c r="L325" s="31">
        <v>-0.0297626257</v>
      </c>
      <c r="M325" s="31">
        <v>-0.0239070654</v>
      </c>
      <c r="N325" s="31">
        <v>-0.0103536844</v>
      </c>
      <c r="O325" s="31">
        <v>-0.0049927235</v>
      </c>
      <c r="P325" s="31">
        <v>-0.0100073814</v>
      </c>
      <c r="Q325" s="31">
        <v>-0.0113961697</v>
      </c>
      <c r="R325" s="31">
        <v>-0.0018559694</v>
      </c>
      <c r="S325" s="31">
        <v>-0.0083812475</v>
      </c>
      <c r="T325" s="31">
        <v>-0.0252138376</v>
      </c>
      <c r="U325" s="31">
        <v>-0.0595101118</v>
      </c>
      <c r="V325" s="31">
        <v>-0.0464760065</v>
      </c>
      <c r="W325" s="31">
        <v>-0.0523095131</v>
      </c>
      <c r="X325" s="31">
        <v>-0.054584384</v>
      </c>
      <c r="Y325" s="31">
        <v>-0.0379189253</v>
      </c>
      <c r="Z325" s="35">
        <v>-0.0458567142</v>
      </c>
    </row>
    <row r="326" spans="1:26" s="1" customFormat="1" ht="12.75">
      <c r="A326" s="8">
        <v>24020</v>
      </c>
      <c r="B326" s="54" t="s">
        <v>264</v>
      </c>
      <c r="C326" s="59">
        <v>-0.0367254019</v>
      </c>
      <c r="D326" s="31">
        <v>-0.0282100439</v>
      </c>
      <c r="E326" s="31"/>
      <c r="F326" s="31">
        <v>-0.0522996187</v>
      </c>
      <c r="G326" s="31">
        <v>-0.046959877</v>
      </c>
      <c r="H326" s="31">
        <v>-0.0276637077</v>
      </c>
      <c r="I326" s="31">
        <v>-0.0471994877</v>
      </c>
      <c r="J326" s="31">
        <v>-0.0408416986</v>
      </c>
      <c r="K326" s="31">
        <v>-0.0598771572</v>
      </c>
      <c r="L326" s="31">
        <v>-0.0470483303</v>
      </c>
      <c r="M326" s="31">
        <v>-0.0359193087</v>
      </c>
      <c r="N326" s="31">
        <v>-0.0076767206</v>
      </c>
      <c r="O326" s="31">
        <v>-0.0020092726</v>
      </c>
      <c r="P326" s="31">
        <v>-0.0005209446</v>
      </c>
      <c r="Q326" s="31">
        <v>-0.0053907633</v>
      </c>
      <c r="R326" s="31">
        <v>-0.0039260387</v>
      </c>
      <c r="S326" s="31">
        <v>-0.024499774</v>
      </c>
      <c r="T326" s="31">
        <v>-0.0392605066</v>
      </c>
      <c r="U326" s="31">
        <v>-0.0622893572</v>
      </c>
      <c r="V326" s="31">
        <v>-0.0547983646</v>
      </c>
      <c r="W326" s="31">
        <v>-0.0572481155</v>
      </c>
      <c r="X326" s="31">
        <v>-0.0635308027</v>
      </c>
      <c r="Y326" s="31">
        <v>-0.0335923433</v>
      </c>
      <c r="Z326" s="35">
        <v>-0.0397510529</v>
      </c>
    </row>
    <row r="327" spans="1:26" s="1" customFormat="1" ht="12.75">
      <c r="A327" s="39">
        <v>24023</v>
      </c>
      <c r="B327" s="55" t="s">
        <v>458</v>
      </c>
      <c r="C327" s="60">
        <v>-0.0353653431</v>
      </c>
      <c r="D327" s="37">
        <v>-0.0193061829</v>
      </c>
      <c r="E327" s="37"/>
      <c r="F327" s="37">
        <v>-0.0509713888</v>
      </c>
      <c r="G327" s="37">
        <v>-0.0482859612</v>
      </c>
      <c r="H327" s="37">
        <v>-0.0364865065</v>
      </c>
      <c r="I327" s="37">
        <v>-0.0534716845</v>
      </c>
      <c r="J327" s="37">
        <v>-0.0424400568</v>
      </c>
      <c r="K327" s="37">
        <v>-0.0582522154</v>
      </c>
      <c r="L327" s="37">
        <v>-0.0312343836</v>
      </c>
      <c r="M327" s="37">
        <v>-0.0234465599</v>
      </c>
      <c r="N327" s="37">
        <v>-0.0088913441</v>
      </c>
      <c r="O327" s="37">
        <v>-0.0041277409</v>
      </c>
      <c r="P327" s="37">
        <v>-0.0108276606</v>
      </c>
      <c r="Q327" s="37">
        <v>-0.0124355555</v>
      </c>
      <c r="R327" s="37">
        <v>-0.002294302</v>
      </c>
      <c r="S327" s="37">
        <v>-0.009157896</v>
      </c>
      <c r="T327" s="37">
        <v>-0.0267285109</v>
      </c>
      <c r="U327" s="37">
        <v>-0.0642700195</v>
      </c>
      <c r="V327" s="37">
        <v>-0.052908659</v>
      </c>
      <c r="W327" s="37">
        <v>-0.0590817928</v>
      </c>
      <c r="X327" s="37">
        <v>-0.0625796318</v>
      </c>
      <c r="Y327" s="37">
        <v>-0.0437877178</v>
      </c>
      <c r="Z327" s="38">
        <v>-0.0508624315</v>
      </c>
    </row>
    <row r="328" spans="1:26" s="1" customFormat="1" ht="12.75">
      <c r="A328" s="8">
        <v>24024</v>
      </c>
      <c r="B328" s="54" t="s">
        <v>459</v>
      </c>
      <c r="C328" s="59">
        <v>-0.0340081453</v>
      </c>
      <c r="D328" s="31">
        <v>-0.0181741714</v>
      </c>
      <c r="E328" s="31"/>
      <c r="F328" s="31">
        <v>-0.049957633</v>
      </c>
      <c r="G328" s="31">
        <v>-0.0471724272</v>
      </c>
      <c r="H328" s="31">
        <v>-0.0353336334</v>
      </c>
      <c r="I328" s="31">
        <v>-0.0522297621</v>
      </c>
      <c r="J328" s="31">
        <v>-0.0410897732</v>
      </c>
      <c r="K328" s="31">
        <v>-0.0568836927</v>
      </c>
      <c r="L328" s="31">
        <v>-0.0297660828</v>
      </c>
      <c r="M328" s="31">
        <v>-0.0215859413</v>
      </c>
      <c r="N328" s="31">
        <v>-0.0070483685</v>
      </c>
      <c r="O328" s="31">
        <v>-0.0022941828</v>
      </c>
      <c r="P328" s="31">
        <v>-0.0090618134</v>
      </c>
      <c r="Q328" s="31">
        <v>-0.0107548237</v>
      </c>
      <c r="R328" s="31">
        <v>-0.0007076263</v>
      </c>
      <c r="S328" s="31">
        <v>-0.0075819492</v>
      </c>
      <c r="T328" s="31">
        <v>-0.0251376629</v>
      </c>
      <c r="U328" s="31">
        <v>-0.0625241995</v>
      </c>
      <c r="V328" s="31">
        <v>-0.0511492491</v>
      </c>
      <c r="W328" s="31">
        <v>-0.0571949482</v>
      </c>
      <c r="X328" s="31">
        <v>-0.060814023</v>
      </c>
      <c r="Y328" s="31">
        <v>-0.0421202183</v>
      </c>
      <c r="Z328" s="35">
        <v>-0.0494098663</v>
      </c>
    </row>
    <row r="329" spans="1:26" s="1" customFormat="1" ht="12.75">
      <c r="A329" s="8">
        <v>24025</v>
      </c>
      <c r="B329" s="54" t="s">
        <v>265</v>
      </c>
      <c r="C329" s="59">
        <v>-0.0295494795</v>
      </c>
      <c r="D329" s="31">
        <v>-0.014054656</v>
      </c>
      <c r="E329" s="31"/>
      <c r="F329" s="31">
        <v>-0.0520328283</v>
      </c>
      <c r="G329" s="31">
        <v>-0.0492419004</v>
      </c>
      <c r="H329" s="31">
        <v>-0.0387026072</v>
      </c>
      <c r="I329" s="31">
        <v>-0.0561336279</v>
      </c>
      <c r="J329" s="31">
        <v>-0.0452626944</v>
      </c>
      <c r="K329" s="31">
        <v>-0.0608022213</v>
      </c>
      <c r="L329" s="31">
        <v>-0.0301771164</v>
      </c>
      <c r="M329" s="31">
        <v>-0.0226683617</v>
      </c>
      <c r="N329" s="31">
        <v>-0.0090180635</v>
      </c>
      <c r="O329" s="31">
        <v>-0.0040801764</v>
      </c>
      <c r="P329" s="31">
        <v>-0.0075657368</v>
      </c>
      <c r="Q329" s="31">
        <v>-0.0122551918</v>
      </c>
      <c r="R329" s="31">
        <v>-0.0022009611</v>
      </c>
      <c r="S329" s="31">
        <v>-0.0105948448</v>
      </c>
      <c r="T329" s="31">
        <v>-0.0224814415</v>
      </c>
      <c r="U329" s="31">
        <v>-0.0576605797</v>
      </c>
      <c r="V329" s="31">
        <v>-0.0433300734</v>
      </c>
      <c r="W329" s="31">
        <v>-0.0500372648</v>
      </c>
      <c r="X329" s="31">
        <v>-0.0550123453</v>
      </c>
      <c r="Y329" s="31">
        <v>-0.0359942913</v>
      </c>
      <c r="Z329" s="35">
        <v>-0.0446237326</v>
      </c>
    </row>
    <row r="330" spans="1:26" s="1" customFormat="1" ht="12.75">
      <c r="A330" s="8">
        <v>24031</v>
      </c>
      <c r="B330" s="54" t="s">
        <v>460</v>
      </c>
      <c r="C330" s="59">
        <v>-0.0367933512</v>
      </c>
      <c r="D330" s="31">
        <v>-0.0204155445</v>
      </c>
      <c r="E330" s="31"/>
      <c r="F330" s="31">
        <v>-0.052159667</v>
      </c>
      <c r="G330" s="31">
        <v>-0.0493625402</v>
      </c>
      <c r="H330" s="31">
        <v>-0.0373901129</v>
      </c>
      <c r="I330" s="31">
        <v>-0.0547379255</v>
      </c>
      <c r="J330" s="31">
        <v>-0.0437709093</v>
      </c>
      <c r="K330" s="31">
        <v>-0.0600639582</v>
      </c>
      <c r="L330" s="31">
        <v>-0.0332635641</v>
      </c>
      <c r="M330" s="31">
        <v>-0.0257484913</v>
      </c>
      <c r="N330" s="31">
        <v>-0.0108897686</v>
      </c>
      <c r="O330" s="31">
        <v>-0.0061020851</v>
      </c>
      <c r="P330" s="31">
        <v>-0.0126101971</v>
      </c>
      <c r="Q330" s="31">
        <v>-0.014539361</v>
      </c>
      <c r="R330" s="31">
        <v>-0.004193902</v>
      </c>
      <c r="S330" s="31">
        <v>-0.0114088058</v>
      </c>
      <c r="T330" s="31">
        <v>-0.0288476944</v>
      </c>
      <c r="U330" s="31">
        <v>-0.066541791</v>
      </c>
      <c r="V330" s="31">
        <v>-0.0550013781</v>
      </c>
      <c r="W330" s="31">
        <v>-0.0614826679</v>
      </c>
      <c r="X330" s="31">
        <v>-0.0651054382</v>
      </c>
      <c r="Y330" s="31">
        <v>-0.0454742908</v>
      </c>
      <c r="Z330" s="35">
        <v>-0.0515880585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-0.0263106823</v>
      </c>
      <c r="D332" s="37">
        <v>-0.0124577284</v>
      </c>
      <c r="E332" s="37"/>
      <c r="F332" s="37">
        <v>-0.0478684902</v>
      </c>
      <c r="G332" s="37">
        <v>-0.0451087952</v>
      </c>
      <c r="H332" s="37">
        <v>-0.033700943</v>
      </c>
      <c r="I332" s="37">
        <v>-0.0492728949</v>
      </c>
      <c r="J332" s="37">
        <v>-0.0348109007</v>
      </c>
      <c r="K332" s="37">
        <v>-0.0509835482</v>
      </c>
      <c r="L332" s="37">
        <v>-0.0128206015</v>
      </c>
      <c r="M332" s="37">
        <v>0.0060230494</v>
      </c>
      <c r="N332" s="37">
        <v>0.0218667984</v>
      </c>
      <c r="O332" s="37">
        <v>0.0244442225</v>
      </c>
      <c r="P332" s="37">
        <v>0.0118030906</v>
      </c>
      <c r="Q332" s="37">
        <v>0.0108343959</v>
      </c>
      <c r="R332" s="37">
        <v>0.0191487074</v>
      </c>
      <c r="S332" s="37">
        <v>0.0124124885</v>
      </c>
      <c r="T332" s="37">
        <v>-0.0072286129</v>
      </c>
      <c r="U332" s="37">
        <v>-0.0465115309</v>
      </c>
      <c r="V332" s="37">
        <v>-0.0495604277</v>
      </c>
      <c r="W332" s="37">
        <v>-0.0571461916</v>
      </c>
      <c r="X332" s="37">
        <v>-0.0620388985</v>
      </c>
      <c r="Y332" s="37">
        <v>-0.0412065983</v>
      </c>
      <c r="Z332" s="38">
        <v>-0.0413339138</v>
      </c>
    </row>
    <row r="333" spans="1:26" s="1" customFormat="1" ht="12.75">
      <c r="A333" s="8">
        <v>24037</v>
      </c>
      <c r="B333" s="54" t="s">
        <v>462</v>
      </c>
      <c r="C333" s="59">
        <v>-0.0361340046</v>
      </c>
      <c r="D333" s="31">
        <v>-0.0198068619</v>
      </c>
      <c r="E333" s="31"/>
      <c r="F333" s="31">
        <v>-0.051751256</v>
      </c>
      <c r="G333" s="31">
        <v>-0.048871398</v>
      </c>
      <c r="H333" s="31">
        <v>-0.0369073153</v>
      </c>
      <c r="I333" s="31">
        <v>-0.0542759895</v>
      </c>
      <c r="J333" s="31">
        <v>-0.0434606075</v>
      </c>
      <c r="K333" s="31">
        <v>-0.0598642826</v>
      </c>
      <c r="L333" s="31">
        <v>-0.0333814621</v>
      </c>
      <c r="M333" s="31">
        <v>-0.026040554</v>
      </c>
      <c r="N333" s="31">
        <v>-0.0109645128</v>
      </c>
      <c r="O333" s="31">
        <v>-0.0061585903</v>
      </c>
      <c r="P333" s="31">
        <v>-0.0123646259</v>
      </c>
      <c r="Q333" s="31">
        <v>-0.0144233704</v>
      </c>
      <c r="R333" s="31">
        <v>-0.0041142702</v>
      </c>
      <c r="S333" s="31">
        <v>-0.0113763809</v>
      </c>
      <c r="T333" s="31">
        <v>-0.0286242962</v>
      </c>
      <c r="U333" s="31">
        <v>-0.0659873486</v>
      </c>
      <c r="V333" s="31">
        <v>-0.0538190603</v>
      </c>
      <c r="W333" s="31">
        <v>-0.0602798462</v>
      </c>
      <c r="X333" s="31">
        <v>-0.063732028</v>
      </c>
      <c r="Y333" s="31">
        <v>-0.0440634489</v>
      </c>
      <c r="Z333" s="35">
        <v>-0.050096035</v>
      </c>
    </row>
    <row r="334" spans="1:26" s="1" customFormat="1" ht="12.75">
      <c r="A334" s="8">
        <v>24042</v>
      </c>
      <c r="B334" s="54" t="s">
        <v>463</v>
      </c>
      <c r="C334" s="59">
        <v>-0.0351946354</v>
      </c>
      <c r="D334" s="31">
        <v>-0.0190039873</v>
      </c>
      <c r="E334" s="31"/>
      <c r="F334" s="31">
        <v>-0.0510863066</v>
      </c>
      <c r="G334" s="31">
        <v>-0.0481882095</v>
      </c>
      <c r="H334" s="31">
        <v>-0.0362147093</v>
      </c>
      <c r="I334" s="31">
        <v>-0.0535411835</v>
      </c>
      <c r="J334" s="31">
        <v>-0.0427339077</v>
      </c>
      <c r="K334" s="31">
        <v>-0.0591272116</v>
      </c>
      <c r="L334" s="31">
        <v>-0.0326850414</v>
      </c>
      <c r="M334" s="31">
        <v>-0.0253552198</v>
      </c>
      <c r="N334" s="31">
        <v>-0.0101898909</v>
      </c>
      <c r="O334" s="31">
        <v>-0.0053728819</v>
      </c>
      <c r="P334" s="31">
        <v>-0.0114448071</v>
      </c>
      <c r="Q334" s="31">
        <v>-0.0135391951</v>
      </c>
      <c r="R334" s="31">
        <v>-0.0032600164</v>
      </c>
      <c r="S334" s="31">
        <v>-0.0105948448</v>
      </c>
      <c r="T334" s="31">
        <v>-0.0277634859</v>
      </c>
      <c r="U334" s="31">
        <v>-0.0649006367</v>
      </c>
      <c r="V334" s="31">
        <v>-0.0524977446</v>
      </c>
      <c r="W334" s="31">
        <v>-0.0589936972</v>
      </c>
      <c r="X334" s="31">
        <v>-0.0624108315</v>
      </c>
      <c r="Y334" s="31">
        <v>-0.0428447723</v>
      </c>
      <c r="Z334" s="35">
        <v>-0.0488837957</v>
      </c>
    </row>
    <row r="335" spans="1:26" s="1" customFormat="1" ht="12.75">
      <c r="A335" s="8">
        <v>24045</v>
      </c>
      <c r="B335" s="54" t="s">
        <v>267</v>
      </c>
      <c r="C335" s="59">
        <v>-0.0273677111</v>
      </c>
      <c r="D335" s="31">
        <v>-0.0182036161</v>
      </c>
      <c r="E335" s="31"/>
      <c r="F335" s="31">
        <v>-0.0425175428</v>
      </c>
      <c r="G335" s="31">
        <v>-0.0374723673</v>
      </c>
      <c r="H335" s="31">
        <v>-0.0181100368</v>
      </c>
      <c r="I335" s="31">
        <v>-0.0371233225</v>
      </c>
      <c r="J335" s="31">
        <v>-0.0316636562</v>
      </c>
      <c r="K335" s="31">
        <v>-0.0497572422</v>
      </c>
      <c r="L335" s="31">
        <v>-0.0368016958</v>
      </c>
      <c r="M335" s="31">
        <v>-0.028704524</v>
      </c>
      <c r="N335" s="31">
        <v>-0.0037611723</v>
      </c>
      <c r="O335" s="31">
        <v>0.0017623901</v>
      </c>
      <c r="P335" s="31">
        <v>0.0045199394</v>
      </c>
      <c r="Q335" s="31">
        <v>0.0009995103</v>
      </c>
      <c r="R335" s="31">
        <v>0.0013413429</v>
      </c>
      <c r="S335" s="31">
        <v>-0.0178838968</v>
      </c>
      <c r="T335" s="31">
        <v>-0.0338670015</v>
      </c>
      <c r="U335" s="31">
        <v>-0.050850749</v>
      </c>
      <c r="V335" s="31">
        <v>-0.0401171446</v>
      </c>
      <c r="W335" s="31">
        <v>-0.0408263206</v>
      </c>
      <c r="X335" s="31">
        <v>-0.0460343361</v>
      </c>
      <c r="Y335" s="31">
        <v>-0.0186589956</v>
      </c>
      <c r="Z335" s="35">
        <v>-0.0278966427</v>
      </c>
    </row>
    <row r="336" spans="1:26" s="1" customFormat="1" ht="12.75">
      <c r="A336" s="8">
        <v>24050</v>
      </c>
      <c r="B336" s="54" t="s">
        <v>268</v>
      </c>
      <c r="C336" s="59">
        <v>-0.0343010426</v>
      </c>
      <c r="D336" s="31">
        <v>-0.0182137489</v>
      </c>
      <c r="E336" s="31"/>
      <c r="F336" s="31">
        <v>-0.0504204035</v>
      </c>
      <c r="G336" s="31">
        <v>-0.0475151539</v>
      </c>
      <c r="H336" s="31">
        <v>-0.0355407</v>
      </c>
      <c r="I336" s="31">
        <v>-0.0528244972</v>
      </c>
      <c r="J336" s="31">
        <v>-0.0420088768</v>
      </c>
      <c r="K336" s="31">
        <v>-0.058382988</v>
      </c>
      <c r="L336" s="31">
        <v>-0.0319049358</v>
      </c>
      <c r="M336" s="31">
        <v>-0.0245770216</v>
      </c>
      <c r="N336" s="31">
        <v>-0.0093482733</v>
      </c>
      <c r="O336" s="31">
        <v>-0.0045223236</v>
      </c>
      <c r="P336" s="31">
        <v>-0.0104846954</v>
      </c>
      <c r="Q336" s="31">
        <v>-0.0125998259</v>
      </c>
      <c r="R336" s="31">
        <v>-0.0023720264</v>
      </c>
      <c r="S336" s="31">
        <v>-0.0097732544</v>
      </c>
      <c r="T336" s="31">
        <v>-0.0269050598</v>
      </c>
      <c r="U336" s="31">
        <v>-0.063816905</v>
      </c>
      <c r="V336" s="31">
        <v>-0.0512449741</v>
      </c>
      <c r="W336" s="31">
        <v>-0.0577634573</v>
      </c>
      <c r="X336" s="31">
        <v>-0.0611886978</v>
      </c>
      <c r="Y336" s="31">
        <v>-0.0417077541</v>
      </c>
      <c r="Z336" s="35">
        <v>-0.0477954149</v>
      </c>
    </row>
    <row r="337" spans="1:26" s="1" customFormat="1" ht="12.75">
      <c r="A337" s="39">
        <v>24055</v>
      </c>
      <c r="B337" s="55" t="s">
        <v>367</v>
      </c>
      <c r="C337" s="60">
        <v>-0.0152416229</v>
      </c>
      <c r="D337" s="37">
        <v>-0.0053905249</v>
      </c>
      <c r="E337" s="37"/>
      <c r="F337" s="37">
        <v>-0.0290062428</v>
      </c>
      <c r="G337" s="37">
        <v>-0.0244709253</v>
      </c>
      <c r="H337" s="37">
        <v>-0.0061392784</v>
      </c>
      <c r="I337" s="37">
        <v>-0.0232393742</v>
      </c>
      <c r="J337" s="37">
        <v>-0.0192184448</v>
      </c>
      <c r="K337" s="37">
        <v>-0.0365777016</v>
      </c>
      <c r="L337" s="37">
        <v>-0.0241646767</v>
      </c>
      <c r="M337" s="37">
        <v>-0.0203769207</v>
      </c>
      <c r="N337" s="37">
        <v>-0.0005283356</v>
      </c>
      <c r="O337" s="37">
        <v>0.0055914521</v>
      </c>
      <c r="P337" s="37">
        <v>0.0094430447</v>
      </c>
      <c r="Q337" s="37">
        <v>0.0080863237</v>
      </c>
      <c r="R337" s="37">
        <v>0.0072982311</v>
      </c>
      <c r="S337" s="37">
        <v>-0.0084621906</v>
      </c>
      <c r="T337" s="37">
        <v>-0.0293092728</v>
      </c>
      <c r="U337" s="37">
        <v>-0.0429483652</v>
      </c>
      <c r="V337" s="37">
        <v>-0.0287594795</v>
      </c>
      <c r="W337" s="37">
        <v>-0.0261664391</v>
      </c>
      <c r="X337" s="37">
        <v>-0.030168891</v>
      </c>
      <c r="Y337" s="37">
        <v>-0.004119277</v>
      </c>
      <c r="Z337" s="38">
        <v>-0.0186001062</v>
      </c>
    </row>
    <row r="338" spans="1:26" s="1" customFormat="1" ht="12.75">
      <c r="A338" s="8">
        <v>24060</v>
      </c>
      <c r="B338" s="54" t="s">
        <v>269</v>
      </c>
      <c r="C338" s="59">
        <v>-0.0246608257</v>
      </c>
      <c r="D338" s="31">
        <v>-0.0101116896</v>
      </c>
      <c r="E338" s="31"/>
      <c r="F338" s="31">
        <v>-0.0459260941</v>
      </c>
      <c r="G338" s="31">
        <v>-0.0431405306</v>
      </c>
      <c r="H338" s="31">
        <v>-0.0305141211</v>
      </c>
      <c r="I338" s="31">
        <v>-0.0464342833</v>
      </c>
      <c r="J338" s="31">
        <v>-0.0317416191</v>
      </c>
      <c r="K338" s="31">
        <v>-0.0476011038</v>
      </c>
      <c r="L338" s="31">
        <v>-0.0108509064</v>
      </c>
      <c r="M338" s="31">
        <v>0.0080208778</v>
      </c>
      <c r="N338" s="31">
        <v>0.0260430574</v>
      </c>
      <c r="O338" s="31">
        <v>0.0293158293</v>
      </c>
      <c r="P338" s="31">
        <v>0.0170038342</v>
      </c>
      <c r="Q338" s="31">
        <v>0.01572752</v>
      </c>
      <c r="R338" s="31">
        <v>0.0243184566</v>
      </c>
      <c r="S338" s="31">
        <v>0.0166769624</v>
      </c>
      <c r="T338" s="31">
        <v>-0.0043098927</v>
      </c>
      <c r="U338" s="31">
        <v>-0.0487734079</v>
      </c>
      <c r="V338" s="31">
        <v>-0.0495352745</v>
      </c>
      <c r="W338" s="31">
        <v>-0.0576111078</v>
      </c>
      <c r="X338" s="31">
        <v>-0.0619026423</v>
      </c>
      <c r="Y338" s="31">
        <v>-0.0403749943</v>
      </c>
      <c r="Z338" s="35">
        <v>-0.0424586535</v>
      </c>
    </row>
    <row r="339" spans="1:26" s="1" customFormat="1" ht="12.75">
      <c r="A339" s="8">
        <v>24065</v>
      </c>
      <c r="B339" s="54" t="s">
        <v>270</v>
      </c>
      <c r="C339" s="59">
        <v>-0.0202504396</v>
      </c>
      <c r="D339" s="31">
        <v>-0.0106829405</v>
      </c>
      <c r="E339" s="31"/>
      <c r="F339" s="31">
        <v>-0.0344713926</v>
      </c>
      <c r="G339" s="31">
        <v>-0.029691577</v>
      </c>
      <c r="H339" s="31">
        <v>-0.0110886097</v>
      </c>
      <c r="I339" s="31">
        <v>-0.0288692713</v>
      </c>
      <c r="J339" s="31">
        <v>-0.0241087675</v>
      </c>
      <c r="K339" s="31">
        <v>-0.0417397022</v>
      </c>
      <c r="L339" s="31">
        <v>-0.0292004347</v>
      </c>
      <c r="M339" s="31">
        <v>-0.0236496925</v>
      </c>
      <c r="N339" s="31">
        <v>-0.0019086599</v>
      </c>
      <c r="O339" s="31">
        <v>0.0039775968</v>
      </c>
      <c r="P339" s="31">
        <v>0.0073809028</v>
      </c>
      <c r="Q339" s="31">
        <v>0.0050392151</v>
      </c>
      <c r="R339" s="31">
        <v>0.0047760606</v>
      </c>
      <c r="S339" s="31">
        <v>-0.0123617649</v>
      </c>
      <c r="T339" s="31">
        <v>-0.0309427977</v>
      </c>
      <c r="U339" s="31">
        <v>-0.0462063551</v>
      </c>
      <c r="V339" s="31">
        <v>-0.033444643</v>
      </c>
      <c r="W339" s="31">
        <v>-0.0327951908</v>
      </c>
      <c r="X339" s="31">
        <v>-0.0374156237</v>
      </c>
      <c r="Y339" s="31">
        <v>-0.0108909607</v>
      </c>
      <c r="Z339" s="35">
        <v>-0.0228717327</v>
      </c>
    </row>
    <row r="340" spans="1:26" s="1" customFormat="1" ht="12.75">
      <c r="A340" s="8">
        <v>24067</v>
      </c>
      <c r="B340" s="54" t="s">
        <v>271</v>
      </c>
      <c r="C340" s="59">
        <v>-0.0395413637</v>
      </c>
      <c r="D340" s="31">
        <v>-0.0210753679</v>
      </c>
      <c r="E340" s="31"/>
      <c r="F340" s="31">
        <v>-0.0602430105</v>
      </c>
      <c r="G340" s="31">
        <v>-0.0575459003</v>
      </c>
      <c r="H340" s="31">
        <v>-0.0426045656</v>
      </c>
      <c r="I340" s="31">
        <v>-0.0630829334</v>
      </c>
      <c r="J340" s="31">
        <v>-0.0484594107</v>
      </c>
      <c r="K340" s="31">
        <v>-0.0643110275</v>
      </c>
      <c r="L340" s="31">
        <v>-0.0274391174</v>
      </c>
      <c r="M340" s="31">
        <v>-0.0097351074</v>
      </c>
      <c r="N340" s="31">
        <v>0.011818707</v>
      </c>
      <c r="O340" s="31">
        <v>0.0125201941</v>
      </c>
      <c r="P340" s="31">
        <v>0.0022281408</v>
      </c>
      <c r="Q340" s="31">
        <v>0.0014472008</v>
      </c>
      <c r="R340" s="31">
        <v>0.0116464496</v>
      </c>
      <c r="S340" s="31">
        <v>0.0028471947</v>
      </c>
      <c r="T340" s="31">
        <v>-0.0236231089</v>
      </c>
      <c r="U340" s="31">
        <v>-0.0718833208</v>
      </c>
      <c r="V340" s="31">
        <v>-0.0753105879</v>
      </c>
      <c r="W340" s="31">
        <v>-0.0873132944</v>
      </c>
      <c r="X340" s="31">
        <v>-0.1005275249</v>
      </c>
      <c r="Y340" s="31">
        <v>-0.0715712309</v>
      </c>
      <c r="Z340" s="35">
        <v>-0.0695875883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-0.0348558426</v>
      </c>
      <c r="D342" s="37">
        <v>-0.0300514698</v>
      </c>
      <c r="E342" s="37"/>
      <c r="F342" s="37">
        <v>-0.0591027737</v>
      </c>
      <c r="G342" s="37">
        <v>-0.0533682108</v>
      </c>
      <c r="H342" s="37">
        <v>-0.0359789133</v>
      </c>
      <c r="I342" s="37">
        <v>-0.0543180704</v>
      </c>
      <c r="J342" s="37">
        <v>-0.0461604595</v>
      </c>
      <c r="K342" s="37">
        <v>-0.0659849644</v>
      </c>
      <c r="L342" s="37">
        <v>-0.0537877083</v>
      </c>
      <c r="M342" s="37">
        <v>-0.0376522541</v>
      </c>
      <c r="N342" s="37">
        <v>-0.0066616535</v>
      </c>
      <c r="O342" s="37">
        <v>-0.0002428293</v>
      </c>
      <c r="P342" s="37">
        <v>-0.0010825396</v>
      </c>
      <c r="Q342" s="37">
        <v>-0.0090898275</v>
      </c>
      <c r="R342" s="37">
        <v>-0.0056555271</v>
      </c>
      <c r="S342" s="37">
        <v>-0.0266705751</v>
      </c>
      <c r="T342" s="37">
        <v>-0.0409201384</v>
      </c>
      <c r="U342" s="37">
        <v>-0.0759080648</v>
      </c>
      <c r="V342" s="37">
        <v>-0.0737500191</v>
      </c>
      <c r="W342" s="37">
        <v>-0.0793472528</v>
      </c>
      <c r="X342" s="37">
        <v>-0.0883970261</v>
      </c>
      <c r="Y342" s="37">
        <v>-0.0539035797</v>
      </c>
      <c r="Z342" s="38">
        <v>-0.0572650433</v>
      </c>
    </row>
    <row r="343" spans="1:26" s="1" customFormat="1" ht="12.75">
      <c r="A343" s="8">
        <v>24075</v>
      </c>
      <c r="B343" s="54" t="s">
        <v>273</v>
      </c>
      <c r="C343" s="59">
        <v>-0.0270673037</v>
      </c>
      <c r="D343" s="31">
        <v>-0.0174820423</v>
      </c>
      <c r="E343" s="31"/>
      <c r="F343" s="31">
        <v>-0.0411759615</v>
      </c>
      <c r="G343" s="31">
        <v>-0.0362279415</v>
      </c>
      <c r="H343" s="31">
        <v>-0.0171263218</v>
      </c>
      <c r="I343" s="31">
        <v>-0.0356744528</v>
      </c>
      <c r="J343" s="31">
        <v>-0.0304894447</v>
      </c>
      <c r="K343" s="31">
        <v>-0.0486379862</v>
      </c>
      <c r="L343" s="31">
        <v>-0.0360906124</v>
      </c>
      <c r="M343" s="31">
        <v>-0.0293885469</v>
      </c>
      <c r="N343" s="31">
        <v>-0.0058560371</v>
      </c>
      <c r="O343" s="31">
        <v>-0.0002332926</v>
      </c>
      <c r="P343" s="31">
        <v>0.0027137995</v>
      </c>
      <c r="Q343" s="31">
        <v>-0.0002189875</v>
      </c>
      <c r="R343" s="31">
        <v>-2.86102E-05</v>
      </c>
      <c r="S343" s="31">
        <v>-0.0183275938</v>
      </c>
      <c r="T343" s="31">
        <v>-0.0356968641</v>
      </c>
      <c r="U343" s="31">
        <v>-0.0524029732</v>
      </c>
      <c r="V343" s="31">
        <v>-0.0408385992</v>
      </c>
      <c r="W343" s="31">
        <v>-0.0409952402</v>
      </c>
      <c r="X343" s="31">
        <v>-0.0458828211</v>
      </c>
      <c r="Y343" s="31">
        <v>-0.0184793472</v>
      </c>
      <c r="Z343" s="35">
        <v>-0.0286935568</v>
      </c>
    </row>
    <row r="344" spans="1:26" s="1" customFormat="1" ht="12.75">
      <c r="A344" s="8">
        <v>24080</v>
      </c>
      <c r="B344" s="54" t="s">
        <v>274</v>
      </c>
      <c r="C344" s="59">
        <v>-0.0331929922</v>
      </c>
      <c r="D344" s="31">
        <v>-0.0173535347</v>
      </c>
      <c r="E344" s="31"/>
      <c r="F344" s="31">
        <v>-0.04915905</v>
      </c>
      <c r="G344" s="31">
        <v>-0.0462976694</v>
      </c>
      <c r="H344" s="31">
        <v>-0.0343168974</v>
      </c>
      <c r="I344" s="31">
        <v>-0.0513590574</v>
      </c>
      <c r="J344" s="31">
        <v>-0.0401605368</v>
      </c>
      <c r="K344" s="31">
        <v>-0.0559033155</v>
      </c>
      <c r="L344" s="31">
        <v>-0.0288712978</v>
      </c>
      <c r="M344" s="31">
        <v>-0.0207071304</v>
      </c>
      <c r="N344" s="31">
        <v>-0.0061761141</v>
      </c>
      <c r="O344" s="31">
        <v>-0.0014172792</v>
      </c>
      <c r="P344" s="31">
        <v>-0.0081841946</v>
      </c>
      <c r="Q344" s="31">
        <v>-0.0099704266</v>
      </c>
      <c r="R344" s="31">
        <v>0.0001140833</v>
      </c>
      <c r="S344" s="31">
        <v>-0.0069249868</v>
      </c>
      <c r="T344" s="31">
        <v>-0.024556756</v>
      </c>
      <c r="U344" s="31">
        <v>-0.0617948771</v>
      </c>
      <c r="V344" s="31">
        <v>-0.0504841805</v>
      </c>
      <c r="W344" s="31">
        <v>-0.0567430258</v>
      </c>
      <c r="X344" s="31">
        <v>-0.0604561567</v>
      </c>
      <c r="Y344" s="31">
        <v>-0.0415058136</v>
      </c>
      <c r="Z344" s="35">
        <v>-0.0486441851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-0.0324453115</v>
      </c>
      <c r="D346" s="31">
        <v>-0.0169715881</v>
      </c>
      <c r="E346" s="31"/>
      <c r="F346" s="31">
        <v>-0.0483168364</v>
      </c>
      <c r="G346" s="31">
        <v>-0.0457034111</v>
      </c>
      <c r="H346" s="31">
        <v>-0.0344005823</v>
      </c>
      <c r="I346" s="31">
        <v>-0.0509520769</v>
      </c>
      <c r="J346" s="31">
        <v>-0.040596962</v>
      </c>
      <c r="K346" s="31">
        <v>-0.0559772253</v>
      </c>
      <c r="L346" s="31">
        <v>-0.0300271511</v>
      </c>
      <c r="M346" s="31">
        <v>-0.0238665342</v>
      </c>
      <c r="N346" s="31">
        <v>-0.010196209</v>
      </c>
      <c r="O346" s="31">
        <v>-0.0050343275</v>
      </c>
      <c r="P346" s="31">
        <v>-0.0104724169</v>
      </c>
      <c r="Q346" s="31">
        <v>-0.0117067099</v>
      </c>
      <c r="R346" s="31">
        <v>-0.0020954609</v>
      </c>
      <c r="S346" s="31">
        <v>-0.0085327625</v>
      </c>
      <c r="T346" s="31">
        <v>-0.0255075693</v>
      </c>
      <c r="U346" s="31">
        <v>-0.0601305962</v>
      </c>
      <c r="V346" s="31">
        <v>-0.0473406315</v>
      </c>
      <c r="W346" s="31">
        <v>-0.053098321</v>
      </c>
      <c r="X346" s="31">
        <v>-0.0555319786</v>
      </c>
      <c r="Y346" s="31">
        <v>-0.0388182402</v>
      </c>
      <c r="Z346" s="35">
        <v>-0.0470844507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-0.0339283943</v>
      </c>
      <c r="D348" s="31">
        <v>-0.0180233717</v>
      </c>
      <c r="E348" s="31"/>
      <c r="F348" s="31">
        <v>-0.0498398542</v>
      </c>
      <c r="G348" s="31">
        <v>-0.0466339588</v>
      </c>
      <c r="H348" s="31">
        <v>-0.0345773697</v>
      </c>
      <c r="I348" s="31">
        <v>-0.0516556501</v>
      </c>
      <c r="J348" s="31">
        <v>-0.0406018496</v>
      </c>
      <c r="K348" s="31">
        <v>-0.0556464195</v>
      </c>
      <c r="L348" s="31">
        <v>-0.0288288593</v>
      </c>
      <c r="M348" s="31">
        <v>-0.0205819607</v>
      </c>
      <c r="N348" s="31">
        <v>-0.0072096586</v>
      </c>
      <c r="O348" s="31">
        <v>-0.0024338961</v>
      </c>
      <c r="P348" s="31">
        <v>-0.0089873075</v>
      </c>
      <c r="Q348" s="31">
        <v>-0.0113147497</v>
      </c>
      <c r="R348" s="31">
        <v>-0.0009407997</v>
      </c>
      <c r="S348" s="31">
        <v>-0.0080866814</v>
      </c>
      <c r="T348" s="31">
        <v>-0.0254733562</v>
      </c>
      <c r="U348" s="31">
        <v>-0.0628572702</v>
      </c>
      <c r="V348" s="31">
        <v>-0.0510116816</v>
      </c>
      <c r="W348" s="31">
        <v>-0.0570627451</v>
      </c>
      <c r="X348" s="31">
        <v>-0.0609377623</v>
      </c>
      <c r="Y348" s="31">
        <v>-0.0417277813</v>
      </c>
      <c r="Z348" s="35">
        <v>-0.0486477613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-0.0351678133</v>
      </c>
      <c r="D350" s="31">
        <v>-0.0185823441</v>
      </c>
      <c r="E350" s="31"/>
      <c r="F350" s="31">
        <v>-0.0507879257</v>
      </c>
      <c r="G350" s="31">
        <v>-0.0485745668</v>
      </c>
      <c r="H350" s="31">
        <v>-0.0365629196</v>
      </c>
      <c r="I350" s="31">
        <v>-0.0538136959</v>
      </c>
      <c r="J350" s="31">
        <v>-0.042604208</v>
      </c>
      <c r="K350" s="31">
        <v>-0.057980299</v>
      </c>
      <c r="L350" s="31">
        <v>-0.0298905373</v>
      </c>
      <c r="M350" s="31">
        <v>-0.0222257376</v>
      </c>
      <c r="N350" s="31">
        <v>-0.0074616671</v>
      </c>
      <c r="O350" s="31">
        <v>-0.002679944</v>
      </c>
      <c r="P350" s="31">
        <v>-0.009483695</v>
      </c>
      <c r="Q350" s="31">
        <v>-0.0108360052</v>
      </c>
      <c r="R350" s="31">
        <v>-0.0005323887</v>
      </c>
      <c r="S350" s="31">
        <v>-0.0079118013</v>
      </c>
      <c r="T350" s="31">
        <v>-0.0259143114</v>
      </c>
      <c r="U350" s="31">
        <v>-0.0638935566</v>
      </c>
      <c r="V350" s="31">
        <v>-0.0538697243</v>
      </c>
      <c r="W350" s="31">
        <v>-0.0613526106</v>
      </c>
      <c r="X350" s="31">
        <v>-0.0656502247</v>
      </c>
      <c r="Y350" s="31">
        <v>-0.0459523201</v>
      </c>
      <c r="Z350" s="35">
        <v>-0.0517690182</v>
      </c>
    </row>
    <row r="351" spans="1:26" s="1" customFormat="1" ht="12.75">
      <c r="A351" s="8">
        <v>24105</v>
      </c>
      <c r="B351" s="54" t="s">
        <v>465</v>
      </c>
      <c r="C351" s="59">
        <v>-0.0363585949</v>
      </c>
      <c r="D351" s="31">
        <v>-0.0199943781</v>
      </c>
      <c r="E351" s="31"/>
      <c r="F351" s="31">
        <v>-0.0519150496</v>
      </c>
      <c r="G351" s="31">
        <v>-0.0490353107</v>
      </c>
      <c r="H351" s="31">
        <v>-0.0370748043</v>
      </c>
      <c r="I351" s="31">
        <v>-0.0544669628</v>
      </c>
      <c r="J351" s="31">
        <v>-0.043641448</v>
      </c>
      <c r="K351" s="31">
        <v>-0.0600717068</v>
      </c>
      <c r="L351" s="31">
        <v>-0.0335597992</v>
      </c>
      <c r="M351" s="31">
        <v>-0.0262235403</v>
      </c>
      <c r="N351" s="31">
        <v>-0.0111635923</v>
      </c>
      <c r="O351" s="31">
        <v>-0.0063699484</v>
      </c>
      <c r="P351" s="31">
        <v>-0.0126055479</v>
      </c>
      <c r="Q351" s="31">
        <v>-0.0146664381</v>
      </c>
      <c r="R351" s="31">
        <v>-0.0043320656</v>
      </c>
      <c r="S351" s="31">
        <v>-0.0115653276</v>
      </c>
      <c r="T351" s="31">
        <v>-0.028824091</v>
      </c>
      <c r="U351" s="31">
        <v>-0.0662611723</v>
      </c>
      <c r="V351" s="31">
        <v>-0.0541551113</v>
      </c>
      <c r="W351" s="31">
        <v>-0.0606139898</v>
      </c>
      <c r="X351" s="31">
        <v>-0.0640884638</v>
      </c>
      <c r="Y351" s="31">
        <v>-0.044416666</v>
      </c>
      <c r="Z351" s="35">
        <v>-0.0503948927</v>
      </c>
    </row>
    <row r="352" spans="1:26" s="1" customFormat="1" ht="12.75">
      <c r="A352" s="39">
        <v>24110</v>
      </c>
      <c r="B352" s="55" t="s">
        <v>281</v>
      </c>
      <c r="C352" s="60">
        <v>-0.0328745842</v>
      </c>
      <c r="D352" s="37">
        <v>-0.0187015533</v>
      </c>
      <c r="E352" s="37"/>
      <c r="F352" s="37">
        <v>-0.0500998497</v>
      </c>
      <c r="G352" s="37">
        <v>-0.047921896</v>
      </c>
      <c r="H352" s="37">
        <v>-0.0352560282</v>
      </c>
      <c r="I352" s="37">
        <v>-0.0544490814</v>
      </c>
      <c r="J352" s="37">
        <v>-0.0435318947</v>
      </c>
      <c r="K352" s="37">
        <v>-0.0578712225</v>
      </c>
      <c r="L352" s="37">
        <v>-0.0284022093</v>
      </c>
      <c r="M352" s="37">
        <v>-0.0160936117</v>
      </c>
      <c r="N352" s="37">
        <v>0.0054400563</v>
      </c>
      <c r="O352" s="37">
        <v>0.0117322803</v>
      </c>
      <c r="P352" s="37">
        <v>0.0069720149</v>
      </c>
      <c r="Q352" s="37">
        <v>0.0029910207</v>
      </c>
      <c r="R352" s="37">
        <v>0.0098962784</v>
      </c>
      <c r="S352" s="37">
        <v>-0.0019637346</v>
      </c>
      <c r="T352" s="37">
        <v>-0.0250533819</v>
      </c>
      <c r="U352" s="37">
        <v>-0.0629001856</v>
      </c>
      <c r="V352" s="37">
        <v>-0.0476155281</v>
      </c>
      <c r="W352" s="37">
        <v>-0.0541119576</v>
      </c>
      <c r="X352" s="37">
        <v>-0.0567668676</v>
      </c>
      <c r="Y352" s="37">
        <v>-0.0357365608</v>
      </c>
      <c r="Z352" s="38">
        <v>-0.0401983261</v>
      </c>
    </row>
    <row r="353" spans="1:26" s="1" customFormat="1" ht="12.75">
      <c r="A353" s="8">
        <v>24115</v>
      </c>
      <c r="B353" s="54" t="s">
        <v>282</v>
      </c>
      <c r="C353" s="59">
        <v>-0.0040162802</v>
      </c>
      <c r="D353" s="31">
        <v>0.0058093071</v>
      </c>
      <c r="E353" s="31"/>
      <c r="F353" s="31">
        <v>-0.0180066824</v>
      </c>
      <c r="G353" s="31">
        <v>-0.0137435198</v>
      </c>
      <c r="H353" s="31">
        <v>0.0034607649</v>
      </c>
      <c r="I353" s="31">
        <v>-0.012250185</v>
      </c>
      <c r="J353" s="31">
        <v>-0.0083732605</v>
      </c>
      <c r="K353" s="31">
        <v>-0.0242058039</v>
      </c>
      <c r="L353" s="31">
        <v>-0.0129714012</v>
      </c>
      <c r="M353" s="31">
        <v>-0.0107631683</v>
      </c>
      <c r="N353" s="31">
        <v>0.0050188303</v>
      </c>
      <c r="O353" s="31">
        <v>0.0119345784</v>
      </c>
      <c r="P353" s="31">
        <v>0.0168604255</v>
      </c>
      <c r="Q353" s="31">
        <v>0.0161365867</v>
      </c>
      <c r="R353" s="31">
        <v>0.0147373676</v>
      </c>
      <c r="S353" s="31">
        <v>0.0009174943</v>
      </c>
      <c r="T353" s="31">
        <v>-0.0230382681</v>
      </c>
      <c r="U353" s="31">
        <v>-0.0347644091</v>
      </c>
      <c r="V353" s="31">
        <v>-0.0172388554</v>
      </c>
      <c r="W353" s="31">
        <v>-0.0141247511</v>
      </c>
      <c r="X353" s="31">
        <v>-0.0176645517</v>
      </c>
      <c r="Y353" s="31">
        <v>0.005423665</v>
      </c>
      <c r="Z353" s="35">
        <v>-0.0101202726</v>
      </c>
    </row>
    <row r="354" spans="1:26" s="1" customFormat="1" ht="12.75">
      <c r="A354" s="8">
        <v>24120</v>
      </c>
      <c r="B354" s="54" t="s">
        <v>283</v>
      </c>
      <c r="C354" s="59">
        <v>-0.0294541121</v>
      </c>
      <c r="D354" s="31">
        <v>-0.0139609575</v>
      </c>
      <c r="E354" s="31"/>
      <c r="F354" s="31">
        <v>-0.0514640808</v>
      </c>
      <c r="G354" s="31">
        <v>-0.0486710072</v>
      </c>
      <c r="H354" s="31">
        <v>-0.0379935503</v>
      </c>
      <c r="I354" s="31">
        <v>-0.0553864241</v>
      </c>
      <c r="J354" s="31">
        <v>-0.0445231199</v>
      </c>
      <c r="K354" s="31">
        <v>-0.0600777864</v>
      </c>
      <c r="L354" s="31">
        <v>-0.0298279524</v>
      </c>
      <c r="M354" s="31">
        <v>-0.022329092</v>
      </c>
      <c r="N354" s="31">
        <v>-0.0085668564</v>
      </c>
      <c r="O354" s="31">
        <v>-0.00362885</v>
      </c>
      <c r="P354" s="31">
        <v>-0.0072753429</v>
      </c>
      <c r="Q354" s="31">
        <v>-0.0117099285</v>
      </c>
      <c r="R354" s="31">
        <v>-0.0016850233</v>
      </c>
      <c r="S354" s="31">
        <v>-0.010027647</v>
      </c>
      <c r="T354" s="31">
        <v>-0.0224075317</v>
      </c>
      <c r="U354" s="31">
        <v>-0.0575900078</v>
      </c>
      <c r="V354" s="31">
        <v>-0.0433106422</v>
      </c>
      <c r="W354" s="31">
        <v>-0.0500243902</v>
      </c>
      <c r="X354" s="31">
        <v>-0.054800272</v>
      </c>
      <c r="Y354" s="31">
        <v>-0.0358136892</v>
      </c>
      <c r="Z354" s="35">
        <v>-0.0442041159</v>
      </c>
    </row>
    <row r="355" spans="1:26" s="1" customFormat="1" ht="12.75">
      <c r="A355" s="8">
        <v>24125</v>
      </c>
      <c r="B355" s="54" t="s">
        <v>284</v>
      </c>
      <c r="C355" s="59">
        <v>-0.0427517891</v>
      </c>
      <c r="D355" s="31">
        <v>-0.0337665081</v>
      </c>
      <c r="E355" s="31"/>
      <c r="F355" s="31">
        <v>-0.0608434677</v>
      </c>
      <c r="G355" s="31">
        <v>-0.0553433895</v>
      </c>
      <c r="H355" s="31">
        <v>-0.0360828638</v>
      </c>
      <c r="I355" s="31">
        <v>-0.055937767</v>
      </c>
      <c r="J355" s="31">
        <v>-0.0498020649</v>
      </c>
      <c r="K355" s="31">
        <v>-0.0703402758</v>
      </c>
      <c r="L355" s="31">
        <v>-0.0586265326</v>
      </c>
      <c r="M355" s="31">
        <v>-0.0473700762</v>
      </c>
      <c r="N355" s="31">
        <v>-0.0184127092</v>
      </c>
      <c r="O355" s="31">
        <v>-0.0126596689</v>
      </c>
      <c r="P355" s="31">
        <v>-0.0116196871</v>
      </c>
      <c r="Q355" s="31">
        <v>-0.016387701</v>
      </c>
      <c r="R355" s="31">
        <v>-0.0142309666</v>
      </c>
      <c r="S355" s="31">
        <v>-0.0349173546</v>
      </c>
      <c r="T355" s="31">
        <v>-0.0503928661</v>
      </c>
      <c r="U355" s="31">
        <v>-0.0767555237</v>
      </c>
      <c r="V355" s="31">
        <v>-0.0699725151</v>
      </c>
      <c r="W355" s="31">
        <v>-0.0726925135</v>
      </c>
      <c r="X355" s="31">
        <v>-0.0790566206</v>
      </c>
      <c r="Y355" s="31">
        <v>-0.0469774008</v>
      </c>
      <c r="Z355" s="35">
        <v>-0.0518152714</v>
      </c>
    </row>
    <row r="356" spans="1:26" s="1" customFormat="1" ht="12.75">
      <c r="A356" s="8">
        <v>24130</v>
      </c>
      <c r="B356" s="54" t="s">
        <v>285</v>
      </c>
      <c r="C356" s="59">
        <v>-0.0201429129</v>
      </c>
      <c r="D356" s="31">
        <v>-0.0076767206</v>
      </c>
      <c r="E356" s="31"/>
      <c r="F356" s="31">
        <v>-0.0434570312</v>
      </c>
      <c r="G356" s="31">
        <v>-0.0408263206</v>
      </c>
      <c r="H356" s="31">
        <v>-0.0304843187</v>
      </c>
      <c r="I356" s="31">
        <v>-0.0455572605</v>
      </c>
      <c r="J356" s="31">
        <v>-0.0311032534</v>
      </c>
      <c r="K356" s="31">
        <v>-0.0478694439</v>
      </c>
      <c r="L356" s="31">
        <v>-0.0102735758</v>
      </c>
      <c r="M356" s="31">
        <v>0.0078107715</v>
      </c>
      <c r="N356" s="31">
        <v>0.0218974948</v>
      </c>
      <c r="O356" s="31">
        <v>0.0239188075</v>
      </c>
      <c r="P356" s="31">
        <v>0.0114058256</v>
      </c>
      <c r="Q356" s="31">
        <v>0.0107963085</v>
      </c>
      <c r="R356" s="31">
        <v>0.018363893</v>
      </c>
      <c r="S356" s="31">
        <v>0.012591958</v>
      </c>
      <c r="T356" s="31">
        <v>-0.0041009188</v>
      </c>
      <c r="U356" s="31">
        <v>-0.0361654758</v>
      </c>
      <c r="V356" s="31">
        <v>-0.0401470661</v>
      </c>
      <c r="W356" s="31">
        <v>-0.0468635559</v>
      </c>
      <c r="X356" s="31">
        <v>-0.0520540476</v>
      </c>
      <c r="Y356" s="31">
        <v>-0.0329138041</v>
      </c>
      <c r="Z356" s="35">
        <v>-0.0327239037</v>
      </c>
    </row>
    <row r="357" spans="1:26" s="1" customFormat="1" ht="12.75">
      <c r="A357" s="39">
        <v>24140</v>
      </c>
      <c r="B357" s="55" t="s">
        <v>286</v>
      </c>
      <c r="C357" s="60">
        <v>-0.0420839787</v>
      </c>
      <c r="D357" s="37">
        <v>-0.0242856741</v>
      </c>
      <c r="E357" s="37"/>
      <c r="F357" s="37">
        <v>-0.0644094944</v>
      </c>
      <c r="G357" s="37">
        <v>-0.0608608723</v>
      </c>
      <c r="H357" s="37">
        <v>-0.0467219353</v>
      </c>
      <c r="I357" s="37">
        <v>-0.066437006</v>
      </c>
      <c r="J357" s="37">
        <v>-0.0500237942</v>
      </c>
      <c r="K357" s="37">
        <v>-0.0672198534</v>
      </c>
      <c r="L357" s="37">
        <v>-0.0292117596</v>
      </c>
      <c r="M357" s="37">
        <v>-0.0069326162</v>
      </c>
      <c r="N357" s="37">
        <v>0.015201509</v>
      </c>
      <c r="O357" s="37">
        <v>0.0181070566</v>
      </c>
      <c r="P357" s="37">
        <v>0.007514596</v>
      </c>
      <c r="Q357" s="37">
        <v>0.0078274012</v>
      </c>
      <c r="R357" s="37">
        <v>0.0181973577</v>
      </c>
      <c r="S357" s="37">
        <v>0.0095516443</v>
      </c>
      <c r="T357" s="37">
        <v>-0.0178084373</v>
      </c>
      <c r="U357" s="37">
        <v>-0.0755732059</v>
      </c>
      <c r="V357" s="37">
        <v>-0.0836975574</v>
      </c>
      <c r="W357" s="37">
        <v>-0.0965764523</v>
      </c>
      <c r="X357" s="37">
        <v>-0.110242486</v>
      </c>
      <c r="Y357" s="37">
        <v>-0.0806460381</v>
      </c>
      <c r="Z357" s="38">
        <v>-0.0772900581</v>
      </c>
    </row>
    <row r="358" spans="1:26" s="1" customFormat="1" ht="12.75">
      <c r="A358" s="8">
        <v>24145</v>
      </c>
      <c r="B358" s="54" t="s">
        <v>287</v>
      </c>
      <c r="C358" s="59">
        <v>-0.0031883717</v>
      </c>
      <c r="D358" s="31">
        <v>0.0065948963</v>
      </c>
      <c r="E358" s="31"/>
      <c r="F358" s="31">
        <v>-0.01729846</v>
      </c>
      <c r="G358" s="31">
        <v>-0.0130460262</v>
      </c>
      <c r="H358" s="31">
        <v>0.0041542053</v>
      </c>
      <c r="I358" s="31">
        <v>-0.0115247965</v>
      </c>
      <c r="J358" s="31">
        <v>-0.0076620579</v>
      </c>
      <c r="K358" s="31">
        <v>-0.0234247446</v>
      </c>
      <c r="L358" s="31">
        <v>-0.0121414661</v>
      </c>
      <c r="M358" s="31">
        <v>-0.0099492073</v>
      </c>
      <c r="N358" s="31">
        <v>0.0058175921</v>
      </c>
      <c r="O358" s="31">
        <v>0.0127308369</v>
      </c>
      <c r="P358" s="31">
        <v>0.0176731944</v>
      </c>
      <c r="Q358" s="31">
        <v>0.016925633</v>
      </c>
      <c r="R358" s="31">
        <v>0.0154771209</v>
      </c>
      <c r="S358" s="31">
        <v>0.0017146468</v>
      </c>
      <c r="T358" s="31">
        <v>-0.0222315788</v>
      </c>
      <c r="U358" s="31">
        <v>-0.033808589</v>
      </c>
      <c r="V358" s="31">
        <v>-0.0162432194</v>
      </c>
      <c r="W358" s="31">
        <v>-0.0130871534</v>
      </c>
      <c r="X358" s="31">
        <v>-0.016643405</v>
      </c>
      <c r="Y358" s="31">
        <v>0.0063130856</v>
      </c>
      <c r="Z358" s="35">
        <v>-0.0093020201</v>
      </c>
    </row>
    <row r="359" spans="1:26" s="1" customFormat="1" ht="12.75">
      <c r="A359" s="8">
        <v>24147</v>
      </c>
      <c r="B359" s="54" t="s">
        <v>288</v>
      </c>
      <c r="C359" s="59">
        <v>-0.0392376184</v>
      </c>
      <c r="D359" s="31">
        <v>-0.0220056772</v>
      </c>
      <c r="E359" s="31"/>
      <c r="F359" s="31">
        <v>-0.0646224022</v>
      </c>
      <c r="G359" s="31">
        <v>-0.0601392984</v>
      </c>
      <c r="H359" s="31">
        <v>-0.045601368</v>
      </c>
      <c r="I359" s="31">
        <v>-0.0653049946</v>
      </c>
      <c r="J359" s="31">
        <v>-0.0478298664</v>
      </c>
      <c r="K359" s="31">
        <v>-0.0662689209</v>
      </c>
      <c r="L359" s="31">
        <v>-0.0259213448</v>
      </c>
      <c r="M359" s="31">
        <v>0.0006222129</v>
      </c>
      <c r="N359" s="31">
        <v>0.0245565772</v>
      </c>
      <c r="O359" s="31">
        <v>0.0264524221</v>
      </c>
      <c r="P359" s="31">
        <v>0.0112543106</v>
      </c>
      <c r="Q359" s="31">
        <v>0.0105925202</v>
      </c>
      <c r="R359" s="31">
        <v>0.0195670724</v>
      </c>
      <c r="S359" s="31">
        <v>0.0102344751</v>
      </c>
      <c r="T359" s="31">
        <v>-0.0164951086</v>
      </c>
      <c r="U359" s="31">
        <v>-0.0746665001</v>
      </c>
      <c r="V359" s="31">
        <v>-0.0845310688</v>
      </c>
      <c r="W359" s="31">
        <v>-0.0982841253</v>
      </c>
      <c r="X359" s="31">
        <v>-0.1135027409</v>
      </c>
      <c r="Y359" s="31">
        <v>-0.082497716</v>
      </c>
      <c r="Z359" s="35">
        <v>-0.0775380135</v>
      </c>
    </row>
    <row r="360" spans="1:26" s="1" customFormat="1" ht="12.75">
      <c r="A360" s="8">
        <v>24150</v>
      </c>
      <c r="B360" s="54" t="s">
        <v>289</v>
      </c>
      <c r="C360" s="59">
        <v>-0.0333436728</v>
      </c>
      <c r="D360" s="31">
        <v>-0.0174633265</v>
      </c>
      <c r="E360" s="31"/>
      <c r="F360" s="31">
        <v>-0.0493001938</v>
      </c>
      <c r="G360" s="31">
        <v>-0.0464762449</v>
      </c>
      <c r="H360" s="31">
        <v>-0.0345070362</v>
      </c>
      <c r="I360" s="31">
        <v>-0.051535368</v>
      </c>
      <c r="J360" s="31">
        <v>-0.0403505564</v>
      </c>
      <c r="K360" s="31">
        <v>-0.056093812</v>
      </c>
      <c r="L360" s="31">
        <v>-0.0289880037</v>
      </c>
      <c r="M360" s="31">
        <v>-0.0208288431</v>
      </c>
      <c r="N360" s="31">
        <v>-0.0062586069</v>
      </c>
      <c r="O360" s="31">
        <v>-0.001521349</v>
      </c>
      <c r="P360" s="31">
        <v>-0.0082685947</v>
      </c>
      <c r="Q360" s="31">
        <v>-0.0100349188</v>
      </c>
      <c r="R360" s="31">
        <v>4.14848E-05</v>
      </c>
      <c r="S360" s="31">
        <v>-0.0070146322</v>
      </c>
      <c r="T360" s="31">
        <v>-0.0246574879</v>
      </c>
      <c r="U360" s="31">
        <v>-0.0619392395</v>
      </c>
      <c r="V360" s="31">
        <v>-0.0507001877</v>
      </c>
      <c r="W360" s="31">
        <v>-0.0569968224</v>
      </c>
      <c r="X360" s="31">
        <v>-0.0607759953</v>
      </c>
      <c r="Y360" s="31">
        <v>-0.0417684317</v>
      </c>
      <c r="Z360" s="35">
        <v>-0.0487997532</v>
      </c>
    </row>
    <row r="361" spans="1:26" s="1" customFormat="1" ht="12.75">
      <c r="A361" s="8">
        <v>24155</v>
      </c>
      <c r="B361" s="54" t="s">
        <v>290</v>
      </c>
      <c r="C361" s="59">
        <v>-0.0284804106</v>
      </c>
      <c r="D361" s="31">
        <v>-0.0130037069</v>
      </c>
      <c r="E361" s="31"/>
      <c r="F361" s="31">
        <v>-0.0461173058</v>
      </c>
      <c r="G361" s="31">
        <v>-0.0433074236</v>
      </c>
      <c r="H361" s="31">
        <v>-0.0313646793</v>
      </c>
      <c r="I361" s="31">
        <v>-0.048407793</v>
      </c>
      <c r="J361" s="31">
        <v>-0.0376240015</v>
      </c>
      <c r="K361" s="31">
        <v>-0.0533158779</v>
      </c>
      <c r="L361" s="31">
        <v>-0.026504159</v>
      </c>
      <c r="M361" s="31">
        <v>-0.0190931559</v>
      </c>
      <c r="N361" s="31">
        <v>-0.0043135881</v>
      </c>
      <c r="O361" s="31">
        <v>0.0006287098</v>
      </c>
      <c r="P361" s="31">
        <v>-0.0044974089</v>
      </c>
      <c r="Q361" s="31">
        <v>-0.0065945387</v>
      </c>
      <c r="R361" s="31">
        <v>0.00316149</v>
      </c>
      <c r="S361" s="31">
        <v>-0.0047132969</v>
      </c>
      <c r="T361" s="31">
        <v>-0.0216304064</v>
      </c>
      <c r="U361" s="31">
        <v>-0.0568503141</v>
      </c>
      <c r="V361" s="31">
        <v>-0.043046236</v>
      </c>
      <c r="W361" s="31">
        <v>-0.0498193502</v>
      </c>
      <c r="X361" s="31">
        <v>-0.0527533293</v>
      </c>
      <c r="Y361" s="31">
        <v>-0.0340608358</v>
      </c>
      <c r="Z361" s="35">
        <v>-0.0402424335</v>
      </c>
    </row>
    <row r="362" spans="1:26" s="1" customFormat="1" ht="12.75">
      <c r="A362" s="39">
        <v>24160</v>
      </c>
      <c r="B362" s="55" t="s">
        <v>466</v>
      </c>
      <c r="C362" s="60">
        <v>-0.0324794054</v>
      </c>
      <c r="D362" s="37">
        <v>-0.0167783499</v>
      </c>
      <c r="E362" s="37"/>
      <c r="F362" s="37">
        <v>-0.0487178564</v>
      </c>
      <c r="G362" s="37">
        <v>-0.0458574295</v>
      </c>
      <c r="H362" s="37">
        <v>-0.0339250565</v>
      </c>
      <c r="I362" s="37">
        <v>-0.050837636</v>
      </c>
      <c r="J362" s="37">
        <v>-0.0395879745</v>
      </c>
      <c r="K362" s="37">
        <v>-0.0553652048</v>
      </c>
      <c r="L362" s="37">
        <v>-0.0281342268</v>
      </c>
      <c r="M362" s="37">
        <v>-0.0197250843</v>
      </c>
      <c r="N362" s="37">
        <v>-0.0051470995</v>
      </c>
      <c r="O362" s="37">
        <v>-0.0004227161</v>
      </c>
      <c r="P362" s="37">
        <v>-0.0072263479</v>
      </c>
      <c r="Q362" s="37">
        <v>-0.0089751482</v>
      </c>
      <c r="R362" s="37">
        <v>0.0009708405</v>
      </c>
      <c r="S362" s="37">
        <v>-0.0060579777</v>
      </c>
      <c r="T362" s="37">
        <v>-0.0236256123</v>
      </c>
      <c r="U362" s="37">
        <v>-0.0607542992</v>
      </c>
      <c r="V362" s="37">
        <v>-0.0495078564</v>
      </c>
      <c r="W362" s="37">
        <v>-0.0556691885</v>
      </c>
      <c r="X362" s="37">
        <v>-0.0594775677</v>
      </c>
      <c r="Y362" s="37">
        <v>-0.0406360626</v>
      </c>
      <c r="Z362" s="38">
        <v>-0.0478389263</v>
      </c>
    </row>
    <row r="363" spans="1:26" s="1" customFormat="1" ht="12.75">
      <c r="A363" s="8">
        <v>24165</v>
      </c>
      <c r="B363" s="54" t="s">
        <v>291</v>
      </c>
      <c r="C363" s="59">
        <v>-0.0396662951</v>
      </c>
      <c r="D363" s="31">
        <v>-0.0213465691</v>
      </c>
      <c r="E363" s="31"/>
      <c r="F363" s="31">
        <v>-0.0581265688</v>
      </c>
      <c r="G363" s="31">
        <v>-0.056161046</v>
      </c>
      <c r="H363" s="31">
        <v>-0.0431438684</v>
      </c>
      <c r="I363" s="31">
        <v>-0.0620461702</v>
      </c>
      <c r="J363" s="31">
        <v>-0.0480297804</v>
      </c>
      <c r="K363" s="31">
        <v>-0.0632859468</v>
      </c>
      <c r="L363" s="31">
        <v>-0.0286111832</v>
      </c>
      <c r="M363" s="31">
        <v>-0.0135332346</v>
      </c>
      <c r="N363" s="31">
        <v>0.005664587</v>
      </c>
      <c r="O363" s="31">
        <v>0.0090945959</v>
      </c>
      <c r="P363" s="31">
        <v>0.0012398362</v>
      </c>
      <c r="Q363" s="31">
        <v>0.0016682744</v>
      </c>
      <c r="R363" s="31">
        <v>0.0125284791</v>
      </c>
      <c r="S363" s="31">
        <v>0.0042375922</v>
      </c>
      <c r="T363" s="31">
        <v>-0.0201350451</v>
      </c>
      <c r="U363" s="31">
        <v>-0.0701555014</v>
      </c>
      <c r="V363" s="31">
        <v>-0.0711510181</v>
      </c>
      <c r="W363" s="31">
        <v>-0.082452774</v>
      </c>
      <c r="X363" s="31">
        <v>-0.0928757191</v>
      </c>
      <c r="Y363" s="31">
        <v>-0.0675599575</v>
      </c>
      <c r="Z363" s="35">
        <v>-0.0674651861</v>
      </c>
    </row>
    <row r="364" spans="1:26" s="1" customFormat="1" ht="12.75">
      <c r="A364" s="8">
        <v>24170</v>
      </c>
      <c r="B364" s="54" t="s">
        <v>292</v>
      </c>
      <c r="C364" s="59">
        <v>-0.0348703861</v>
      </c>
      <c r="D364" s="31">
        <v>-0.0189487934</v>
      </c>
      <c r="E364" s="31"/>
      <c r="F364" s="31">
        <v>-0.0506464243</v>
      </c>
      <c r="G364" s="31">
        <v>-0.0479154587</v>
      </c>
      <c r="H364" s="31">
        <v>-0.0361256599</v>
      </c>
      <c r="I364" s="31">
        <v>-0.0530347824</v>
      </c>
      <c r="J364" s="31">
        <v>-0.0419565439</v>
      </c>
      <c r="K364" s="31">
        <v>-0.0577616692</v>
      </c>
      <c r="L364" s="31">
        <v>-0.0307019949</v>
      </c>
      <c r="M364" s="31">
        <v>-0.0227147341</v>
      </c>
      <c r="N364" s="31">
        <v>-0.0081890821</v>
      </c>
      <c r="O364" s="31">
        <v>-0.0034269094</v>
      </c>
      <c r="P364" s="31">
        <v>-0.0101596117</v>
      </c>
      <c r="Q364" s="31">
        <v>-0.0117896795</v>
      </c>
      <c r="R364" s="31">
        <v>-0.0016932487</v>
      </c>
      <c r="S364" s="31">
        <v>-0.0085155964</v>
      </c>
      <c r="T364" s="31">
        <v>-0.0260703564</v>
      </c>
      <c r="U364" s="31">
        <v>-0.0635688305</v>
      </c>
      <c r="V364" s="31">
        <v>-0.0521064997</v>
      </c>
      <c r="W364" s="31">
        <v>-0.0581189394</v>
      </c>
      <c r="X364" s="31">
        <v>-0.0615941286</v>
      </c>
      <c r="Y364" s="31">
        <v>-0.0429558754</v>
      </c>
      <c r="Z364" s="35">
        <v>-0.0503138304</v>
      </c>
    </row>
    <row r="365" spans="1:26" s="1" customFormat="1" ht="12.75">
      <c r="A365" s="8">
        <v>24173</v>
      </c>
      <c r="B365" s="54" t="s">
        <v>467</v>
      </c>
      <c r="C365" s="59">
        <v>-0.0368967056</v>
      </c>
      <c r="D365" s="31">
        <v>-0.0205024481</v>
      </c>
      <c r="E365" s="31"/>
      <c r="F365" s="31">
        <v>-0.0522195101</v>
      </c>
      <c r="G365" s="31">
        <v>-0.0494378805</v>
      </c>
      <c r="H365" s="31">
        <v>-0.0374711752</v>
      </c>
      <c r="I365" s="31">
        <v>-0.0548166037</v>
      </c>
      <c r="J365" s="31">
        <v>-0.0438475609</v>
      </c>
      <c r="K365" s="31">
        <v>-0.0601227283</v>
      </c>
      <c r="L365" s="31">
        <v>-0.0332999229</v>
      </c>
      <c r="M365" s="31">
        <v>-0.0257964134</v>
      </c>
      <c r="N365" s="31">
        <v>-0.0109530687</v>
      </c>
      <c r="O365" s="31">
        <v>-0.0061846972</v>
      </c>
      <c r="P365" s="31">
        <v>-0.0127072334</v>
      </c>
      <c r="Q365" s="31">
        <v>-0.0146266222</v>
      </c>
      <c r="R365" s="31">
        <v>-0.0042613745</v>
      </c>
      <c r="S365" s="31">
        <v>-0.0114711523</v>
      </c>
      <c r="T365" s="31">
        <v>-0.0289283991</v>
      </c>
      <c r="U365" s="31">
        <v>-0.0666613579</v>
      </c>
      <c r="V365" s="31">
        <v>-0.0551965237</v>
      </c>
      <c r="W365" s="31">
        <v>-0.0616916418</v>
      </c>
      <c r="X365" s="31">
        <v>-0.0653237104</v>
      </c>
      <c r="Y365" s="31">
        <v>-0.0456917286</v>
      </c>
      <c r="Z365" s="35">
        <v>-0.0517860651</v>
      </c>
    </row>
    <row r="366" spans="1:26" s="1" customFormat="1" ht="12.75">
      <c r="A366" s="8">
        <v>24175</v>
      </c>
      <c r="B366" s="54" t="s">
        <v>468</v>
      </c>
      <c r="C366" s="59">
        <v>-0.0353491306</v>
      </c>
      <c r="D366" s="31">
        <v>-0.0196224451</v>
      </c>
      <c r="E366" s="31"/>
      <c r="F366" s="31">
        <v>-0.0507243872</v>
      </c>
      <c r="G366" s="31">
        <v>-0.0479421616</v>
      </c>
      <c r="H366" s="31">
        <v>-0.0365508795</v>
      </c>
      <c r="I366" s="31">
        <v>-0.0523695946</v>
      </c>
      <c r="J366" s="31">
        <v>-0.0427442789</v>
      </c>
      <c r="K366" s="31">
        <v>-0.0583542585</v>
      </c>
      <c r="L366" s="31">
        <v>-0.0326663256</v>
      </c>
      <c r="M366" s="31">
        <v>-0.0269734859</v>
      </c>
      <c r="N366" s="31">
        <v>-0.0133051872</v>
      </c>
      <c r="O366" s="31">
        <v>-0.0078237057</v>
      </c>
      <c r="P366" s="31">
        <v>-0.0129065514</v>
      </c>
      <c r="Q366" s="31">
        <v>-0.0145056248</v>
      </c>
      <c r="R366" s="31">
        <v>-0.0047593117</v>
      </c>
      <c r="S366" s="31">
        <v>-0.0113726854</v>
      </c>
      <c r="T366" s="31">
        <v>-0.0284044743</v>
      </c>
      <c r="U366" s="31">
        <v>-0.0637623072</v>
      </c>
      <c r="V366" s="31">
        <v>-0.0508264303</v>
      </c>
      <c r="W366" s="31">
        <v>-0.0567804575</v>
      </c>
      <c r="X366" s="31">
        <v>-0.0592026711</v>
      </c>
      <c r="Y366" s="31">
        <v>-0.0422277451</v>
      </c>
      <c r="Z366" s="35">
        <v>-0.0497379303</v>
      </c>
    </row>
    <row r="367" spans="1:26" s="1" customFormat="1" ht="12.75">
      <c r="A367" s="39">
        <v>24177</v>
      </c>
      <c r="B367" s="55" t="s">
        <v>293</v>
      </c>
      <c r="C367" s="60">
        <v>-0.0365085602</v>
      </c>
      <c r="D367" s="37">
        <v>-0.0182021856</v>
      </c>
      <c r="E367" s="37"/>
      <c r="F367" s="37">
        <v>-0.0542972088</v>
      </c>
      <c r="G367" s="37">
        <v>-0.0527923107</v>
      </c>
      <c r="H367" s="37">
        <v>-0.0394380093</v>
      </c>
      <c r="I367" s="37">
        <v>-0.0583086014</v>
      </c>
      <c r="J367" s="37">
        <v>-0.0454592705</v>
      </c>
      <c r="K367" s="37">
        <v>-0.0598078966</v>
      </c>
      <c r="L367" s="37">
        <v>-0.0260827541</v>
      </c>
      <c r="M367" s="37">
        <v>-0.0144021511</v>
      </c>
      <c r="N367" s="37">
        <v>0.0036426783</v>
      </c>
      <c r="O367" s="37">
        <v>0.0058206916</v>
      </c>
      <c r="P367" s="37">
        <v>-0.002317667</v>
      </c>
      <c r="Q367" s="37">
        <v>-0.0030648708</v>
      </c>
      <c r="R367" s="37">
        <v>0.0074580908</v>
      </c>
      <c r="S367" s="37">
        <v>-0.0011819601</v>
      </c>
      <c r="T367" s="37">
        <v>-0.0235081911</v>
      </c>
      <c r="U367" s="37">
        <v>-0.0659896135</v>
      </c>
      <c r="V367" s="37">
        <v>-0.0637084246</v>
      </c>
      <c r="W367" s="37">
        <v>-0.0737630129</v>
      </c>
      <c r="X367" s="37">
        <v>-0.0836699009</v>
      </c>
      <c r="Y367" s="37">
        <v>-0.0601465702</v>
      </c>
      <c r="Z367" s="38">
        <v>-0.060904026</v>
      </c>
    </row>
    <row r="368" spans="1:26" s="1" customFormat="1" ht="12.75">
      <c r="A368" s="8">
        <v>24180</v>
      </c>
      <c r="B368" s="54" t="s">
        <v>294</v>
      </c>
      <c r="C368" s="59">
        <v>-0.0315158367</v>
      </c>
      <c r="D368" s="31">
        <v>-0.0159709454</v>
      </c>
      <c r="E368" s="31"/>
      <c r="F368" s="31">
        <v>-0.0478719473</v>
      </c>
      <c r="G368" s="31">
        <v>-0.044885397</v>
      </c>
      <c r="H368" s="31">
        <v>-0.0328940153</v>
      </c>
      <c r="I368" s="31">
        <v>-0.0497636795</v>
      </c>
      <c r="J368" s="31">
        <v>-0.0385775566</v>
      </c>
      <c r="K368" s="31">
        <v>-0.0541987419</v>
      </c>
      <c r="L368" s="31">
        <v>-0.0271716118</v>
      </c>
      <c r="M368" s="31">
        <v>-0.018779397</v>
      </c>
      <c r="N368" s="31">
        <v>-0.0043910742</v>
      </c>
      <c r="O368" s="31">
        <v>0.0003755689</v>
      </c>
      <c r="P368" s="31">
        <v>-0.00624156</v>
      </c>
      <c r="Q368" s="31">
        <v>-0.0081228018</v>
      </c>
      <c r="R368" s="31">
        <v>0.0017485023</v>
      </c>
      <c r="S368" s="31">
        <v>-0.0053223372</v>
      </c>
      <c r="T368" s="31">
        <v>-0.0229130983</v>
      </c>
      <c r="U368" s="31">
        <v>-0.0595707893</v>
      </c>
      <c r="V368" s="31">
        <v>-0.0479096174</v>
      </c>
      <c r="W368" s="31">
        <v>-0.0538210869</v>
      </c>
      <c r="X368" s="31">
        <v>-0.0576484203</v>
      </c>
      <c r="Y368" s="31">
        <v>-0.0390672684</v>
      </c>
      <c r="Z368" s="35">
        <v>-0.0466840267</v>
      </c>
    </row>
    <row r="369" spans="1:26" s="1" customFormat="1" ht="12.75">
      <c r="A369" s="8">
        <v>24185</v>
      </c>
      <c r="B369" s="54" t="s">
        <v>295</v>
      </c>
      <c r="C369" s="59">
        <v>-0.0282324553</v>
      </c>
      <c r="D369" s="31">
        <v>-0.013101697</v>
      </c>
      <c r="E369" s="31"/>
      <c r="F369" s="31">
        <v>-0.0453945398</v>
      </c>
      <c r="G369" s="31">
        <v>-0.0425528288</v>
      </c>
      <c r="H369" s="31">
        <v>-0.0303177834</v>
      </c>
      <c r="I369" s="31">
        <v>-0.0472555161</v>
      </c>
      <c r="J369" s="31">
        <v>-0.0360920429</v>
      </c>
      <c r="K369" s="31">
        <v>-0.0518007278</v>
      </c>
      <c r="L369" s="31">
        <v>-0.0245763063</v>
      </c>
      <c r="M369" s="31">
        <v>-0.0154303312</v>
      </c>
      <c r="N369" s="31">
        <v>0.0002432466</v>
      </c>
      <c r="O369" s="31">
        <v>0.0049949884</v>
      </c>
      <c r="P369" s="31">
        <v>-0.0011454821</v>
      </c>
      <c r="Q369" s="31">
        <v>-0.0028687716</v>
      </c>
      <c r="R369" s="31">
        <v>0.0059841275</v>
      </c>
      <c r="S369" s="31">
        <v>-0.0020225048</v>
      </c>
      <c r="T369" s="31">
        <v>-0.0202353001</v>
      </c>
      <c r="U369" s="31">
        <v>-0.0560404062</v>
      </c>
      <c r="V369" s="31">
        <v>-0.0447602272</v>
      </c>
      <c r="W369" s="31">
        <v>-0.0511983633</v>
      </c>
      <c r="X369" s="31">
        <v>-0.0549465418</v>
      </c>
      <c r="Y369" s="31">
        <v>-0.0355699062</v>
      </c>
      <c r="Z369" s="35">
        <v>-0.0425225496</v>
      </c>
    </row>
    <row r="370" spans="1:26" s="1" customFormat="1" ht="12.75">
      <c r="A370" s="8">
        <v>24188</v>
      </c>
      <c r="B370" s="54" t="s">
        <v>296</v>
      </c>
      <c r="C370" s="59">
        <v>-0.0379190445</v>
      </c>
      <c r="D370" s="31">
        <v>-0.032384038</v>
      </c>
      <c r="E370" s="31"/>
      <c r="F370" s="31">
        <v>-0.060978055</v>
      </c>
      <c r="G370" s="31">
        <v>-0.055310607</v>
      </c>
      <c r="H370" s="31">
        <v>-0.0376858711</v>
      </c>
      <c r="I370" s="31">
        <v>-0.0562479496</v>
      </c>
      <c r="J370" s="31">
        <v>-0.0482666492</v>
      </c>
      <c r="K370" s="31">
        <v>-0.0684119463</v>
      </c>
      <c r="L370" s="31">
        <v>-0.0563138723</v>
      </c>
      <c r="M370" s="31">
        <v>-0.0407217741</v>
      </c>
      <c r="N370" s="31">
        <v>-0.0099409819</v>
      </c>
      <c r="O370" s="31">
        <v>-0.0036002398</v>
      </c>
      <c r="P370" s="31">
        <v>-0.0041329861</v>
      </c>
      <c r="Q370" s="31">
        <v>-0.0116792917</v>
      </c>
      <c r="R370" s="31">
        <v>-0.0083625317</v>
      </c>
      <c r="S370" s="31">
        <v>-0.0294106007</v>
      </c>
      <c r="T370" s="31">
        <v>-0.0440334082</v>
      </c>
      <c r="U370" s="31">
        <v>-0.0785530806</v>
      </c>
      <c r="V370" s="31">
        <v>-0.0758837461</v>
      </c>
      <c r="W370" s="31">
        <v>-0.0810616016</v>
      </c>
      <c r="X370" s="31">
        <v>-0.0897028446</v>
      </c>
      <c r="Y370" s="31">
        <v>-0.0553569794</v>
      </c>
      <c r="Z370" s="35">
        <v>-0.0586715937</v>
      </c>
    </row>
    <row r="371" spans="1:26" s="1" customFormat="1" ht="12.75">
      <c r="A371" s="8">
        <v>24190</v>
      </c>
      <c r="B371" s="54" t="s">
        <v>469</v>
      </c>
      <c r="C371" s="59">
        <v>-0.0367006063</v>
      </c>
      <c r="D371" s="31">
        <v>-0.0202897787</v>
      </c>
      <c r="E371" s="31"/>
      <c r="F371" s="31">
        <v>-0.0521520376</v>
      </c>
      <c r="G371" s="31">
        <v>-0.0492939949</v>
      </c>
      <c r="H371" s="31">
        <v>-0.0373358727</v>
      </c>
      <c r="I371" s="31">
        <v>-0.0547533035</v>
      </c>
      <c r="J371" s="31">
        <v>-0.0438917875</v>
      </c>
      <c r="K371" s="31">
        <v>-0.060356617</v>
      </c>
      <c r="L371" s="31">
        <v>-0.033752203</v>
      </c>
      <c r="M371" s="31">
        <v>-0.0264128447</v>
      </c>
      <c r="N371" s="31">
        <v>-0.0113973618</v>
      </c>
      <c r="O371" s="31">
        <v>-0.0066144466</v>
      </c>
      <c r="P371" s="31">
        <v>-0.0129356384</v>
      </c>
      <c r="Q371" s="31">
        <v>-0.0149774551</v>
      </c>
      <c r="R371" s="31">
        <v>-0.0046052933</v>
      </c>
      <c r="S371" s="31">
        <v>-0.0118197203</v>
      </c>
      <c r="T371" s="31">
        <v>-0.0290917158</v>
      </c>
      <c r="U371" s="31">
        <v>-0.0666594505</v>
      </c>
      <c r="V371" s="31">
        <v>-0.0546916723</v>
      </c>
      <c r="W371" s="31">
        <v>-0.0611765385</v>
      </c>
      <c r="X371" s="31">
        <v>-0.064712882</v>
      </c>
      <c r="Y371" s="31">
        <v>-0.0450282097</v>
      </c>
      <c r="Z371" s="35">
        <v>-0.0509303808</v>
      </c>
    </row>
    <row r="372" spans="1:26" s="1" customFormat="1" ht="12.75">
      <c r="A372" s="39">
        <v>24195</v>
      </c>
      <c r="B372" s="55" t="s">
        <v>297</v>
      </c>
      <c r="C372" s="60">
        <v>-0.0379997492</v>
      </c>
      <c r="D372" s="37">
        <v>-0.0242871046</v>
      </c>
      <c r="E372" s="37"/>
      <c r="F372" s="37">
        <v>-0.0555980206</v>
      </c>
      <c r="G372" s="37">
        <v>-0.0533477068</v>
      </c>
      <c r="H372" s="37">
        <v>-0.0403541327</v>
      </c>
      <c r="I372" s="37">
        <v>-0.0610792637</v>
      </c>
      <c r="J372" s="37">
        <v>-0.0505843163</v>
      </c>
      <c r="K372" s="37">
        <v>-0.0642967224</v>
      </c>
      <c r="L372" s="37">
        <v>-0.0329072475</v>
      </c>
      <c r="M372" s="37">
        <v>-0.0169422626</v>
      </c>
      <c r="N372" s="37">
        <v>0.0107040405</v>
      </c>
      <c r="O372" s="37">
        <v>0.0179784298</v>
      </c>
      <c r="P372" s="37">
        <v>0.0151812434</v>
      </c>
      <c r="Q372" s="37">
        <v>0.0087827444</v>
      </c>
      <c r="R372" s="37">
        <v>0.0138639808</v>
      </c>
      <c r="S372" s="37">
        <v>-0.0023136139</v>
      </c>
      <c r="T372" s="37">
        <v>-0.0298770666</v>
      </c>
      <c r="U372" s="37">
        <v>-0.0697075129</v>
      </c>
      <c r="V372" s="37">
        <v>-0.0549684763</v>
      </c>
      <c r="W372" s="37">
        <v>-0.0608713627</v>
      </c>
      <c r="X372" s="37">
        <v>-0.0632792711</v>
      </c>
      <c r="Y372" s="37">
        <v>-0.0419629812</v>
      </c>
      <c r="Z372" s="38">
        <v>-0.0441362858</v>
      </c>
    </row>
    <row r="373" spans="1:26" s="1" customFormat="1" ht="12.75">
      <c r="A373" s="8">
        <v>24200</v>
      </c>
      <c r="B373" s="54" t="s">
        <v>298</v>
      </c>
      <c r="C373" s="59">
        <v>-0.0022119284</v>
      </c>
      <c r="D373" s="31">
        <v>0.0036953688</v>
      </c>
      <c r="E373" s="31"/>
      <c r="F373" s="31">
        <v>-0.0276767015</v>
      </c>
      <c r="G373" s="31">
        <v>-0.0265141726</v>
      </c>
      <c r="H373" s="31">
        <v>-0.0216995478</v>
      </c>
      <c r="I373" s="31">
        <v>-0.0344521999</v>
      </c>
      <c r="J373" s="31">
        <v>-0.0254155397</v>
      </c>
      <c r="K373" s="31">
        <v>-0.0349291563</v>
      </c>
      <c r="L373" s="31">
        <v>-0.0050073862</v>
      </c>
      <c r="M373" s="31">
        <v>-0.0051825047</v>
      </c>
      <c r="N373" s="31">
        <v>-0.0010668039</v>
      </c>
      <c r="O373" s="31">
        <v>0.0036742091</v>
      </c>
      <c r="P373" s="31">
        <v>0.0063439012</v>
      </c>
      <c r="Q373" s="31">
        <v>0.0086938739</v>
      </c>
      <c r="R373" s="31">
        <v>0.0111384392</v>
      </c>
      <c r="S373" s="31">
        <v>0.0102274418</v>
      </c>
      <c r="T373" s="31">
        <v>0.0017753243</v>
      </c>
      <c r="U373" s="31">
        <v>-0.0030553341</v>
      </c>
      <c r="V373" s="31">
        <v>-0.0017375946</v>
      </c>
      <c r="W373" s="31">
        <v>-0.0020302534</v>
      </c>
      <c r="X373" s="31">
        <v>-0.0011421442</v>
      </c>
      <c r="Y373" s="31">
        <v>-0.0042910576</v>
      </c>
      <c r="Z373" s="35">
        <v>-0.0105243921</v>
      </c>
    </row>
    <row r="374" spans="1:26" s="1" customFormat="1" ht="12.75">
      <c r="A374" s="8">
        <v>24205</v>
      </c>
      <c r="B374" s="54" t="s">
        <v>299</v>
      </c>
      <c r="C374" s="59">
        <v>-0.0366719961</v>
      </c>
      <c r="D374" s="31">
        <v>-0.031547308</v>
      </c>
      <c r="E374" s="31"/>
      <c r="F374" s="31">
        <v>-0.0606117249</v>
      </c>
      <c r="G374" s="31">
        <v>-0.0550521612</v>
      </c>
      <c r="H374" s="31">
        <v>-0.03764534</v>
      </c>
      <c r="I374" s="31">
        <v>-0.0561840534</v>
      </c>
      <c r="J374" s="31">
        <v>-0.0475715399</v>
      </c>
      <c r="K374" s="31">
        <v>-0.0675346851</v>
      </c>
      <c r="L374" s="31">
        <v>-0.0541927814</v>
      </c>
      <c r="M374" s="31">
        <v>-0.0375951529</v>
      </c>
      <c r="N374" s="31">
        <v>-0.0062355995</v>
      </c>
      <c r="O374" s="31">
        <v>0.0001980066</v>
      </c>
      <c r="P374" s="31">
        <v>-0.0008864403</v>
      </c>
      <c r="Q374" s="31">
        <v>-0.0088475943</v>
      </c>
      <c r="R374" s="31">
        <v>-0.0055589676</v>
      </c>
      <c r="S374" s="31">
        <v>-0.0266879797</v>
      </c>
      <c r="T374" s="31">
        <v>-0.0417716503</v>
      </c>
      <c r="U374" s="31">
        <v>-0.0770270824</v>
      </c>
      <c r="V374" s="31">
        <v>-0.0750579834</v>
      </c>
      <c r="W374" s="31">
        <v>-0.0807000399</v>
      </c>
      <c r="X374" s="31">
        <v>-0.0897144079</v>
      </c>
      <c r="Y374" s="31">
        <v>-0.0552684069</v>
      </c>
      <c r="Z374" s="35">
        <v>-0.0584754944</v>
      </c>
    </row>
    <row r="375" spans="1:26" s="1" customFormat="1" ht="12.75">
      <c r="A375" s="8">
        <v>24210</v>
      </c>
      <c r="B375" s="54" t="s">
        <v>470</v>
      </c>
      <c r="C375" s="59">
        <v>-0.0406503677</v>
      </c>
      <c r="D375" s="31">
        <v>-0.0322071314</v>
      </c>
      <c r="E375" s="31"/>
      <c r="F375" s="31">
        <v>-0.0585215092</v>
      </c>
      <c r="G375" s="31">
        <v>-0.053021431</v>
      </c>
      <c r="H375" s="31">
        <v>-0.0339957476</v>
      </c>
      <c r="I375" s="31">
        <v>-0.0535881519</v>
      </c>
      <c r="J375" s="31">
        <v>-0.0470285416</v>
      </c>
      <c r="K375" s="31">
        <v>-0.066901803</v>
      </c>
      <c r="L375" s="31">
        <v>-0.0546584129</v>
      </c>
      <c r="M375" s="31">
        <v>-0.0427927971</v>
      </c>
      <c r="N375" s="31">
        <v>-0.0136717558</v>
      </c>
      <c r="O375" s="31">
        <v>-0.0078397989</v>
      </c>
      <c r="P375" s="31">
        <v>-0.0069773197</v>
      </c>
      <c r="Q375" s="31">
        <v>-0.0120114088</v>
      </c>
      <c r="R375" s="31">
        <v>-0.0099135637</v>
      </c>
      <c r="S375" s="31">
        <v>-0.0307710171</v>
      </c>
      <c r="T375" s="31">
        <v>-0.0459829569</v>
      </c>
      <c r="U375" s="31">
        <v>-0.0725400448</v>
      </c>
      <c r="V375" s="31">
        <v>-0.0662242174</v>
      </c>
      <c r="W375" s="31">
        <v>-0.0693258047</v>
      </c>
      <c r="X375" s="31">
        <v>-0.0758624077</v>
      </c>
      <c r="Y375" s="31">
        <v>-0.0443338156</v>
      </c>
      <c r="Z375" s="35">
        <v>-0.0493330956</v>
      </c>
    </row>
    <row r="376" spans="1:26" s="1" customFormat="1" ht="12.75">
      <c r="A376" s="8">
        <v>24213</v>
      </c>
      <c r="B376" s="54" t="s">
        <v>300</v>
      </c>
      <c r="C376" s="59">
        <v>-0.0419505835</v>
      </c>
      <c r="D376" s="31">
        <v>-0.0232608318</v>
      </c>
      <c r="E376" s="31"/>
      <c r="F376" s="31">
        <v>-0.0648664236</v>
      </c>
      <c r="G376" s="31">
        <v>-0.0613456964</v>
      </c>
      <c r="H376" s="31">
        <v>-0.0451471806</v>
      </c>
      <c r="I376" s="31">
        <v>-0.0668160915</v>
      </c>
      <c r="J376" s="31">
        <v>-0.0506852865</v>
      </c>
      <c r="K376" s="31">
        <v>-0.0677572489</v>
      </c>
      <c r="L376" s="31">
        <v>-0.0285876989</v>
      </c>
      <c r="M376" s="31">
        <v>-0.0058894157</v>
      </c>
      <c r="N376" s="31">
        <v>0.0185669661</v>
      </c>
      <c r="O376" s="31">
        <v>0.0192102194</v>
      </c>
      <c r="P376" s="31">
        <v>0.0061209798</v>
      </c>
      <c r="Q376" s="31">
        <v>0.0051898956</v>
      </c>
      <c r="R376" s="31">
        <v>0.0153262019</v>
      </c>
      <c r="S376" s="31">
        <v>0.0062446594</v>
      </c>
      <c r="T376" s="31">
        <v>-0.0209647417</v>
      </c>
      <c r="U376" s="31">
        <v>-0.0764844418</v>
      </c>
      <c r="V376" s="31">
        <v>-0.0837856531</v>
      </c>
      <c r="W376" s="31">
        <v>-0.0969713926</v>
      </c>
      <c r="X376" s="31">
        <v>-0.1115100384</v>
      </c>
      <c r="Y376" s="31">
        <v>-0.080684185</v>
      </c>
      <c r="Z376" s="35">
        <v>-0.0764685869</v>
      </c>
    </row>
    <row r="377" spans="1:26" s="1" customFormat="1" ht="12.75">
      <c r="A377" s="39">
        <v>24215</v>
      </c>
      <c r="B377" s="55" t="s">
        <v>471</v>
      </c>
      <c r="C377" s="60">
        <v>-0.037930131</v>
      </c>
      <c r="D377" s="37">
        <v>-0.021440506</v>
      </c>
      <c r="E377" s="37"/>
      <c r="F377" s="37">
        <v>-0.0530917645</v>
      </c>
      <c r="G377" s="37">
        <v>-0.0503073931</v>
      </c>
      <c r="H377" s="37">
        <v>-0.0383018255</v>
      </c>
      <c r="I377" s="37">
        <v>-0.0557445288</v>
      </c>
      <c r="J377" s="37">
        <v>-0.0447465181</v>
      </c>
      <c r="K377" s="37">
        <v>-0.0611616373</v>
      </c>
      <c r="L377" s="37">
        <v>-0.0343703032</v>
      </c>
      <c r="M377" s="37">
        <v>-0.0269879103</v>
      </c>
      <c r="N377" s="37">
        <v>-0.0122160912</v>
      </c>
      <c r="O377" s="37">
        <v>-0.0072652102</v>
      </c>
      <c r="P377" s="37">
        <v>-0.0138539076</v>
      </c>
      <c r="Q377" s="37">
        <v>-0.0157425404</v>
      </c>
      <c r="R377" s="37">
        <v>-0.005360961</v>
      </c>
      <c r="S377" s="37">
        <v>-0.0126101971</v>
      </c>
      <c r="T377" s="37">
        <v>-0.0300303698</v>
      </c>
      <c r="U377" s="37">
        <v>-0.0678815842</v>
      </c>
      <c r="V377" s="37">
        <v>-0.0563178062</v>
      </c>
      <c r="W377" s="37">
        <v>-0.0628575087</v>
      </c>
      <c r="X377" s="37">
        <v>-0.0664360523</v>
      </c>
      <c r="Y377" s="37">
        <v>-0.0467429161</v>
      </c>
      <c r="Z377" s="38">
        <v>-0.0527415276</v>
      </c>
    </row>
    <row r="378" spans="1:26" s="1" customFormat="1" ht="12.75">
      <c r="A378" s="8">
        <v>24220</v>
      </c>
      <c r="B378" s="54" t="s">
        <v>301</v>
      </c>
      <c r="C378" s="59">
        <v>-0.0296776295</v>
      </c>
      <c r="D378" s="31">
        <v>-0.0142515898</v>
      </c>
      <c r="E378" s="31"/>
      <c r="F378" s="31">
        <v>-0.0467514992</v>
      </c>
      <c r="G378" s="31">
        <v>-0.0439975262</v>
      </c>
      <c r="H378" s="31">
        <v>-0.0323040485</v>
      </c>
      <c r="I378" s="31">
        <v>-0.0491205454</v>
      </c>
      <c r="J378" s="31">
        <v>-0.0385711193</v>
      </c>
      <c r="K378" s="31">
        <v>-0.0541249514</v>
      </c>
      <c r="L378" s="31">
        <v>-0.0276979208</v>
      </c>
      <c r="M378" s="31">
        <v>-0.0208572149</v>
      </c>
      <c r="N378" s="31">
        <v>-0.0065196753</v>
      </c>
      <c r="O378" s="31">
        <v>-0.0014361143</v>
      </c>
      <c r="P378" s="31">
        <v>-0.0065214634</v>
      </c>
      <c r="Q378" s="31">
        <v>-0.0083482265</v>
      </c>
      <c r="R378" s="31">
        <v>0.0013296604</v>
      </c>
      <c r="S378" s="31">
        <v>-0.0060515404</v>
      </c>
      <c r="T378" s="31">
        <v>-0.0229094028</v>
      </c>
      <c r="U378" s="31">
        <v>-0.0577673912</v>
      </c>
      <c r="V378" s="31">
        <v>-0.0442687273</v>
      </c>
      <c r="W378" s="31">
        <v>-0.0506844521</v>
      </c>
      <c r="X378" s="31">
        <v>-0.0534415245</v>
      </c>
      <c r="Y378" s="31">
        <v>-0.0354590416</v>
      </c>
      <c r="Z378" s="35">
        <v>-0.0422734022</v>
      </c>
    </row>
    <row r="379" spans="1:26" s="1" customFormat="1" ht="12.75">
      <c r="A379" s="8">
        <v>24221</v>
      </c>
      <c r="B379" s="54" t="s">
        <v>472</v>
      </c>
      <c r="C379" s="59">
        <v>-0.0258847475</v>
      </c>
      <c r="D379" s="31">
        <v>-0.0165020227</v>
      </c>
      <c r="E379" s="31"/>
      <c r="F379" s="31">
        <v>-0.040294528</v>
      </c>
      <c r="G379" s="31">
        <v>-0.035343647</v>
      </c>
      <c r="H379" s="31">
        <v>-0.0163260698</v>
      </c>
      <c r="I379" s="31">
        <v>-0.0347385406</v>
      </c>
      <c r="J379" s="31">
        <v>-0.0295516253</v>
      </c>
      <c r="K379" s="31">
        <v>-0.0475363731</v>
      </c>
      <c r="L379" s="31">
        <v>-0.0347868204</v>
      </c>
      <c r="M379" s="31">
        <v>-0.0279622078</v>
      </c>
      <c r="N379" s="31">
        <v>-0.0045775175</v>
      </c>
      <c r="O379" s="31">
        <v>0.0010834932</v>
      </c>
      <c r="P379" s="31">
        <v>0.0040794611</v>
      </c>
      <c r="Q379" s="31">
        <v>0.0011401772</v>
      </c>
      <c r="R379" s="31">
        <v>0.0012208223</v>
      </c>
      <c r="S379" s="31">
        <v>-0.0170027018</v>
      </c>
      <c r="T379" s="31">
        <v>-0.0343031883</v>
      </c>
      <c r="U379" s="31">
        <v>-0.0508236885</v>
      </c>
      <c r="V379" s="31">
        <v>-0.0391501188</v>
      </c>
      <c r="W379" s="31">
        <v>-0.0393104553</v>
      </c>
      <c r="X379" s="31">
        <v>-0.044249177</v>
      </c>
      <c r="Y379" s="31">
        <v>-0.0170725584</v>
      </c>
      <c r="Z379" s="35">
        <v>-0.0275143385</v>
      </c>
    </row>
    <row r="380" spans="1:26" s="1" customFormat="1" ht="12.75">
      <c r="A380" s="8">
        <v>24225</v>
      </c>
      <c r="B380" s="54" t="s">
        <v>302</v>
      </c>
      <c r="C380" s="59">
        <v>-0.0336117744</v>
      </c>
      <c r="D380" s="31">
        <v>-0.0178215504</v>
      </c>
      <c r="E380" s="31"/>
      <c r="F380" s="31">
        <v>-0.0495964289</v>
      </c>
      <c r="G380" s="31">
        <v>-0.0462961197</v>
      </c>
      <c r="H380" s="31">
        <v>-0.0342025757</v>
      </c>
      <c r="I380" s="31">
        <v>-0.0512055159</v>
      </c>
      <c r="J380" s="31">
        <v>-0.0400922298</v>
      </c>
      <c r="K380" s="31">
        <v>-0.0555200577</v>
      </c>
      <c r="L380" s="31">
        <v>-0.0286451578</v>
      </c>
      <c r="M380" s="31">
        <v>-0.0203487873</v>
      </c>
      <c r="N380" s="31">
        <v>-0.0063939095</v>
      </c>
      <c r="O380" s="31">
        <v>-0.0016314983</v>
      </c>
      <c r="P380" s="31">
        <v>-0.0083354712</v>
      </c>
      <c r="Q380" s="31">
        <v>-0.0107177496</v>
      </c>
      <c r="R380" s="31">
        <v>-0.0004150867</v>
      </c>
      <c r="S380" s="31">
        <v>-0.0073935986</v>
      </c>
      <c r="T380" s="31">
        <v>-0.0249661207</v>
      </c>
      <c r="U380" s="31">
        <v>-0.0623109341</v>
      </c>
      <c r="V380" s="31">
        <v>-0.050583005</v>
      </c>
      <c r="W380" s="31">
        <v>-0.0564656258</v>
      </c>
      <c r="X380" s="31">
        <v>-0.060472846</v>
      </c>
      <c r="Y380" s="31">
        <v>-0.0414322615</v>
      </c>
      <c r="Z380" s="35">
        <v>-0.0486469269</v>
      </c>
    </row>
    <row r="381" spans="1:26" s="1" customFormat="1" ht="12.75">
      <c r="A381" s="8">
        <v>24232</v>
      </c>
      <c r="B381" s="54" t="s">
        <v>303</v>
      </c>
      <c r="C381" s="59">
        <v>-0.0392526388</v>
      </c>
      <c r="D381" s="31">
        <v>-0.0323007107</v>
      </c>
      <c r="E381" s="31"/>
      <c r="F381" s="31">
        <v>-0.0603339672</v>
      </c>
      <c r="G381" s="31">
        <v>-0.0547548532</v>
      </c>
      <c r="H381" s="31">
        <v>-0.0366227627</v>
      </c>
      <c r="I381" s="31">
        <v>-0.0556046963</v>
      </c>
      <c r="J381" s="31">
        <v>-0.0483028889</v>
      </c>
      <c r="K381" s="31">
        <v>-0.0685036182</v>
      </c>
      <c r="L381" s="31">
        <v>-0.0563969612</v>
      </c>
      <c r="M381" s="31">
        <v>-0.0423849821</v>
      </c>
      <c r="N381" s="31">
        <v>-0.0124187469</v>
      </c>
      <c r="O381" s="31">
        <v>-0.0062350035</v>
      </c>
      <c r="P381" s="31">
        <v>-0.006200552</v>
      </c>
      <c r="Q381" s="31">
        <v>-0.0125496387</v>
      </c>
      <c r="R381" s="31">
        <v>-0.0098479986</v>
      </c>
      <c r="S381" s="31">
        <v>-0.0306740999</v>
      </c>
      <c r="T381" s="31">
        <v>-0.04583323</v>
      </c>
      <c r="U381" s="31">
        <v>-0.077329278</v>
      </c>
      <c r="V381" s="31">
        <v>-0.0731666088</v>
      </c>
      <c r="W381" s="31">
        <v>-0.077329874</v>
      </c>
      <c r="X381" s="31">
        <v>-0.0849630833</v>
      </c>
      <c r="Y381" s="31">
        <v>-0.0517698526</v>
      </c>
      <c r="Z381" s="35">
        <v>-0.0556107759</v>
      </c>
    </row>
    <row r="382" spans="1:26" s="1" customFormat="1" ht="12.75">
      <c r="A382" s="39">
        <v>24235</v>
      </c>
      <c r="B382" s="55" t="s">
        <v>304</v>
      </c>
      <c r="C382" s="60">
        <v>-0.0441192389</v>
      </c>
      <c r="D382" s="37">
        <v>-0.0352064371</v>
      </c>
      <c r="E382" s="37"/>
      <c r="F382" s="37">
        <v>-0.0623710155</v>
      </c>
      <c r="G382" s="37">
        <v>-0.0568020344</v>
      </c>
      <c r="H382" s="37">
        <v>-0.0376794338</v>
      </c>
      <c r="I382" s="37">
        <v>-0.0575050116</v>
      </c>
      <c r="J382" s="37">
        <v>-0.0512081385</v>
      </c>
      <c r="K382" s="37">
        <v>-0.0718619823</v>
      </c>
      <c r="L382" s="37">
        <v>-0.0602760315</v>
      </c>
      <c r="M382" s="37">
        <v>-0.0486624241</v>
      </c>
      <c r="N382" s="37">
        <v>-0.0194138288</v>
      </c>
      <c r="O382" s="37">
        <v>-0.0136264563</v>
      </c>
      <c r="P382" s="37">
        <v>-0.0129352808</v>
      </c>
      <c r="Q382" s="37">
        <v>-0.017896533</v>
      </c>
      <c r="R382" s="37">
        <v>-0.0154967308</v>
      </c>
      <c r="S382" s="37">
        <v>-0.0362586975</v>
      </c>
      <c r="T382" s="37">
        <v>-0.0516594648</v>
      </c>
      <c r="U382" s="37">
        <v>-0.0792627335</v>
      </c>
      <c r="V382" s="37">
        <v>-0.0730239153</v>
      </c>
      <c r="W382" s="37">
        <v>-0.0760335922</v>
      </c>
      <c r="X382" s="37">
        <v>-0.0826104879</v>
      </c>
      <c r="Y382" s="37">
        <v>-0.0500334501</v>
      </c>
      <c r="Z382" s="38">
        <v>-0.0544346571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-0.0415128469</v>
      </c>
      <c r="D384" s="31">
        <v>-0.0333316326</v>
      </c>
      <c r="E384" s="31"/>
      <c r="F384" s="31">
        <v>-0.0611306429</v>
      </c>
      <c r="G384" s="31">
        <v>-0.0555582047</v>
      </c>
      <c r="H384" s="31">
        <v>-0.0368096828</v>
      </c>
      <c r="I384" s="31">
        <v>-0.0562850237</v>
      </c>
      <c r="J384" s="31">
        <v>-0.0495954752</v>
      </c>
      <c r="K384" s="31">
        <v>-0.0699263811</v>
      </c>
      <c r="L384" s="31">
        <v>-0.0579974651</v>
      </c>
      <c r="M384" s="31">
        <v>-0.04545331</v>
      </c>
      <c r="N384" s="31">
        <v>-0.0159524679</v>
      </c>
      <c r="O384" s="31">
        <v>-0.010006547</v>
      </c>
      <c r="P384" s="31">
        <v>-0.0095094442</v>
      </c>
      <c r="Q384" s="31">
        <v>-0.014978528</v>
      </c>
      <c r="R384" s="31">
        <v>-0.0125052929</v>
      </c>
      <c r="S384" s="31">
        <v>-0.0333513021</v>
      </c>
      <c r="T384" s="31">
        <v>-0.0486301184</v>
      </c>
      <c r="U384" s="31">
        <v>-0.0774379969</v>
      </c>
      <c r="V384" s="31">
        <v>-0.0719581842</v>
      </c>
      <c r="W384" s="31">
        <v>-0.0754544735</v>
      </c>
      <c r="X384" s="31">
        <v>-0.0823600292</v>
      </c>
      <c r="Y384" s="31">
        <v>-0.0497699976</v>
      </c>
      <c r="Z384" s="35">
        <v>-0.0540834665</v>
      </c>
    </row>
    <row r="385" spans="1:26" s="1" customFormat="1" ht="12.75">
      <c r="A385" s="8">
        <v>24246</v>
      </c>
      <c r="B385" s="54" t="s">
        <v>474</v>
      </c>
      <c r="C385" s="59">
        <v>-0.03553617</v>
      </c>
      <c r="D385" s="31">
        <v>-0.0192987919</v>
      </c>
      <c r="E385" s="31"/>
      <c r="F385" s="31">
        <v>-0.0513291359</v>
      </c>
      <c r="G385" s="31">
        <v>-0.0484404564</v>
      </c>
      <c r="H385" s="31">
        <v>-0.0364720821</v>
      </c>
      <c r="I385" s="31">
        <v>-0.0538116693</v>
      </c>
      <c r="J385" s="31">
        <v>-0.0430045128</v>
      </c>
      <c r="K385" s="31">
        <v>-0.059412241</v>
      </c>
      <c r="L385" s="31">
        <v>-0.032963872</v>
      </c>
      <c r="M385" s="31">
        <v>-0.0256358385</v>
      </c>
      <c r="N385" s="31">
        <v>-0.0105010271</v>
      </c>
      <c r="O385" s="31">
        <v>-0.0056790113</v>
      </c>
      <c r="P385" s="31">
        <v>-0.0118045807</v>
      </c>
      <c r="Q385" s="31">
        <v>-0.0138868093</v>
      </c>
      <c r="R385" s="31">
        <v>-0.0035940409</v>
      </c>
      <c r="S385" s="31">
        <v>-0.0108932257</v>
      </c>
      <c r="T385" s="31">
        <v>-0.0280815363</v>
      </c>
      <c r="U385" s="31">
        <v>-0.0653060675</v>
      </c>
      <c r="V385" s="31">
        <v>-0.0529899597</v>
      </c>
      <c r="W385" s="31">
        <v>-0.0594691038</v>
      </c>
      <c r="X385" s="31">
        <v>-0.0629161596</v>
      </c>
      <c r="Y385" s="31">
        <v>-0.0433013439</v>
      </c>
      <c r="Z385" s="35">
        <v>-0.0493155718</v>
      </c>
    </row>
    <row r="386" spans="1:26" s="1" customFormat="1" ht="12.75">
      <c r="A386" s="8">
        <v>24250</v>
      </c>
      <c r="B386" s="54" t="s">
        <v>306</v>
      </c>
      <c r="C386" s="59">
        <v>-0.0310678482</v>
      </c>
      <c r="D386" s="31">
        <v>-0.0157723427</v>
      </c>
      <c r="E386" s="31"/>
      <c r="F386" s="31">
        <v>-0.0472347736</v>
      </c>
      <c r="G386" s="31">
        <v>-0.0445808172</v>
      </c>
      <c r="H386" s="31">
        <v>-0.0333150625</v>
      </c>
      <c r="I386" s="31">
        <v>-0.0496667624</v>
      </c>
      <c r="J386" s="31">
        <v>-0.0395129919</v>
      </c>
      <c r="K386" s="31">
        <v>-0.0548096895</v>
      </c>
      <c r="L386" s="31">
        <v>-0.0290721655</v>
      </c>
      <c r="M386" s="31">
        <v>-0.0231664181</v>
      </c>
      <c r="N386" s="31">
        <v>-0.0096188784</v>
      </c>
      <c r="O386" s="31">
        <v>-0.0042657852</v>
      </c>
      <c r="P386" s="31">
        <v>-0.0092548132</v>
      </c>
      <c r="Q386" s="31">
        <v>-0.0105980635</v>
      </c>
      <c r="R386" s="31">
        <v>-0.0011175871</v>
      </c>
      <c r="S386" s="31">
        <v>-0.00763309</v>
      </c>
      <c r="T386" s="31">
        <v>-0.0244545937</v>
      </c>
      <c r="U386" s="31">
        <v>-0.0585303307</v>
      </c>
      <c r="V386" s="31">
        <v>-0.0454864502</v>
      </c>
      <c r="W386" s="31">
        <v>-0.0513083935</v>
      </c>
      <c r="X386" s="31">
        <v>-0.053571105</v>
      </c>
      <c r="Y386" s="31">
        <v>-0.0370055437</v>
      </c>
      <c r="Z386" s="35">
        <v>-0.0450316668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-0.0338770151</v>
      </c>
      <c r="D391" s="31">
        <v>-0.018134594</v>
      </c>
      <c r="E391" s="31"/>
      <c r="F391" s="31">
        <v>-0.0513948202</v>
      </c>
      <c r="G391" s="31">
        <v>-0.0487060547</v>
      </c>
      <c r="H391" s="31">
        <v>-0.0364886522</v>
      </c>
      <c r="I391" s="31">
        <v>-0.0532016754</v>
      </c>
      <c r="J391" s="31">
        <v>-0.0404520035</v>
      </c>
      <c r="K391" s="31">
        <v>-0.0560868979</v>
      </c>
      <c r="L391" s="31">
        <v>-0.0244745016</v>
      </c>
      <c r="M391" s="31">
        <v>-0.0114312172</v>
      </c>
      <c r="N391" s="31">
        <v>0.0047094226</v>
      </c>
      <c r="O391" s="31">
        <v>0.0090510249</v>
      </c>
      <c r="P391" s="31">
        <v>-0.0002933741</v>
      </c>
      <c r="Q391" s="31">
        <v>-0.001853466</v>
      </c>
      <c r="R391" s="31">
        <v>0.0077788234</v>
      </c>
      <c r="S391" s="31">
        <v>0.0003861785</v>
      </c>
      <c r="T391" s="31">
        <v>-0.0191518068</v>
      </c>
      <c r="U391" s="31">
        <v>-0.0610880852</v>
      </c>
      <c r="V391" s="31">
        <v>-0.0546847582</v>
      </c>
      <c r="W391" s="31">
        <v>-0.0587291718</v>
      </c>
      <c r="X391" s="31">
        <v>-0.0626690388</v>
      </c>
      <c r="Y391" s="31">
        <v>-0.042201519</v>
      </c>
      <c r="Z391" s="35">
        <v>-0.0495392084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-0.0271550417</v>
      </c>
      <c r="D394" s="31">
        <v>-0.0124337673</v>
      </c>
      <c r="E394" s="31"/>
      <c r="F394" s="31">
        <v>-0.0482201576</v>
      </c>
      <c r="G394" s="31">
        <v>-0.0455480814</v>
      </c>
      <c r="H394" s="31">
        <v>-0.0328105688</v>
      </c>
      <c r="I394" s="31">
        <v>-0.0488536358</v>
      </c>
      <c r="J394" s="31">
        <v>-0.0341258049</v>
      </c>
      <c r="K394" s="31">
        <v>-0.0498095751</v>
      </c>
      <c r="L394" s="31">
        <v>-0.0126290321</v>
      </c>
      <c r="M394" s="31">
        <v>0.0062500834</v>
      </c>
      <c r="N394" s="31">
        <v>0.0243236423</v>
      </c>
      <c r="O394" s="31">
        <v>0.0275731683</v>
      </c>
      <c r="P394" s="31">
        <v>0.0151717663</v>
      </c>
      <c r="Q394" s="31">
        <v>0.0139244795</v>
      </c>
      <c r="R394" s="31">
        <v>0.0225766897</v>
      </c>
      <c r="S394" s="31">
        <v>0.0148777962</v>
      </c>
      <c r="T394" s="31">
        <v>-0.0063562393</v>
      </c>
      <c r="U394" s="31">
        <v>-0.051856637</v>
      </c>
      <c r="V394" s="31">
        <v>-0.052703619</v>
      </c>
      <c r="W394" s="31">
        <v>-0.0610209703</v>
      </c>
      <c r="X394" s="31">
        <v>-0.0643928051</v>
      </c>
      <c r="Y394" s="31">
        <v>-0.0425641537</v>
      </c>
      <c r="Z394" s="35">
        <v>-0.0443992615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-0.0352629423</v>
      </c>
      <c r="D396" s="31">
        <v>-0.018964529</v>
      </c>
      <c r="E396" s="31"/>
      <c r="F396" s="31">
        <v>-0.0508469343</v>
      </c>
      <c r="G396" s="31">
        <v>-0.0483114719</v>
      </c>
      <c r="H396" s="31">
        <v>-0.0363540649</v>
      </c>
      <c r="I396" s="31">
        <v>-0.053532958</v>
      </c>
      <c r="J396" s="31">
        <v>-0.0424417257</v>
      </c>
      <c r="K396" s="31">
        <v>-0.0581613779</v>
      </c>
      <c r="L396" s="31">
        <v>-0.0307514668</v>
      </c>
      <c r="M396" s="31">
        <v>-0.0229948759</v>
      </c>
      <c r="N396" s="31">
        <v>-0.0081515312</v>
      </c>
      <c r="O396" s="31">
        <v>-0.0034548044</v>
      </c>
      <c r="P396" s="31">
        <v>-0.0101548433</v>
      </c>
      <c r="Q396" s="31">
        <v>-0.0117046833</v>
      </c>
      <c r="R396" s="31">
        <v>-0.0015354156</v>
      </c>
      <c r="S396" s="31">
        <v>-0.0087448359</v>
      </c>
      <c r="T396" s="31">
        <v>-0.0265747309</v>
      </c>
      <c r="U396" s="31">
        <v>-0.0642533302</v>
      </c>
      <c r="V396" s="31">
        <v>-0.0535154343</v>
      </c>
      <c r="W396" s="31">
        <v>-0.0602604151</v>
      </c>
      <c r="X396" s="31">
        <v>-0.0641559362</v>
      </c>
      <c r="Y396" s="31">
        <v>-0.0447180271</v>
      </c>
      <c r="Z396" s="35">
        <v>-0.0510321856</v>
      </c>
    </row>
    <row r="397" spans="1:26" s="1" customFormat="1" ht="12.75">
      <c r="A397" s="39">
        <v>24305</v>
      </c>
      <c r="B397" s="55" t="s">
        <v>315</v>
      </c>
      <c r="C397" s="60">
        <v>-0.0251731873</v>
      </c>
      <c r="D397" s="37">
        <v>-0.0108253956</v>
      </c>
      <c r="E397" s="37"/>
      <c r="F397" s="37">
        <v>-0.0465246439</v>
      </c>
      <c r="G397" s="37">
        <v>-0.0437458754</v>
      </c>
      <c r="H397" s="37">
        <v>-0.0314718485</v>
      </c>
      <c r="I397" s="37">
        <v>-0.0472918749</v>
      </c>
      <c r="J397" s="37">
        <v>-0.0326645374</v>
      </c>
      <c r="K397" s="37">
        <v>-0.0486177206</v>
      </c>
      <c r="L397" s="37">
        <v>-0.0114578009</v>
      </c>
      <c r="M397" s="37">
        <v>0.0074045658</v>
      </c>
      <c r="N397" s="37">
        <v>0.0247951746</v>
      </c>
      <c r="O397" s="37">
        <v>0.0278662443</v>
      </c>
      <c r="P397" s="37">
        <v>0.0154563189</v>
      </c>
      <c r="Q397" s="37">
        <v>0.0142675042</v>
      </c>
      <c r="R397" s="37">
        <v>0.0227792263</v>
      </c>
      <c r="S397" s="37">
        <v>0.0153995752</v>
      </c>
      <c r="T397" s="37">
        <v>-0.0051949024</v>
      </c>
      <c r="U397" s="37">
        <v>-0.0481500626</v>
      </c>
      <c r="V397" s="37">
        <v>-0.0495778322</v>
      </c>
      <c r="W397" s="37">
        <v>-0.0575098991</v>
      </c>
      <c r="X397" s="37">
        <v>-0.0619623661</v>
      </c>
      <c r="Y397" s="37">
        <v>-0.0406382084</v>
      </c>
      <c r="Z397" s="38">
        <v>-0.0421565771</v>
      </c>
    </row>
    <row r="398" spans="1:26" s="1" customFormat="1" ht="12.75">
      <c r="A398" s="8">
        <v>24310</v>
      </c>
      <c r="B398" s="54" t="s">
        <v>316</v>
      </c>
      <c r="C398" s="59">
        <v>-0.0253241062</v>
      </c>
      <c r="D398" s="31">
        <v>-0.0158590078</v>
      </c>
      <c r="E398" s="31"/>
      <c r="F398" s="31">
        <v>-0.0396893024</v>
      </c>
      <c r="G398" s="31">
        <v>-0.0347576141</v>
      </c>
      <c r="H398" s="31">
        <v>-0.0157321692</v>
      </c>
      <c r="I398" s="31">
        <v>-0.0341745615</v>
      </c>
      <c r="J398" s="31">
        <v>-0.02902174</v>
      </c>
      <c r="K398" s="31">
        <v>-0.0469954014</v>
      </c>
      <c r="L398" s="31">
        <v>-0.0343241692</v>
      </c>
      <c r="M398" s="31">
        <v>-0.0275737047</v>
      </c>
      <c r="N398" s="31">
        <v>-0.0042206049</v>
      </c>
      <c r="O398" s="31">
        <v>0.0014386773</v>
      </c>
      <c r="P398" s="31">
        <v>0.0044615865</v>
      </c>
      <c r="Q398" s="31">
        <v>0.0015262961</v>
      </c>
      <c r="R398" s="31">
        <v>0.0016441941</v>
      </c>
      <c r="S398" s="31">
        <v>-0.0166015625</v>
      </c>
      <c r="T398" s="31">
        <v>-0.0338349342</v>
      </c>
      <c r="U398" s="31">
        <v>-0.0502388477</v>
      </c>
      <c r="V398" s="31">
        <v>-0.0385563374</v>
      </c>
      <c r="W398" s="31">
        <v>-0.0386896133</v>
      </c>
      <c r="X398" s="31">
        <v>-0.0436066389</v>
      </c>
      <c r="Y398" s="31">
        <v>-0.0164602995</v>
      </c>
      <c r="Z398" s="35">
        <v>-0.0268788338</v>
      </c>
    </row>
    <row r="399" spans="1:26" s="1" customFormat="1" ht="12.75">
      <c r="A399" s="8">
        <v>24315</v>
      </c>
      <c r="B399" s="54" t="s">
        <v>317</v>
      </c>
      <c r="C399" s="59">
        <v>-0.0269061327</v>
      </c>
      <c r="D399" s="31">
        <v>-0.0173287392</v>
      </c>
      <c r="E399" s="31"/>
      <c r="F399" s="31">
        <v>-0.041020155</v>
      </c>
      <c r="G399" s="31">
        <v>-0.0360739231</v>
      </c>
      <c r="H399" s="31">
        <v>-0.0169789791</v>
      </c>
      <c r="I399" s="31">
        <v>-0.0355181694</v>
      </c>
      <c r="J399" s="31">
        <v>-0.0303394794</v>
      </c>
      <c r="K399" s="31">
        <v>-0.0484756231</v>
      </c>
      <c r="L399" s="31">
        <v>-0.0359123945</v>
      </c>
      <c r="M399" s="31">
        <v>-0.0292112827</v>
      </c>
      <c r="N399" s="31">
        <v>-0.0057119131</v>
      </c>
      <c r="O399" s="31">
        <v>-9.19104E-05</v>
      </c>
      <c r="P399" s="31">
        <v>0.0028621554</v>
      </c>
      <c r="Q399" s="31">
        <v>-6.92606E-05</v>
      </c>
      <c r="R399" s="31">
        <v>0.0001158118</v>
      </c>
      <c r="S399" s="31">
        <v>-0.0181870461</v>
      </c>
      <c r="T399" s="31">
        <v>-0.0354902744</v>
      </c>
      <c r="U399" s="31">
        <v>-0.05217278</v>
      </c>
      <c r="V399" s="31">
        <v>-0.0405988693</v>
      </c>
      <c r="W399" s="31">
        <v>-0.0407847166</v>
      </c>
      <c r="X399" s="31">
        <v>-0.0456709862</v>
      </c>
      <c r="Y399" s="31">
        <v>-0.0182770491</v>
      </c>
      <c r="Z399" s="35">
        <v>-0.0285015106</v>
      </c>
    </row>
    <row r="400" spans="1:26" s="1" customFormat="1" ht="12.75">
      <c r="A400" s="8">
        <v>24320</v>
      </c>
      <c r="B400" s="54" t="s">
        <v>318</v>
      </c>
      <c r="C400" s="59">
        <v>-0.0308339596</v>
      </c>
      <c r="D400" s="31">
        <v>-0.0156418085</v>
      </c>
      <c r="E400" s="31"/>
      <c r="F400" s="31">
        <v>-0.0468938351</v>
      </c>
      <c r="G400" s="31">
        <v>-0.0442578793</v>
      </c>
      <c r="H400" s="31">
        <v>-0.0330955982</v>
      </c>
      <c r="I400" s="31">
        <v>-0.0494097471</v>
      </c>
      <c r="J400" s="31">
        <v>-0.0392950773</v>
      </c>
      <c r="K400" s="31">
        <v>-0.0544677973</v>
      </c>
      <c r="L400" s="31">
        <v>-0.0289132595</v>
      </c>
      <c r="M400" s="31">
        <v>-0.0232163668</v>
      </c>
      <c r="N400" s="31">
        <v>-0.0098433495</v>
      </c>
      <c r="O400" s="31">
        <v>-0.0044635534</v>
      </c>
      <c r="P400" s="31">
        <v>-0.0093574524</v>
      </c>
      <c r="Q400" s="31">
        <v>-0.0105736256</v>
      </c>
      <c r="R400" s="31">
        <v>-0.0011640787</v>
      </c>
      <c r="S400" s="31">
        <v>-0.0075297356</v>
      </c>
      <c r="T400" s="31">
        <v>-0.0242712498</v>
      </c>
      <c r="U400" s="31">
        <v>-0.0579926968</v>
      </c>
      <c r="V400" s="31">
        <v>-0.0450040102</v>
      </c>
      <c r="W400" s="31">
        <v>-0.0506556034</v>
      </c>
      <c r="X400" s="31">
        <v>-0.0527694225</v>
      </c>
      <c r="Y400" s="31">
        <v>-0.0365866423</v>
      </c>
      <c r="Z400" s="35">
        <v>-0.0448690653</v>
      </c>
    </row>
    <row r="401" spans="1:26" s="1" customFormat="1" ht="12.75">
      <c r="A401" s="8">
        <v>24322</v>
      </c>
      <c r="B401" s="54" t="s">
        <v>319</v>
      </c>
      <c r="C401" s="59">
        <v>-0.0336081982</v>
      </c>
      <c r="D401" s="31">
        <v>-0.0178077221</v>
      </c>
      <c r="E401" s="31"/>
      <c r="F401" s="31">
        <v>-0.0495940447</v>
      </c>
      <c r="G401" s="31">
        <v>-0.0463232994</v>
      </c>
      <c r="H401" s="31">
        <v>-0.0342428684</v>
      </c>
      <c r="I401" s="31">
        <v>-0.051250577</v>
      </c>
      <c r="J401" s="31">
        <v>-0.0401399136</v>
      </c>
      <c r="K401" s="31">
        <v>-0.055526495</v>
      </c>
      <c r="L401" s="31">
        <v>-0.0286431313</v>
      </c>
      <c r="M401" s="31">
        <v>-0.0203459263</v>
      </c>
      <c r="N401" s="31">
        <v>-0.0064487457</v>
      </c>
      <c r="O401" s="31">
        <v>-0.0016864538</v>
      </c>
      <c r="P401" s="31">
        <v>-0.0083732605</v>
      </c>
      <c r="Q401" s="31">
        <v>-0.0107270479</v>
      </c>
      <c r="R401" s="31">
        <v>-0.0004239082</v>
      </c>
      <c r="S401" s="31">
        <v>-0.0074284077</v>
      </c>
      <c r="T401" s="31">
        <v>-0.0249724388</v>
      </c>
      <c r="U401" s="31">
        <v>-0.0623146296</v>
      </c>
      <c r="V401" s="31">
        <v>-0.0505907536</v>
      </c>
      <c r="W401" s="31">
        <v>-0.056506753</v>
      </c>
      <c r="X401" s="31">
        <v>-0.0604968071</v>
      </c>
      <c r="Y401" s="31">
        <v>-0.0414401293</v>
      </c>
      <c r="Z401" s="35">
        <v>-0.0486130714</v>
      </c>
    </row>
    <row r="402" spans="1:26" s="1" customFormat="1" ht="12.75">
      <c r="A402" s="39">
        <v>24325</v>
      </c>
      <c r="B402" s="55" t="s">
        <v>320</v>
      </c>
      <c r="C402" s="60">
        <v>-0.035569191</v>
      </c>
      <c r="D402" s="37">
        <v>-0.0193773508</v>
      </c>
      <c r="E402" s="37"/>
      <c r="F402" s="37">
        <v>-0.0510658026</v>
      </c>
      <c r="G402" s="37">
        <v>-0.048461318</v>
      </c>
      <c r="H402" s="37">
        <v>-0.0366281271</v>
      </c>
      <c r="I402" s="37">
        <v>-0.053663969</v>
      </c>
      <c r="J402" s="37">
        <v>-0.0428385735</v>
      </c>
      <c r="K402" s="37">
        <v>-0.0585657358</v>
      </c>
      <c r="L402" s="37">
        <v>-0.0316095352</v>
      </c>
      <c r="M402" s="37">
        <v>-0.0243037939</v>
      </c>
      <c r="N402" s="37">
        <v>-0.0097101927</v>
      </c>
      <c r="O402" s="37">
        <v>-0.0049009323</v>
      </c>
      <c r="P402" s="37">
        <v>-0.0113296509</v>
      </c>
      <c r="Q402" s="37">
        <v>-0.0128448009</v>
      </c>
      <c r="R402" s="37">
        <v>-0.0027766228</v>
      </c>
      <c r="S402" s="37">
        <v>-0.0098187923</v>
      </c>
      <c r="T402" s="37">
        <v>-0.0274293423</v>
      </c>
      <c r="U402" s="37">
        <v>-0.0645645857</v>
      </c>
      <c r="V402" s="37">
        <v>-0.0533050299</v>
      </c>
      <c r="W402" s="37">
        <v>-0.0598080158</v>
      </c>
      <c r="X402" s="37">
        <v>-0.0633265972</v>
      </c>
      <c r="Y402" s="37">
        <v>-0.044397831</v>
      </c>
      <c r="Z402" s="38">
        <v>-0.051058054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-0.033652544</v>
      </c>
      <c r="D406" s="31">
        <v>-0.0166084766</v>
      </c>
      <c r="E406" s="31"/>
      <c r="F406" s="31">
        <v>-0.0499019623</v>
      </c>
      <c r="G406" s="31">
        <v>-0.0482686758</v>
      </c>
      <c r="H406" s="31">
        <v>-0.0360299349</v>
      </c>
      <c r="I406" s="31">
        <v>-0.053540349</v>
      </c>
      <c r="J406" s="31">
        <v>-0.0422523022</v>
      </c>
      <c r="K406" s="31">
        <v>-0.0570236444</v>
      </c>
      <c r="L406" s="31">
        <v>-0.0275323391</v>
      </c>
      <c r="M406" s="31">
        <v>-0.0202242136</v>
      </c>
      <c r="N406" s="31">
        <v>-0.0046882629</v>
      </c>
      <c r="O406" s="31">
        <v>-0.0006247759</v>
      </c>
      <c r="P406" s="31">
        <v>-0.0069264174</v>
      </c>
      <c r="Q406" s="31">
        <v>-0.0081945658</v>
      </c>
      <c r="R406" s="31">
        <v>0.0023389459</v>
      </c>
      <c r="S406" s="31">
        <v>-0.0057370663</v>
      </c>
      <c r="T406" s="31">
        <v>-0.0239809752</v>
      </c>
      <c r="U406" s="31">
        <v>-0.062037468</v>
      </c>
      <c r="V406" s="31">
        <v>-0.0519067049</v>
      </c>
      <c r="W406" s="31">
        <v>-0.0604767799</v>
      </c>
      <c r="X406" s="31">
        <v>-0.0660426617</v>
      </c>
      <c r="Y406" s="31">
        <v>-0.0457285643</v>
      </c>
      <c r="Z406" s="35">
        <v>-0.0503832102</v>
      </c>
    </row>
    <row r="407" spans="1:26" s="1" customFormat="1" ht="12.75">
      <c r="A407" s="39">
        <v>24350</v>
      </c>
      <c r="B407" s="55" t="s">
        <v>322</v>
      </c>
      <c r="C407" s="60">
        <v>-0.0355912447</v>
      </c>
      <c r="D407" s="37">
        <v>-0.0194004774</v>
      </c>
      <c r="E407" s="37"/>
      <c r="F407" s="37">
        <v>-0.0510647297</v>
      </c>
      <c r="G407" s="37">
        <v>-0.0484411716</v>
      </c>
      <c r="H407" s="37">
        <v>-0.0366272926</v>
      </c>
      <c r="I407" s="37">
        <v>-0.0536906719</v>
      </c>
      <c r="J407" s="37">
        <v>-0.0427181721</v>
      </c>
      <c r="K407" s="37">
        <v>-0.0585113764</v>
      </c>
      <c r="L407" s="37">
        <v>-0.0314991474</v>
      </c>
      <c r="M407" s="37">
        <v>-0.0239431858</v>
      </c>
      <c r="N407" s="37">
        <v>-0.0093238354</v>
      </c>
      <c r="O407" s="37">
        <v>-0.0045564175</v>
      </c>
      <c r="P407" s="37">
        <v>-0.0111826658</v>
      </c>
      <c r="Q407" s="37">
        <v>-0.0127501488</v>
      </c>
      <c r="R407" s="37">
        <v>-0.0025831461</v>
      </c>
      <c r="S407" s="37">
        <v>-0.0095154047</v>
      </c>
      <c r="T407" s="37">
        <v>-0.027151227</v>
      </c>
      <c r="U407" s="37">
        <v>-0.0646021366</v>
      </c>
      <c r="V407" s="37">
        <v>-0.0533717871</v>
      </c>
      <c r="W407" s="37">
        <v>-0.0597468615</v>
      </c>
      <c r="X407" s="37">
        <v>-0.0633137226</v>
      </c>
      <c r="Y407" s="37">
        <v>-0.0443701744</v>
      </c>
      <c r="Z407" s="38">
        <v>-0.0511436462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-0.0356156826</v>
      </c>
      <c r="D409" s="31">
        <v>-0.0193142891</v>
      </c>
      <c r="E409" s="31"/>
      <c r="F409" s="31">
        <v>-0.0511485338</v>
      </c>
      <c r="G409" s="31">
        <v>-0.0485862494</v>
      </c>
      <c r="H409" s="31">
        <v>-0.0366526842</v>
      </c>
      <c r="I409" s="31">
        <v>-0.0538351536</v>
      </c>
      <c r="J409" s="31">
        <v>-0.0427663326</v>
      </c>
      <c r="K409" s="31">
        <v>-0.0585378408</v>
      </c>
      <c r="L409" s="31">
        <v>-0.0312000513</v>
      </c>
      <c r="M409" s="31">
        <v>-0.0234918594</v>
      </c>
      <c r="N409" s="31">
        <v>-0.0086950064</v>
      </c>
      <c r="O409" s="31">
        <v>-0.0039923191</v>
      </c>
      <c r="P409" s="31">
        <v>-0.0106884241</v>
      </c>
      <c r="Q409" s="31">
        <v>-0.0122600794</v>
      </c>
      <c r="R409" s="31">
        <v>-0.0020705462</v>
      </c>
      <c r="S409" s="31">
        <v>-0.0092217922</v>
      </c>
      <c r="T409" s="31">
        <v>-0.0269970894</v>
      </c>
      <c r="U409" s="31">
        <v>-0.0646678209</v>
      </c>
      <c r="V409" s="31">
        <v>-0.0538178682</v>
      </c>
      <c r="W409" s="31">
        <v>-0.0604910851</v>
      </c>
      <c r="X409" s="31">
        <v>-0.0643004179</v>
      </c>
      <c r="Y409" s="31">
        <v>-0.0449593067</v>
      </c>
      <c r="Z409" s="35">
        <v>-0.0512957573</v>
      </c>
    </row>
    <row r="410" spans="1:26" s="1" customFormat="1" ht="12.75">
      <c r="A410" s="8">
        <v>24365</v>
      </c>
      <c r="B410" s="54" t="s">
        <v>325</v>
      </c>
      <c r="C410" s="59">
        <v>-0.0319865942</v>
      </c>
      <c r="D410" s="31">
        <v>-0.0163639784</v>
      </c>
      <c r="E410" s="31"/>
      <c r="F410" s="31">
        <v>-0.0483549833</v>
      </c>
      <c r="G410" s="31">
        <v>-0.0454850197</v>
      </c>
      <c r="H410" s="31">
        <v>-0.0335563421</v>
      </c>
      <c r="I410" s="31">
        <v>-0.050413847</v>
      </c>
      <c r="J410" s="31">
        <v>-0.0391556025</v>
      </c>
      <c r="K410" s="31">
        <v>-0.0549184084</v>
      </c>
      <c r="L410" s="31">
        <v>-0.0276165009</v>
      </c>
      <c r="M410" s="31">
        <v>-0.0191041231</v>
      </c>
      <c r="N410" s="31">
        <v>-0.0045269728</v>
      </c>
      <c r="O410" s="31">
        <v>0.0001882315</v>
      </c>
      <c r="P410" s="31">
        <v>-0.006596446</v>
      </c>
      <c r="Q410" s="31">
        <v>-0.0083495378</v>
      </c>
      <c r="R410" s="31">
        <v>0.0015280843</v>
      </c>
      <c r="S410" s="31">
        <v>-0.0055092573</v>
      </c>
      <c r="T410" s="31">
        <v>-0.0230590105</v>
      </c>
      <c r="U410" s="31">
        <v>-0.0600692034</v>
      </c>
      <c r="V410" s="31">
        <v>-0.0488208532</v>
      </c>
      <c r="W410" s="31">
        <v>-0.0549484491</v>
      </c>
      <c r="X410" s="31">
        <v>-0.0587494373</v>
      </c>
      <c r="Y410" s="31">
        <v>-0.0400210619</v>
      </c>
      <c r="Z410" s="35">
        <v>-0.0473015308</v>
      </c>
    </row>
    <row r="411" spans="1:26" s="1" customFormat="1" ht="12.75">
      <c r="A411" s="8">
        <v>25002</v>
      </c>
      <c r="B411" s="54" t="s">
        <v>326</v>
      </c>
      <c r="C411" s="59">
        <v>-0.0398651361</v>
      </c>
      <c r="D411" s="31">
        <v>-0.0228002071</v>
      </c>
      <c r="E411" s="31"/>
      <c r="F411" s="31">
        <v>-0.068731904</v>
      </c>
      <c r="G411" s="31">
        <v>-0.0635254383</v>
      </c>
      <c r="H411" s="31">
        <v>-0.0501048565</v>
      </c>
      <c r="I411" s="31">
        <v>-0.0693364143</v>
      </c>
      <c r="J411" s="31">
        <v>-0.0502601862</v>
      </c>
      <c r="K411" s="31">
        <v>-0.0689104795</v>
      </c>
      <c r="L411" s="31">
        <v>-0.0270254612</v>
      </c>
      <c r="M411" s="31">
        <v>0.0068352222</v>
      </c>
      <c r="N411" s="31">
        <v>0.0339360237</v>
      </c>
      <c r="O411" s="31">
        <v>0.0338444114</v>
      </c>
      <c r="P411" s="31">
        <v>0.0187407136</v>
      </c>
      <c r="Q411" s="31">
        <v>0.0169478655</v>
      </c>
      <c r="R411" s="31">
        <v>0.025003016</v>
      </c>
      <c r="S411" s="31">
        <v>0.0156641603</v>
      </c>
      <c r="T411" s="31">
        <v>-0.0123269558</v>
      </c>
      <c r="U411" s="31">
        <v>-0.0815690756</v>
      </c>
      <c r="V411" s="31">
        <v>-0.093239069</v>
      </c>
      <c r="W411" s="31">
        <v>-0.110727787</v>
      </c>
      <c r="X411" s="31">
        <v>-0.1272803545</v>
      </c>
      <c r="Y411" s="31">
        <v>-0.0913733244</v>
      </c>
      <c r="Z411" s="35">
        <v>-0.0847996473</v>
      </c>
    </row>
    <row r="412" spans="1:26" s="1" customFormat="1" ht="12.75">
      <c r="A412" s="39">
        <v>25005</v>
      </c>
      <c r="B412" s="55" t="s">
        <v>327</v>
      </c>
      <c r="C412" s="60">
        <v>-0.0569214821</v>
      </c>
      <c r="D412" s="37">
        <v>-0.0411629677</v>
      </c>
      <c r="E412" s="37"/>
      <c r="F412" s="37">
        <v>-0.0893080235</v>
      </c>
      <c r="G412" s="37">
        <v>-0.0819740295</v>
      </c>
      <c r="H412" s="37">
        <v>-0.0683090687</v>
      </c>
      <c r="I412" s="37">
        <v>-0.0845820904</v>
      </c>
      <c r="J412" s="37">
        <v>-0.0621724129</v>
      </c>
      <c r="K412" s="37">
        <v>-0.0849368572</v>
      </c>
      <c r="L412" s="37">
        <v>-0.0422949791</v>
      </c>
      <c r="M412" s="37">
        <v>-0.0133775473</v>
      </c>
      <c r="N412" s="37">
        <v>0.0118676424</v>
      </c>
      <c r="O412" s="37">
        <v>0.0142332315</v>
      </c>
      <c r="P412" s="37">
        <v>-0.0098918676</v>
      </c>
      <c r="Q412" s="37">
        <v>-0.0118159056</v>
      </c>
      <c r="R412" s="37">
        <v>-0.0030252934</v>
      </c>
      <c r="S412" s="37">
        <v>-0.0127066374</v>
      </c>
      <c r="T412" s="37">
        <v>-0.0345134735</v>
      </c>
      <c r="U412" s="37">
        <v>-0.0952346325</v>
      </c>
      <c r="V412" s="37">
        <v>-0.1114263535</v>
      </c>
      <c r="W412" s="37">
        <v>-0.1267192364</v>
      </c>
      <c r="X412" s="37">
        <v>-0.1435078382</v>
      </c>
      <c r="Y412" s="37">
        <v>-0.1079268456</v>
      </c>
      <c r="Z412" s="38">
        <v>-0.1048109531</v>
      </c>
    </row>
    <row r="413" spans="1:26" s="1" customFormat="1" ht="12.75">
      <c r="A413" s="8">
        <v>25010</v>
      </c>
      <c r="B413" s="54" t="s">
        <v>328</v>
      </c>
      <c r="C413" s="59">
        <v>-0.0407162905</v>
      </c>
      <c r="D413" s="31">
        <v>-0.0261059999</v>
      </c>
      <c r="E413" s="31"/>
      <c r="F413" s="31">
        <v>-0.0777937174</v>
      </c>
      <c r="G413" s="31">
        <v>-0.0641479492</v>
      </c>
      <c r="H413" s="31">
        <v>-0.051291585</v>
      </c>
      <c r="I413" s="31">
        <v>-0.0712418556</v>
      </c>
      <c r="J413" s="31">
        <v>-0.0467538834</v>
      </c>
      <c r="K413" s="31">
        <v>-0.0711188316</v>
      </c>
      <c r="L413" s="31">
        <v>-0.0293717384</v>
      </c>
      <c r="M413" s="31">
        <v>-0.0074914694</v>
      </c>
      <c r="N413" s="31">
        <v>0.0169020295</v>
      </c>
      <c r="O413" s="31">
        <v>0.0228130817</v>
      </c>
      <c r="P413" s="31">
        <v>-0.0030245781</v>
      </c>
      <c r="Q413" s="31">
        <v>-0.0078803301</v>
      </c>
      <c r="R413" s="31">
        <v>-0.0033642054</v>
      </c>
      <c r="S413" s="31">
        <v>-0.0140017271</v>
      </c>
      <c r="T413" s="31">
        <v>-0.0362887383</v>
      </c>
      <c r="U413" s="31">
        <v>-0.1001452208</v>
      </c>
      <c r="V413" s="31">
        <v>-0.1105700731</v>
      </c>
      <c r="W413" s="31">
        <v>-0.128595829</v>
      </c>
      <c r="X413" s="31">
        <v>-0.1492189169</v>
      </c>
      <c r="Y413" s="31">
        <v>-0.1082078218</v>
      </c>
      <c r="Z413" s="35">
        <v>-0.1076499224</v>
      </c>
    </row>
    <row r="414" spans="1:26" s="1" customFormat="1" ht="12.75">
      <c r="A414" s="8">
        <v>25015</v>
      </c>
      <c r="B414" s="54" t="s">
        <v>329</v>
      </c>
      <c r="C414" s="59">
        <v>-0.0463117361</v>
      </c>
      <c r="D414" s="31">
        <v>-0.0313299894</v>
      </c>
      <c r="E414" s="31"/>
      <c r="F414" s="31">
        <v>-0.0803697109</v>
      </c>
      <c r="G414" s="31">
        <v>-0.0699534416</v>
      </c>
      <c r="H414" s="31">
        <v>-0.0547223091</v>
      </c>
      <c r="I414" s="31">
        <v>-0.075523138</v>
      </c>
      <c r="J414" s="31">
        <v>-0.0534846783</v>
      </c>
      <c r="K414" s="31">
        <v>-0.0786036253</v>
      </c>
      <c r="L414" s="31">
        <v>-0.0412415266</v>
      </c>
      <c r="M414" s="31">
        <v>-0.0187391043</v>
      </c>
      <c r="N414" s="31">
        <v>0.0073459148</v>
      </c>
      <c r="O414" s="31">
        <v>0.0118931532</v>
      </c>
      <c r="P414" s="31">
        <v>-0.0088839531</v>
      </c>
      <c r="Q414" s="31">
        <v>-0.0145652294</v>
      </c>
      <c r="R414" s="31">
        <v>-0.0078873634</v>
      </c>
      <c r="S414" s="31">
        <v>-0.0191836357</v>
      </c>
      <c r="T414" s="31">
        <v>-0.0396620035</v>
      </c>
      <c r="U414" s="31">
        <v>-0.1009252071</v>
      </c>
      <c r="V414" s="31">
        <v>-0.1126242876</v>
      </c>
      <c r="W414" s="31">
        <v>-0.1296700239</v>
      </c>
      <c r="X414" s="31">
        <v>-0.1493034363</v>
      </c>
      <c r="Y414" s="31">
        <v>-0.1063334942</v>
      </c>
      <c r="Z414" s="35">
        <v>-0.1053811312</v>
      </c>
    </row>
    <row r="415" spans="1:26" s="1" customFormat="1" ht="12.75">
      <c r="A415" s="8">
        <v>25018</v>
      </c>
      <c r="B415" s="54" t="s">
        <v>476</v>
      </c>
      <c r="C415" s="59">
        <v>-0.048257947</v>
      </c>
      <c r="D415" s="31">
        <v>-0.0360832214</v>
      </c>
      <c r="E415" s="31"/>
      <c r="F415" s="31">
        <v>-0.0789659023</v>
      </c>
      <c r="G415" s="31">
        <v>-0.0769886971</v>
      </c>
      <c r="H415" s="31">
        <v>-0.0616219044</v>
      </c>
      <c r="I415" s="31">
        <v>-0.0748553276</v>
      </c>
      <c r="J415" s="31">
        <v>-0.0538685322</v>
      </c>
      <c r="K415" s="31">
        <v>-0.0739535093</v>
      </c>
      <c r="L415" s="31">
        <v>-0.0266897678</v>
      </c>
      <c r="M415" s="31">
        <v>0.0206257701</v>
      </c>
      <c r="N415" s="31">
        <v>0.046660006</v>
      </c>
      <c r="O415" s="31">
        <v>0.0477304459</v>
      </c>
      <c r="P415" s="31">
        <v>0.0269147158</v>
      </c>
      <c r="Q415" s="31">
        <v>0.0263397694</v>
      </c>
      <c r="R415" s="31">
        <v>0.0359741449</v>
      </c>
      <c r="S415" s="31">
        <v>0.0287801623</v>
      </c>
      <c r="T415" s="31">
        <v>0.0059895515</v>
      </c>
      <c r="U415" s="31">
        <v>-0.0543496609</v>
      </c>
      <c r="V415" s="31">
        <v>-0.0736408234</v>
      </c>
      <c r="W415" s="31">
        <v>-0.0906091928</v>
      </c>
      <c r="X415" s="31">
        <v>-0.1016510725</v>
      </c>
      <c r="Y415" s="31">
        <v>-0.0779918432</v>
      </c>
      <c r="Z415" s="35">
        <v>-0.0736694336</v>
      </c>
    </row>
    <row r="416" spans="1:26" s="1" customFormat="1" ht="12.75">
      <c r="A416" s="8">
        <v>25020</v>
      </c>
      <c r="B416" s="54" t="s">
        <v>330</v>
      </c>
      <c r="C416" s="59">
        <v>-0.0380405188</v>
      </c>
      <c r="D416" s="31">
        <v>-0.0215946436</v>
      </c>
      <c r="E416" s="31"/>
      <c r="F416" s="31">
        <v>-0.0656797886</v>
      </c>
      <c r="G416" s="31">
        <v>-0.0595285892</v>
      </c>
      <c r="H416" s="31">
        <v>-0.0456533432</v>
      </c>
      <c r="I416" s="31">
        <v>-0.064936161</v>
      </c>
      <c r="J416" s="31">
        <v>-0.0459825993</v>
      </c>
      <c r="K416" s="31">
        <v>-0.0659295321</v>
      </c>
      <c r="L416" s="31">
        <v>-0.0265966654</v>
      </c>
      <c r="M416" s="31">
        <v>0.0010628104</v>
      </c>
      <c r="N416" s="31">
        <v>0.0253281593</v>
      </c>
      <c r="O416" s="31">
        <v>0.0281329751</v>
      </c>
      <c r="P416" s="31">
        <v>0.0111813545</v>
      </c>
      <c r="Q416" s="31">
        <v>0.0084041357</v>
      </c>
      <c r="R416" s="31">
        <v>0.0167843699</v>
      </c>
      <c r="S416" s="31">
        <v>0.0067938566</v>
      </c>
      <c r="T416" s="31">
        <v>-0.0183874369</v>
      </c>
      <c r="U416" s="31">
        <v>-0.0786559582</v>
      </c>
      <c r="V416" s="31">
        <v>-0.0902769566</v>
      </c>
      <c r="W416" s="31">
        <v>-0.1049745083</v>
      </c>
      <c r="X416" s="31">
        <v>-0.1217759848</v>
      </c>
      <c r="Y416" s="31">
        <v>-0.087556839</v>
      </c>
      <c r="Z416" s="35">
        <v>-0.0818465948</v>
      </c>
    </row>
    <row r="417" spans="1:26" s="1" customFormat="1" ht="12.75">
      <c r="A417" s="39">
        <v>25025</v>
      </c>
      <c r="B417" s="55" t="s">
        <v>331</v>
      </c>
      <c r="C417" s="60">
        <v>-0.0457738638</v>
      </c>
      <c r="D417" s="37">
        <v>-0.0339305401</v>
      </c>
      <c r="E417" s="37"/>
      <c r="F417" s="37">
        <v>-0.0778131485</v>
      </c>
      <c r="G417" s="37">
        <v>-0.0696334839</v>
      </c>
      <c r="H417" s="37">
        <v>-0.0537139177</v>
      </c>
      <c r="I417" s="37">
        <v>-0.0736391544</v>
      </c>
      <c r="J417" s="37">
        <v>-0.0546092987</v>
      </c>
      <c r="K417" s="37">
        <v>-0.0777782202</v>
      </c>
      <c r="L417" s="37">
        <v>-0.0456796885</v>
      </c>
      <c r="M417" s="37">
        <v>-0.0213296413</v>
      </c>
      <c r="N417" s="37">
        <v>0.0072728395</v>
      </c>
      <c r="O417" s="37">
        <v>0.0125380158</v>
      </c>
      <c r="P417" s="37">
        <v>-0.0034034252</v>
      </c>
      <c r="Q417" s="37">
        <v>-0.0111261606</v>
      </c>
      <c r="R417" s="37">
        <v>-0.0046274662</v>
      </c>
      <c r="S417" s="37">
        <v>-0.0189396143</v>
      </c>
      <c r="T417" s="37">
        <v>-0.0374859571</v>
      </c>
      <c r="U417" s="37">
        <v>-0.0950577259</v>
      </c>
      <c r="V417" s="37">
        <v>-0.1046642065</v>
      </c>
      <c r="W417" s="37">
        <v>-0.1202294827</v>
      </c>
      <c r="X417" s="37">
        <v>-0.1372909546</v>
      </c>
      <c r="Y417" s="37">
        <v>-0.0962612629</v>
      </c>
      <c r="Z417" s="38">
        <v>-0.0943710804</v>
      </c>
    </row>
    <row r="418" spans="1:26" s="1" customFormat="1" ht="12.75">
      <c r="A418" s="8">
        <v>25027</v>
      </c>
      <c r="B418" s="54" t="s">
        <v>477</v>
      </c>
      <c r="C418" s="59">
        <v>-0.0448404551</v>
      </c>
      <c r="D418" s="31">
        <v>-0.0337736607</v>
      </c>
      <c r="E418" s="31"/>
      <c r="F418" s="31">
        <v>-0.0777989626</v>
      </c>
      <c r="G418" s="31">
        <v>-0.0762462616</v>
      </c>
      <c r="H418" s="31">
        <v>-0.0607007742</v>
      </c>
      <c r="I418" s="31">
        <v>-0.0733759403</v>
      </c>
      <c r="J418" s="31">
        <v>-0.0514109135</v>
      </c>
      <c r="K418" s="31">
        <v>-0.0725867748</v>
      </c>
      <c r="L418" s="31">
        <v>-0.0261595249</v>
      </c>
      <c r="M418" s="31">
        <v>0.0032951832</v>
      </c>
      <c r="N418" s="31">
        <v>0.0249215364</v>
      </c>
      <c r="O418" s="31">
        <v>0.0262869596</v>
      </c>
      <c r="P418" s="31">
        <v>0.0055367947</v>
      </c>
      <c r="Q418" s="31">
        <v>0.0047656894</v>
      </c>
      <c r="R418" s="31">
        <v>0.0129920244</v>
      </c>
      <c r="S418" s="31">
        <v>0.0060028434</v>
      </c>
      <c r="T418" s="31">
        <v>-0.0112043619</v>
      </c>
      <c r="U418" s="31">
        <v>-0.0581413507</v>
      </c>
      <c r="V418" s="31">
        <v>-0.0730891228</v>
      </c>
      <c r="W418" s="31">
        <v>-0.0855494738</v>
      </c>
      <c r="X418" s="31">
        <v>-0.0974349976</v>
      </c>
      <c r="Y418" s="31">
        <v>-0.0746250153</v>
      </c>
      <c r="Z418" s="35">
        <v>-0.0705513954</v>
      </c>
    </row>
    <row r="419" spans="1:26" s="1" customFormat="1" ht="12.75">
      <c r="A419" s="8">
        <v>25030</v>
      </c>
      <c r="B419" s="54" t="s">
        <v>332</v>
      </c>
      <c r="C419" s="59">
        <v>-0.0418577194</v>
      </c>
      <c r="D419" s="31">
        <v>-0.0273697376</v>
      </c>
      <c r="E419" s="31"/>
      <c r="F419" s="31">
        <v>-0.0788246393</v>
      </c>
      <c r="G419" s="31">
        <v>-0.0654560328</v>
      </c>
      <c r="H419" s="31">
        <v>-0.0523763895</v>
      </c>
      <c r="I419" s="31">
        <v>-0.0726331472</v>
      </c>
      <c r="J419" s="31">
        <v>-0.0476233959</v>
      </c>
      <c r="K419" s="31">
        <v>-0.0720723867</v>
      </c>
      <c r="L419" s="31">
        <v>-0.0308207273</v>
      </c>
      <c r="M419" s="31">
        <v>-0.0086334944</v>
      </c>
      <c r="N419" s="31">
        <v>0.0157138109</v>
      </c>
      <c r="O419" s="31">
        <v>0.0220387578</v>
      </c>
      <c r="P419" s="31">
        <v>-0.0044567585</v>
      </c>
      <c r="Q419" s="31">
        <v>-0.009155035</v>
      </c>
      <c r="R419" s="31">
        <v>-0.0042712688</v>
      </c>
      <c r="S419" s="31">
        <v>-0.0149320364</v>
      </c>
      <c r="T419" s="31">
        <v>-0.0376052856</v>
      </c>
      <c r="U419" s="31">
        <v>-0.1013133526</v>
      </c>
      <c r="V419" s="31">
        <v>-0.1116293669</v>
      </c>
      <c r="W419" s="31">
        <v>-0.1294647455</v>
      </c>
      <c r="X419" s="31">
        <v>-0.1502765417</v>
      </c>
      <c r="Y419" s="31">
        <v>-0.1095325947</v>
      </c>
      <c r="Z419" s="35">
        <v>-0.1085031033</v>
      </c>
    </row>
    <row r="420" spans="1:26" s="1" customFormat="1" ht="12.75">
      <c r="A420" s="8">
        <v>25035</v>
      </c>
      <c r="B420" s="54" t="s">
        <v>333</v>
      </c>
      <c r="C420" s="59">
        <v>-0.040058732</v>
      </c>
      <c r="D420" s="31">
        <v>-0.0351308584</v>
      </c>
      <c r="E420" s="31"/>
      <c r="F420" s="31">
        <v>-0.070705533</v>
      </c>
      <c r="G420" s="31">
        <v>-0.0650714636</v>
      </c>
      <c r="H420" s="31">
        <v>-0.0484451056</v>
      </c>
      <c r="I420" s="31">
        <v>-0.0677119493</v>
      </c>
      <c r="J420" s="31">
        <v>-0.0542663336</v>
      </c>
      <c r="K420" s="31">
        <v>-0.076444149</v>
      </c>
      <c r="L420" s="31">
        <v>-0.0553776026</v>
      </c>
      <c r="M420" s="31">
        <v>-0.0335338116</v>
      </c>
      <c r="N420" s="31">
        <v>-0.0001323223</v>
      </c>
      <c r="O420" s="31">
        <v>0.0065962076</v>
      </c>
      <c r="P420" s="31">
        <v>0.000647366</v>
      </c>
      <c r="Q420" s="31">
        <v>-0.0105689764</v>
      </c>
      <c r="R420" s="31">
        <v>-0.0048663616</v>
      </c>
      <c r="S420" s="31">
        <v>-0.0246748924</v>
      </c>
      <c r="T420" s="31">
        <v>-0.0354657173</v>
      </c>
      <c r="U420" s="31">
        <v>-0.0827275515</v>
      </c>
      <c r="V420" s="31">
        <v>-0.087274909</v>
      </c>
      <c r="W420" s="31">
        <v>-0.098880887</v>
      </c>
      <c r="X420" s="31">
        <v>-0.1124466658</v>
      </c>
      <c r="Y420" s="31">
        <v>-0.0724220276</v>
      </c>
      <c r="Z420" s="35">
        <v>-0.0733046532</v>
      </c>
    </row>
    <row r="421" spans="1:26" s="1" customFormat="1" ht="12.75">
      <c r="A421" s="8">
        <v>25040</v>
      </c>
      <c r="B421" s="54" t="s">
        <v>407</v>
      </c>
      <c r="C421" s="59">
        <v>-0.0582200289</v>
      </c>
      <c r="D421" s="31">
        <v>-0.0437005758</v>
      </c>
      <c r="E421" s="31"/>
      <c r="F421" s="31">
        <v>-0.0901671648</v>
      </c>
      <c r="G421" s="31">
        <v>-0.0854583979</v>
      </c>
      <c r="H421" s="31">
        <v>-0.0712587833</v>
      </c>
      <c r="I421" s="31">
        <v>-0.0846817493</v>
      </c>
      <c r="J421" s="31">
        <v>-0.0626348257</v>
      </c>
      <c r="K421" s="31">
        <v>-0.0847458839</v>
      </c>
      <c r="L421" s="31">
        <v>-0.0409560204</v>
      </c>
      <c r="M421" s="31">
        <v>-0.0116175413</v>
      </c>
      <c r="N421" s="31">
        <v>0.011967957</v>
      </c>
      <c r="O421" s="31">
        <v>0.0130106807</v>
      </c>
      <c r="P421" s="31">
        <v>-0.0096791983</v>
      </c>
      <c r="Q421" s="31">
        <v>-0.0118107796</v>
      </c>
      <c r="R421" s="31">
        <v>-0.0025049448</v>
      </c>
      <c r="S421" s="31">
        <v>-0.0098317862</v>
      </c>
      <c r="T421" s="31">
        <v>-0.0290280581</v>
      </c>
      <c r="U421" s="31">
        <v>-0.0845633745</v>
      </c>
      <c r="V421" s="31">
        <v>-0.1015965939</v>
      </c>
      <c r="W421" s="31">
        <v>-0.1154131889</v>
      </c>
      <c r="X421" s="31">
        <v>-0.1291866302</v>
      </c>
      <c r="Y421" s="31">
        <v>-0.0979346037</v>
      </c>
      <c r="Z421" s="35">
        <v>-0.0941587687</v>
      </c>
    </row>
    <row r="422" spans="1:26" s="1" customFormat="1" ht="12.75">
      <c r="A422" s="39">
        <v>25050</v>
      </c>
      <c r="B422" s="55" t="s">
        <v>480</v>
      </c>
      <c r="C422" s="60">
        <v>-0.0561301708</v>
      </c>
      <c r="D422" s="37">
        <v>-0.0436085463</v>
      </c>
      <c r="E422" s="37"/>
      <c r="F422" s="37">
        <v>-0.0916236639</v>
      </c>
      <c r="G422" s="37">
        <v>-0.0810683966</v>
      </c>
      <c r="H422" s="37">
        <v>-0.0679016113</v>
      </c>
      <c r="I422" s="37">
        <v>-0.0900521278</v>
      </c>
      <c r="J422" s="37">
        <v>-0.0672259331</v>
      </c>
      <c r="K422" s="37">
        <v>-0.092145443</v>
      </c>
      <c r="L422" s="37">
        <v>-0.0505679846</v>
      </c>
      <c r="M422" s="37">
        <v>-0.0240473747</v>
      </c>
      <c r="N422" s="37">
        <v>0.0046027303</v>
      </c>
      <c r="O422" s="37">
        <v>0.0083244443</v>
      </c>
      <c r="P422" s="37">
        <v>-0.019844532</v>
      </c>
      <c r="Q422" s="37">
        <v>-0.0237418413</v>
      </c>
      <c r="R422" s="37">
        <v>-0.0140457153</v>
      </c>
      <c r="S422" s="37">
        <v>-0.0238056183</v>
      </c>
      <c r="T422" s="37">
        <v>-0.0480504036</v>
      </c>
      <c r="U422" s="37">
        <v>-0.1170129776</v>
      </c>
      <c r="V422" s="37">
        <v>-0.1332162619</v>
      </c>
      <c r="W422" s="37">
        <v>-0.1513050795</v>
      </c>
      <c r="X422" s="37">
        <v>-0.1712468863</v>
      </c>
      <c r="Y422" s="37">
        <v>-0.1295114756</v>
      </c>
      <c r="Z422" s="38">
        <v>-0.1252983809</v>
      </c>
    </row>
    <row r="423" spans="1:26" s="1" customFormat="1" ht="12.75">
      <c r="A423" s="8">
        <v>25053</v>
      </c>
      <c r="B423" s="54" t="s">
        <v>478</v>
      </c>
      <c r="C423" s="59">
        <v>-0.0434869528</v>
      </c>
      <c r="D423" s="31">
        <v>-0.0263358355</v>
      </c>
      <c r="E423" s="31"/>
      <c r="F423" s="31">
        <v>-0.0734826326</v>
      </c>
      <c r="G423" s="31">
        <v>-0.0680232048</v>
      </c>
      <c r="H423" s="31">
        <v>-0.0549685955</v>
      </c>
      <c r="I423" s="31">
        <v>-0.0739116669</v>
      </c>
      <c r="J423" s="31">
        <v>-0.053899169</v>
      </c>
      <c r="K423" s="31">
        <v>-0.0727975368</v>
      </c>
      <c r="L423" s="31">
        <v>-0.0301280022</v>
      </c>
      <c r="M423" s="31">
        <v>0.0099938512</v>
      </c>
      <c r="N423" s="31">
        <v>0.0380213857</v>
      </c>
      <c r="O423" s="31">
        <v>0.0395517945</v>
      </c>
      <c r="P423" s="31">
        <v>0.0214398503</v>
      </c>
      <c r="Q423" s="31">
        <v>0.018881321</v>
      </c>
      <c r="R423" s="31">
        <v>0.0284894705</v>
      </c>
      <c r="S423" s="31">
        <v>0.0186426044</v>
      </c>
      <c r="T423" s="31">
        <v>-0.0107824802</v>
      </c>
      <c r="U423" s="31">
        <v>-0.0851933956</v>
      </c>
      <c r="V423" s="31">
        <v>-0.1005284786</v>
      </c>
      <c r="W423" s="31">
        <v>-0.1180100441</v>
      </c>
      <c r="X423" s="31">
        <v>-0.135324955</v>
      </c>
      <c r="Y423" s="31">
        <v>-0.0972781181</v>
      </c>
      <c r="Z423" s="35">
        <v>-0.0913733244</v>
      </c>
    </row>
    <row r="424" spans="1:26" s="1" customFormat="1" ht="12.75">
      <c r="A424" s="8">
        <v>25055</v>
      </c>
      <c r="B424" s="54" t="s">
        <v>334</v>
      </c>
      <c r="C424" s="59">
        <v>-0.0519963503</v>
      </c>
      <c r="D424" s="31">
        <v>-0.0364280939</v>
      </c>
      <c r="E424" s="31"/>
      <c r="F424" s="31">
        <v>-0.0851314068</v>
      </c>
      <c r="G424" s="31">
        <v>-0.0742995739</v>
      </c>
      <c r="H424" s="31">
        <v>-0.0592492819</v>
      </c>
      <c r="I424" s="31">
        <v>-0.081708312</v>
      </c>
      <c r="J424" s="31">
        <v>-0.059743762</v>
      </c>
      <c r="K424" s="31">
        <v>-0.0860136747</v>
      </c>
      <c r="L424" s="31">
        <v>-0.0492862463</v>
      </c>
      <c r="M424" s="31">
        <v>-0.0274021626</v>
      </c>
      <c r="N424" s="31">
        <v>-0.0010755062</v>
      </c>
      <c r="O424" s="31">
        <v>0.0035619736</v>
      </c>
      <c r="P424" s="31">
        <v>-0.0147504807</v>
      </c>
      <c r="Q424" s="31">
        <v>-0.0202562809</v>
      </c>
      <c r="R424" s="31">
        <v>-0.0132520199</v>
      </c>
      <c r="S424" s="31">
        <v>-0.0243692398</v>
      </c>
      <c r="T424" s="31">
        <v>-0.0453464985</v>
      </c>
      <c r="U424" s="31">
        <v>-0.1083549261</v>
      </c>
      <c r="V424" s="31">
        <v>-0.1205755472</v>
      </c>
      <c r="W424" s="31">
        <v>-0.1377625465</v>
      </c>
      <c r="X424" s="31">
        <v>-0.1573175192</v>
      </c>
      <c r="Y424" s="31">
        <v>-0.1134818792</v>
      </c>
      <c r="Z424" s="35">
        <v>-0.1117233038</v>
      </c>
    </row>
    <row r="425" spans="1:26" s="1" customFormat="1" ht="12.75">
      <c r="A425" s="8">
        <v>25060</v>
      </c>
      <c r="B425" s="54" t="s">
        <v>335</v>
      </c>
      <c r="C425" s="59">
        <v>-0.0535392761</v>
      </c>
      <c r="D425" s="31">
        <v>-0.0381777287</v>
      </c>
      <c r="E425" s="31"/>
      <c r="F425" s="31">
        <v>-0.0866481066</v>
      </c>
      <c r="G425" s="31">
        <v>-0.079259038</v>
      </c>
      <c r="H425" s="31">
        <v>-0.06547153</v>
      </c>
      <c r="I425" s="31">
        <v>-0.0818442106</v>
      </c>
      <c r="J425" s="31">
        <v>-0.0591038465</v>
      </c>
      <c r="K425" s="31">
        <v>-0.0819182396</v>
      </c>
      <c r="L425" s="31">
        <v>-0.0390813351</v>
      </c>
      <c r="M425" s="31">
        <v>-0.0107319355</v>
      </c>
      <c r="N425" s="31">
        <v>0.0146924257</v>
      </c>
      <c r="O425" s="31">
        <v>0.0175314546</v>
      </c>
      <c r="P425" s="31">
        <v>-0.0065076351</v>
      </c>
      <c r="Q425" s="31">
        <v>-0.0082308054</v>
      </c>
      <c r="R425" s="31">
        <v>0.0001616478</v>
      </c>
      <c r="S425" s="31">
        <v>-0.0096399784</v>
      </c>
      <c r="T425" s="31">
        <v>-0.0309320688</v>
      </c>
      <c r="U425" s="31">
        <v>-0.0901939869</v>
      </c>
      <c r="V425" s="31">
        <v>-0.1054737568</v>
      </c>
      <c r="W425" s="31">
        <v>-0.1205682755</v>
      </c>
      <c r="X425" s="31">
        <v>-0.1369006634</v>
      </c>
      <c r="Y425" s="31">
        <v>-0.1024583578</v>
      </c>
      <c r="Z425" s="35">
        <v>-0.1004160643</v>
      </c>
    </row>
    <row r="426" spans="1:26" s="1" customFormat="1" ht="12.75">
      <c r="A426" s="8">
        <v>25063</v>
      </c>
      <c r="B426" s="54" t="s">
        <v>336</v>
      </c>
      <c r="C426" s="59">
        <v>-0.0382591486</v>
      </c>
      <c r="D426" s="31">
        <v>-0.0214207172</v>
      </c>
      <c r="E426" s="31"/>
      <c r="F426" s="31">
        <v>-0.0643162727</v>
      </c>
      <c r="G426" s="31">
        <v>-0.0595808029</v>
      </c>
      <c r="H426" s="31">
        <v>-0.0454577208</v>
      </c>
      <c r="I426" s="31">
        <v>-0.0647318363</v>
      </c>
      <c r="J426" s="31">
        <v>-0.0468870401</v>
      </c>
      <c r="K426" s="31">
        <v>-0.0652588606</v>
      </c>
      <c r="L426" s="31">
        <v>-0.0245480537</v>
      </c>
      <c r="M426" s="31">
        <v>0.0034916401</v>
      </c>
      <c r="N426" s="31">
        <v>0.0275788307</v>
      </c>
      <c r="O426" s="31">
        <v>0.02961725</v>
      </c>
      <c r="P426" s="31">
        <v>0.0144197345</v>
      </c>
      <c r="Q426" s="31">
        <v>0.0132633448</v>
      </c>
      <c r="R426" s="31">
        <v>0.021940887</v>
      </c>
      <c r="S426" s="31">
        <v>0.0125081539</v>
      </c>
      <c r="T426" s="31">
        <v>-0.0144268274</v>
      </c>
      <c r="U426" s="31">
        <v>-0.0739949942</v>
      </c>
      <c r="V426" s="31">
        <v>-0.0843328238</v>
      </c>
      <c r="W426" s="31">
        <v>-0.098377943</v>
      </c>
      <c r="X426" s="31">
        <v>-0.113566041</v>
      </c>
      <c r="Y426" s="31">
        <v>-0.0824313164</v>
      </c>
      <c r="Z426" s="35">
        <v>-0.0774679184</v>
      </c>
    </row>
    <row r="427" spans="1:26" s="1" customFormat="1" ht="12.75">
      <c r="A427" s="39">
        <v>25065</v>
      </c>
      <c r="B427" s="55" t="s">
        <v>337</v>
      </c>
      <c r="C427" s="60">
        <v>-0.0562626123</v>
      </c>
      <c r="D427" s="37">
        <v>-0.0398235321</v>
      </c>
      <c r="E427" s="37"/>
      <c r="F427" s="37">
        <v>-0.0889950991</v>
      </c>
      <c r="G427" s="37">
        <v>-0.0814856291</v>
      </c>
      <c r="H427" s="37">
        <v>-0.06780231</v>
      </c>
      <c r="I427" s="37">
        <v>-0.0840598345</v>
      </c>
      <c r="J427" s="37">
        <v>-0.0613400936</v>
      </c>
      <c r="K427" s="37">
        <v>-0.0843493938</v>
      </c>
      <c r="L427" s="37">
        <v>-0.04162395</v>
      </c>
      <c r="M427" s="37">
        <v>-0.013127923</v>
      </c>
      <c r="N427" s="37">
        <v>0.0131850839</v>
      </c>
      <c r="O427" s="37">
        <v>0.0150178671</v>
      </c>
      <c r="P427" s="37">
        <v>-0.0090278387</v>
      </c>
      <c r="Q427" s="37">
        <v>-0.010139823</v>
      </c>
      <c r="R427" s="37">
        <v>-0.0015320778</v>
      </c>
      <c r="S427" s="37">
        <v>-0.0121898651</v>
      </c>
      <c r="T427" s="37">
        <v>-0.0327624083</v>
      </c>
      <c r="U427" s="37">
        <v>-0.0927044153</v>
      </c>
      <c r="V427" s="37">
        <v>-0.1092785597</v>
      </c>
      <c r="W427" s="37">
        <v>-0.1244231462</v>
      </c>
      <c r="X427" s="37">
        <v>-0.1409748793</v>
      </c>
      <c r="Y427" s="37">
        <v>-0.1051769257</v>
      </c>
      <c r="Z427" s="38">
        <v>-0.1037129164</v>
      </c>
    </row>
    <row r="428" spans="1:26" s="1" customFormat="1" ht="12.75">
      <c r="A428" s="8">
        <v>25070</v>
      </c>
      <c r="B428" s="54" t="s">
        <v>338</v>
      </c>
      <c r="C428" s="59">
        <v>-0.0571973324</v>
      </c>
      <c r="D428" s="31">
        <v>-0.0422182083</v>
      </c>
      <c r="E428" s="31"/>
      <c r="F428" s="31">
        <v>-0.0900985003</v>
      </c>
      <c r="G428" s="31">
        <v>-0.0845959187</v>
      </c>
      <c r="H428" s="31">
        <v>-0.0705755949</v>
      </c>
      <c r="I428" s="31">
        <v>-0.084576726</v>
      </c>
      <c r="J428" s="31">
        <v>-0.0624324083</v>
      </c>
      <c r="K428" s="31">
        <v>-0.0844669342</v>
      </c>
      <c r="L428" s="31">
        <v>-0.0409895182</v>
      </c>
      <c r="M428" s="31">
        <v>-0.0117019415</v>
      </c>
      <c r="N428" s="31">
        <v>0.0125290155</v>
      </c>
      <c r="O428" s="31">
        <v>0.0144861341</v>
      </c>
      <c r="P428" s="31">
        <v>-0.008913517</v>
      </c>
      <c r="Q428" s="31">
        <v>-0.0103811026</v>
      </c>
      <c r="R428" s="31">
        <v>-0.0014395714</v>
      </c>
      <c r="S428" s="31">
        <v>-0.0099846125</v>
      </c>
      <c r="T428" s="31">
        <v>-0.0306391716</v>
      </c>
      <c r="U428" s="31">
        <v>-0.087480545</v>
      </c>
      <c r="V428" s="31">
        <v>-0.1042048931</v>
      </c>
      <c r="W428" s="31">
        <v>-0.1185833216</v>
      </c>
      <c r="X428" s="31">
        <v>-0.1336183548</v>
      </c>
      <c r="Y428" s="31">
        <v>-0.1015059948</v>
      </c>
      <c r="Z428" s="35">
        <v>-0.0978502035</v>
      </c>
    </row>
    <row r="429" spans="1:26" s="1" customFormat="1" ht="12.75">
      <c r="A429" s="8">
        <v>25073</v>
      </c>
      <c r="B429" s="54" t="s">
        <v>339</v>
      </c>
      <c r="C429" s="59">
        <v>-0.0488754511</v>
      </c>
      <c r="D429" s="31">
        <v>-0.0375103951</v>
      </c>
      <c r="E429" s="31"/>
      <c r="F429" s="31">
        <v>-0.080501318</v>
      </c>
      <c r="G429" s="31">
        <v>-0.0724316835</v>
      </c>
      <c r="H429" s="31">
        <v>-0.0562916994</v>
      </c>
      <c r="I429" s="31">
        <v>-0.0763396025</v>
      </c>
      <c r="J429" s="31">
        <v>-0.0578463078</v>
      </c>
      <c r="K429" s="31">
        <v>-0.0813586712</v>
      </c>
      <c r="L429" s="31">
        <v>-0.0507712364</v>
      </c>
      <c r="M429" s="31">
        <v>-0.0270017385</v>
      </c>
      <c r="N429" s="31">
        <v>0.0024209619</v>
      </c>
      <c r="O429" s="31">
        <v>0.0079601407</v>
      </c>
      <c r="P429" s="31">
        <v>-0.0072551966</v>
      </c>
      <c r="Q429" s="31">
        <v>-0.0154948235</v>
      </c>
      <c r="R429" s="31">
        <v>-0.0086072683</v>
      </c>
      <c r="S429" s="31">
        <v>-0.0236026049</v>
      </c>
      <c r="T429" s="31">
        <v>-0.0414102077</v>
      </c>
      <c r="U429" s="31">
        <v>-0.098964572</v>
      </c>
      <c r="V429" s="31">
        <v>-0.1085268259</v>
      </c>
      <c r="W429" s="31">
        <v>-0.1240659952</v>
      </c>
      <c r="X429" s="31">
        <v>-0.1407204866</v>
      </c>
      <c r="Y429" s="31">
        <v>-0.0987731218</v>
      </c>
      <c r="Z429" s="35">
        <v>-0.0966937542</v>
      </c>
    </row>
    <row r="430" spans="1:26" s="1" customFormat="1" ht="12.75">
      <c r="A430" s="8">
        <v>25075</v>
      </c>
      <c r="B430" s="54" t="s">
        <v>340</v>
      </c>
      <c r="C430" s="59">
        <v>-0.044623971</v>
      </c>
      <c r="D430" s="31">
        <v>-0.033339262</v>
      </c>
      <c r="E430" s="31"/>
      <c r="F430" s="31">
        <v>-0.0770630836</v>
      </c>
      <c r="G430" s="31">
        <v>-0.0688949823</v>
      </c>
      <c r="H430" s="31">
        <v>-0.0528962612</v>
      </c>
      <c r="I430" s="31">
        <v>-0.0728297234</v>
      </c>
      <c r="J430" s="31">
        <v>-0.0540083647</v>
      </c>
      <c r="K430" s="31">
        <v>-0.0772310495</v>
      </c>
      <c r="L430" s="31">
        <v>-0.0458054543</v>
      </c>
      <c r="M430" s="31">
        <v>-0.0216135979</v>
      </c>
      <c r="N430" s="31">
        <v>0.0072645545</v>
      </c>
      <c r="O430" s="31">
        <v>0.0127308369</v>
      </c>
      <c r="P430" s="31">
        <v>-0.0027840137</v>
      </c>
      <c r="Q430" s="31">
        <v>-0.0108031034</v>
      </c>
      <c r="R430" s="31">
        <v>-0.0043365955</v>
      </c>
      <c r="S430" s="31">
        <v>-0.0189424753</v>
      </c>
      <c r="T430" s="31">
        <v>-0.0368613005</v>
      </c>
      <c r="U430" s="31">
        <v>-0.0936545134</v>
      </c>
      <c r="V430" s="31">
        <v>-0.1029440165</v>
      </c>
      <c r="W430" s="31">
        <v>-0.1184237003</v>
      </c>
      <c r="X430" s="31">
        <v>-0.135327816</v>
      </c>
      <c r="Y430" s="31">
        <v>-0.0943602324</v>
      </c>
      <c r="Z430" s="35">
        <v>-0.0928810835</v>
      </c>
    </row>
    <row r="431" spans="1:26" s="1" customFormat="1" ht="12.75">
      <c r="A431" s="8">
        <v>25080</v>
      </c>
      <c r="B431" s="54" t="s">
        <v>341</v>
      </c>
      <c r="C431" s="59">
        <v>-0.0368800163</v>
      </c>
      <c r="D431" s="31">
        <v>-0.0206465721</v>
      </c>
      <c r="E431" s="31"/>
      <c r="F431" s="31">
        <v>-0.0646649599</v>
      </c>
      <c r="G431" s="31">
        <v>-0.0585039854</v>
      </c>
      <c r="H431" s="31">
        <v>-0.0447071791</v>
      </c>
      <c r="I431" s="31">
        <v>-0.0637869835</v>
      </c>
      <c r="J431" s="31">
        <v>-0.0447952747</v>
      </c>
      <c r="K431" s="31">
        <v>-0.0648573637</v>
      </c>
      <c r="L431" s="31">
        <v>-0.0256268978</v>
      </c>
      <c r="M431" s="31">
        <v>0.001321435</v>
      </c>
      <c r="N431" s="31">
        <v>0.0251690745</v>
      </c>
      <c r="O431" s="31">
        <v>0.0281131268</v>
      </c>
      <c r="P431" s="31">
        <v>0.0110484362</v>
      </c>
      <c r="Q431" s="31">
        <v>0.0082911253</v>
      </c>
      <c r="R431" s="31">
        <v>0.0165179372</v>
      </c>
      <c r="S431" s="31">
        <v>0.0067583919</v>
      </c>
      <c r="T431" s="31">
        <v>-0.0178716183</v>
      </c>
      <c r="U431" s="31">
        <v>-0.076870203</v>
      </c>
      <c r="V431" s="31">
        <v>-0.0882060528</v>
      </c>
      <c r="W431" s="31">
        <v>-0.1027021408</v>
      </c>
      <c r="X431" s="31">
        <v>-0.1195167303</v>
      </c>
      <c r="Y431" s="31">
        <v>-0.0859308243</v>
      </c>
      <c r="Z431" s="35">
        <v>-0.0804829597</v>
      </c>
    </row>
    <row r="432" spans="1:26" s="1" customFormat="1" ht="12.75">
      <c r="A432" s="39">
        <v>25085</v>
      </c>
      <c r="B432" s="55" t="s">
        <v>342</v>
      </c>
      <c r="C432" s="60">
        <v>-0.0527191162</v>
      </c>
      <c r="D432" s="37">
        <v>-0.0386352539</v>
      </c>
      <c r="E432" s="37"/>
      <c r="F432" s="37">
        <v>-0.0867937803</v>
      </c>
      <c r="G432" s="37">
        <v>-0.0818603039</v>
      </c>
      <c r="H432" s="37">
        <v>-0.0677074194</v>
      </c>
      <c r="I432" s="37">
        <v>-0.0806227922</v>
      </c>
      <c r="J432" s="37">
        <v>-0.0585850477</v>
      </c>
      <c r="K432" s="37">
        <v>-0.080227375</v>
      </c>
      <c r="L432" s="37">
        <v>-0.0364029408</v>
      </c>
      <c r="M432" s="37">
        <v>-0.0074578524</v>
      </c>
      <c r="N432" s="37">
        <v>0.0161107779</v>
      </c>
      <c r="O432" s="37">
        <v>0.01779598</v>
      </c>
      <c r="P432" s="37">
        <v>-0.0048085451</v>
      </c>
      <c r="Q432" s="37">
        <v>-0.0061926842</v>
      </c>
      <c r="R432" s="37">
        <v>0.0025463104</v>
      </c>
      <c r="S432" s="37">
        <v>-0.0056289434</v>
      </c>
      <c r="T432" s="37">
        <v>-0.0256619453</v>
      </c>
      <c r="U432" s="37">
        <v>-0.0801198483</v>
      </c>
      <c r="V432" s="37">
        <v>-0.0962014198</v>
      </c>
      <c r="W432" s="37">
        <v>-0.1099944115</v>
      </c>
      <c r="X432" s="37">
        <v>-0.1242032051</v>
      </c>
      <c r="Y432" s="37">
        <v>-0.0940127373</v>
      </c>
      <c r="Z432" s="38">
        <v>-0.0906145573</v>
      </c>
    </row>
    <row r="433" spans="1:26" s="1" customFormat="1" ht="12.75">
      <c r="A433" s="8">
        <v>25090</v>
      </c>
      <c r="B433" s="54" t="s">
        <v>343</v>
      </c>
      <c r="C433" s="59">
        <v>-0.0443425179</v>
      </c>
      <c r="D433" s="31">
        <v>-0.0293475389</v>
      </c>
      <c r="E433" s="31"/>
      <c r="F433" s="31">
        <v>-0.0781089067</v>
      </c>
      <c r="G433" s="31">
        <v>-0.068010211</v>
      </c>
      <c r="H433" s="31">
        <v>-0.0526819229</v>
      </c>
      <c r="I433" s="31">
        <v>-0.0726171732</v>
      </c>
      <c r="J433" s="31">
        <v>-0.051302433</v>
      </c>
      <c r="K433" s="31">
        <v>-0.0762335062</v>
      </c>
      <c r="L433" s="31">
        <v>-0.0385745764</v>
      </c>
      <c r="M433" s="31">
        <v>-0.0161714554</v>
      </c>
      <c r="N433" s="31">
        <v>0.0100291967</v>
      </c>
      <c r="O433" s="31">
        <v>0.0138905644</v>
      </c>
      <c r="P433" s="31">
        <v>-0.0066170692</v>
      </c>
      <c r="Q433" s="31">
        <v>-0.0126541853</v>
      </c>
      <c r="R433" s="31">
        <v>-0.0060236454</v>
      </c>
      <c r="S433" s="31">
        <v>-0.0173085928</v>
      </c>
      <c r="T433" s="31">
        <v>-0.0362634659</v>
      </c>
      <c r="U433" s="31">
        <v>-0.0963076353</v>
      </c>
      <c r="V433" s="31">
        <v>-0.1084237099</v>
      </c>
      <c r="W433" s="31">
        <v>-0.1255595684</v>
      </c>
      <c r="X433" s="31">
        <v>-0.1461795568</v>
      </c>
      <c r="Y433" s="31">
        <v>-0.1018503904</v>
      </c>
      <c r="Z433" s="35">
        <v>-0.1027116776</v>
      </c>
    </row>
    <row r="434" spans="1:26" s="1" customFormat="1" ht="12.75">
      <c r="A434" s="8">
        <v>25100</v>
      </c>
      <c r="B434" s="54" t="s">
        <v>344</v>
      </c>
      <c r="C434" s="59">
        <v>-0.0401844978</v>
      </c>
      <c r="D434" s="31">
        <v>-0.0231095552</v>
      </c>
      <c r="E434" s="31"/>
      <c r="F434" s="31">
        <v>-0.0704180002</v>
      </c>
      <c r="G434" s="31">
        <v>-0.0649712086</v>
      </c>
      <c r="H434" s="31">
        <v>-0.0518991947</v>
      </c>
      <c r="I434" s="31">
        <v>-0.0710566044</v>
      </c>
      <c r="J434" s="31">
        <v>-0.0514575243</v>
      </c>
      <c r="K434" s="31">
        <v>-0.0700024366</v>
      </c>
      <c r="L434" s="31">
        <v>-0.0274230242</v>
      </c>
      <c r="M434" s="31">
        <v>0.0101370811</v>
      </c>
      <c r="N434" s="31">
        <v>0.0376014113</v>
      </c>
      <c r="O434" s="31">
        <v>0.0391179323</v>
      </c>
      <c r="P434" s="31">
        <v>0.0217965245</v>
      </c>
      <c r="Q434" s="31">
        <v>0.019038856</v>
      </c>
      <c r="R434" s="31">
        <v>0.0282632709</v>
      </c>
      <c r="S434" s="31">
        <v>0.0181542039</v>
      </c>
      <c r="T434" s="31">
        <v>-0.0106987953</v>
      </c>
      <c r="U434" s="31">
        <v>-0.0829232931</v>
      </c>
      <c r="V434" s="31">
        <v>-0.0969372988</v>
      </c>
      <c r="W434" s="31">
        <v>-0.114325881</v>
      </c>
      <c r="X434" s="31">
        <v>-0.1316701174</v>
      </c>
      <c r="Y434" s="31">
        <v>-0.0937407017</v>
      </c>
      <c r="Z434" s="35">
        <v>-0.087762475</v>
      </c>
    </row>
    <row r="435" spans="1:26" s="1" customFormat="1" ht="12.75">
      <c r="A435" s="8">
        <v>25102</v>
      </c>
      <c r="B435" s="54" t="s">
        <v>345</v>
      </c>
      <c r="C435" s="59">
        <v>-0.0401747227</v>
      </c>
      <c r="D435" s="31">
        <v>-0.0230959654</v>
      </c>
      <c r="E435" s="31"/>
      <c r="F435" s="31">
        <v>-0.0702933073</v>
      </c>
      <c r="G435" s="31">
        <v>-0.0648627281</v>
      </c>
      <c r="H435" s="31">
        <v>-0.0517611504</v>
      </c>
      <c r="I435" s="31">
        <v>-0.0709278584</v>
      </c>
      <c r="J435" s="31">
        <v>-0.0513776541</v>
      </c>
      <c r="K435" s="31">
        <v>-0.0699230433</v>
      </c>
      <c r="L435" s="31">
        <v>-0.0273694992</v>
      </c>
      <c r="M435" s="31">
        <v>0.0098535419</v>
      </c>
      <c r="N435" s="31">
        <v>0.0372543335</v>
      </c>
      <c r="O435" s="31">
        <v>0.0386938453</v>
      </c>
      <c r="P435" s="31">
        <v>0.0215367675</v>
      </c>
      <c r="Q435" s="31">
        <v>0.0187604427</v>
      </c>
      <c r="R435" s="31">
        <v>0.0279794335</v>
      </c>
      <c r="S435" s="31">
        <v>0.0179381371</v>
      </c>
      <c r="T435" s="31">
        <v>-0.01085186</v>
      </c>
      <c r="U435" s="31">
        <v>-0.0828893185</v>
      </c>
      <c r="V435" s="31">
        <v>-0.0966165066</v>
      </c>
      <c r="W435" s="31">
        <v>-0.1142479181</v>
      </c>
      <c r="X435" s="31">
        <v>-0.1313483715</v>
      </c>
      <c r="Y435" s="31">
        <v>-0.0935679674</v>
      </c>
      <c r="Z435" s="35">
        <v>-0.0875425339</v>
      </c>
    </row>
    <row r="436" spans="1:26" s="1" customFormat="1" ht="12.75">
      <c r="A436" s="8">
        <v>25110</v>
      </c>
      <c r="B436" s="54" t="s">
        <v>346</v>
      </c>
      <c r="C436" s="59">
        <v>-0.0426303148</v>
      </c>
      <c r="D436" s="31">
        <v>-0.0276741982</v>
      </c>
      <c r="E436" s="31"/>
      <c r="F436" s="31">
        <v>-0.076485157</v>
      </c>
      <c r="G436" s="31">
        <v>-0.0664179325</v>
      </c>
      <c r="H436" s="31">
        <v>-0.0511054993</v>
      </c>
      <c r="I436" s="31">
        <v>-0.0707507133</v>
      </c>
      <c r="J436" s="31">
        <v>-0.0497899055</v>
      </c>
      <c r="K436" s="31">
        <v>-0.0745450258</v>
      </c>
      <c r="L436" s="31">
        <v>-0.0365703106</v>
      </c>
      <c r="M436" s="31">
        <v>-0.0142120123</v>
      </c>
      <c r="N436" s="31">
        <v>0.0120715499</v>
      </c>
      <c r="O436" s="31">
        <v>0.0156335235</v>
      </c>
      <c r="P436" s="31">
        <v>-0.0045936108</v>
      </c>
      <c r="Q436" s="31">
        <v>-0.0107017756</v>
      </c>
      <c r="R436" s="31">
        <v>-0.0043466091</v>
      </c>
      <c r="S436" s="31">
        <v>-0.0156095028</v>
      </c>
      <c r="T436" s="31">
        <v>-0.0339169502</v>
      </c>
      <c r="U436" s="31">
        <v>-0.0934981108</v>
      </c>
      <c r="V436" s="31">
        <v>-0.1057385206</v>
      </c>
      <c r="W436" s="31">
        <v>-0.1228783131</v>
      </c>
      <c r="X436" s="31">
        <v>-0.1440514326</v>
      </c>
      <c r="Y436" s="31">
        <v>-0.0991504192</v>
      </c>
      <c r="Z436" s="35">
        <v>-0.1010019779</v>
      </c>
    </row>
    <row r="437" spans="1:26" s="1" customFormat="1" ht="12.75">
      <c r="A437" s="39">
        <v>25115</v>
      </c>
      <c r="B437" s="55" t="s">
        <v>347</v>
      </c>
      <c r="C437" s="60">
        <v>-0.0381069183</v>
      </c>
      <c r="D437" s="37">
        <v>-0.0255941153</v>
      </c>
      <c r="E437" s="37"/>
      <c r="F437" s="37">
        <v>-0.0672208071</v>
      </c>
      <c r="G437" s="37">
        <v>-0.0647315979</v>
      </c>
      <c r="H437" s="37">
        <v>-0.0501965284</v>
      </c>
      <c r="I437" s="37">
        <v>-0.0640166998</v>
      </c>
      <c r="J437" s="37">
        <v>-0.0444489717</v>
      </c>
      <c r="K437" s="37">
        <v>-0.063243866</v>
      </c>
      <c r="L437" s="37">
        <v>-0.0184626579</v>
      </c>
      <c r="M437" s="37">
        <v>0.0141165257</v>
      </c>
      <c r="N437" s="37">
        <v>0.0362042785</v>
      </c>
      <c r="O437" s="37">
        <v>0.0380790234</v>
      </c>
      <c r="P437" s="37">
        <v>0.0193312168</v>
      </c>
      <c r="Q437" s="37">
        <v>0.0183817744</v>
      </c>
      <c r="R437" s="37">
        <v>0.0271544456</v>
      </c>
      <c r="S437" s="37">
        <v>0.0192043781</v>
      </c>
      <c r="T437" s="37">
        <v>-0.0020525455</v>
      </c>
      <c r="U437" s="37">
        <v>-0.0530799627</v>
      </c>
      <c r="V437" s="37">
        <v>-0.0670621395</v>
      </c>
      <c r="W437" s="37">
        <v>-0.0797013044</v>
      </c>
      <c r="X437" s="37">
        <v>-0.089520812</v>
      </c>
      <c r="Y437" s="37">
        <v>-0.0660164356</v>
      </c>
      <c r="Z437" s="38">
        <v>-0.0631017685</v>
      </c>
    </row>
    <row r="438" spans="1:26" s="1" customFormat="1" ht="12.75">
      <c r="A438" s="8">
        <v>25125</v>
      </c>
      <c r="B438" s="54" t="s">
        <v>348</v>
      </c>
      <c r="C438" s="59">
        <v>-0.0600171089</v>
      </c>
      <c r="D438" s="31">
        <v>-0.0450980663</v>
      </c>
      <c r="E438" s="31"/>
      <c r="F438" s="31">
        <v>-0.0915272236</v>
      </c>
      <c r="G438" s="31">
        <v>-0.0866980553</v>
      </c>
      <c r="H438" s="31">
        <v>-0.0725293159</v>
      </c>
      <c r="I438" s="31">
        <v>-0.0858969688</v>
      </c>
      <c r="J438" s="31">
        <v>-0.063893795</v>
      </c>
      <c r="K438" s="31">
        <v>-0.0860050917</v>
      </c>
      <c r="L438" s="31">
        <v>-0.0422862768</v>
      </c>
      <c r="M438" s="31">
        <v>-0.0121866465</v>
      </c>
      <c r="N438" s="31">
        <v>0.0116992593</v>
      </c>
      <c r="O438" s="31">
        <v>0.0127045512</v>
      </c>
      <c r="P438" s="31">
        <v>-0.0102057457</v>
      </c>
      <c r="Q438" s="31">
        <v>-0.0121874809</v>
      </c>
      <c r="R438" s="31">
        <v>-0.0025867224</v>
      </c>
      <c r="S438" s="31">
        <v>-0.0096895695</v>
      </c>
      <c r="T438" s="31">
        <v>-0.0294148922</v>
      </c>
      <c r="U438" s="31">
        <v>-0.0860754251</v>
      </c>
      <c r="V438" s="31">
        <v>-0.1034363508</v>
      </c>
      <c r="W438" s="31">
        <v>-0.1175156832</v>
      </c>
      <c r="X438" s="31">
        <v>-0.1313802004</v>
      </c>
      <c r="Y438" s="31">
        <v>-0.0992386341</v>
      </c>
      <c r="Z438" s="35">
        <v>-0.0952014923</v>
      </c>
    </row>
    <row r="439" spans="1:26" s="1" customFormat="1" ht="12.75">
      <c r="A439" s="8">
        <v>25130</v>
      </c>
      <c r="B439" s="54" t="s">
        <v>349</v>
      </c>
      <c r="C439" s="59">
        <v>-0.0417954922</v>
      </c>
      <c r="D439" s="31">
        <v>-0.0273205042</v>
      </c>
      <c r="E439" s="31"/>
      <c r="F439" s="31">
        <v>-0.078781724</v>
      </c>
      <c r="G439" s="31">
        <v>-0.0654096603</v>
      </c>
      <c r="H439" s="31">
        <v>-0.0523309708</v>
      </c>
      <c r="I439" s="31">
        <v>-0.0725846291</v>
      </c>
      <c r="J439" s="31">
        <v>-0.047576189</v>
      </c>
      <c r="K439" s="31">
        <v>-0.0720278025</v>
      </c>
      <c r="L439" s="31">
        <v>-0.0307762623</v>
      </c>
      <c r="M439" s="31">
        <v>-0.0085875988</v>
      </c>
      <c r="N439" s="31">
        <v>0.0157625079</v>
      </c>
      <c r="O439" s="31">
        <v>0.0220937133</v>
      </c>
      <c r="P439" s="31">
        <v>-0.0044001341</v>
      </c>
      <c r="Q439" s="31">
        <v>-0.0090987682</v>
      </c>
      <c r="R439" s="31">
        <v>-0.0042129755</v>
      </c>
      <c r="S439" s="31">
        <v>-0.0148793459</v>
      </c>
      <c r="T439" s="31">
        <v>-0.0375603437</v>
      </c>
      <c r="U439" s="31">
        <v>-0.1012504101</v>
      </c>
      <c r="V439" s="31">
        <v>-0.11156106</v>
      </c>
      <c r="W439" s="31">
        <v>-0.1293926239</v>
      </c>
      <c r="X439" s="31">
        <v>-0.1502064466</v>
      </c>
      <c r="Y439" s="31">
        <v>-0.1094663143</v>
      </c>
      <c r="Z439" s="35">
        <v>-0.108443737</v>
      </c>
    </row>
    <row r="440" spans="1:26" s="1" customFormat="1" ht="12.75">
      <c r="A440" s="8">
        <v>25135</v>
      </c>
      <c r="B440" s="54" t="s">
        <v>350</v>
      </c>
      <c r="C440" s="59">
        <v>-0.0507216454</v>
      </c>
      <c r="D440" s="31">
        <v>-0.0353769064</v>
      </c>
      <c r="E440" s="31"/>
      <c r="F440" s="31">
        <v>-0.0850930214</v>
      </c>
      <c r="G440" s="31">
        <v>-0.073568821</v>
      </c>
      <c r="H440" s="31">
        <v>-0.0607903004</v>
      </c>
      <c r="I440" s="31">
        <v>-0.0812761784</v>
      </c>
      <c r="J440" s="31">
        <v>-0.058036685</v>
      </c>
      <c r="K440" s="31">
        <v>-0.0824307203</v>
      </c>
      <c r="L440" s="31">
        <v>-0.0411521196</v>
      </c>
      <c r="M440" s="31">
        <v>-0.0159636736</v>
      </c>
      <c r="N440" s="31">
        <v>0.0095292926</v>
      </c>
      <c r="O440" s="31">
        <v>0.0137034655</v>
      </c>
      <c r="P440" s="31">
        <v>-0.0133934021</v>
      </c>
      <c r="Q440" s="31">
        <v>-0.0175476074</v>
      </c>
      <c r="R440" s="31">
        <v>-0.009926796</v>
      </c>
      <c r="S440" s="31">
        <v>-0.020626545</v>
      </c>
      <c r="T440" s="31">
        <v>-0.0434781313</v>
      </c>
      <c r="U440" s="31">
        <v>-0.1089607477</v>
      </c>
      <c r="V440" s="31">
        <v>-0.1237255335</v>
      </c>
      <c r="W440" s="31">
        <v>-0.141471982</v>
      </c>
      <c r="X440" s="31">
        <v>-0.1613149643</v>
      </c>
      <c r="Y440" s="31">
        <v>-0.1199322939</v>
      </c>
      <c r="Z440" s="35">
        <v>-0.1168142557</v>
      </c>
    </row>
    <row r="441" spans="1:26" s="1" customFormat="1" ht="12.75">
      <c r="A441" s="8">
        <v>25137</v>
      </c>
      <c r="B441" s="54" t="s">
        <v>351</v>
      </c>
      <c r="C441" s="59">
        <v>-0.038236618</v>
      </c>
      <c r="D441" s="31">
        <v>-0.0213967562</v>
      </c>
      <c r="E441" s="31"/>
      <c r="F441" s="31">
        <v>-0.0642851591</v>
      </c>
      <c r="G441" s="31">
        <v>-0.0595425367</v>
      </c>
      <c r="H441" s="31">
        <v>-0.0454230309</v>
      </c>
      <c r="I441" s="31">
        <v>-0.0647017956</v>
      </c>
      <c r="J441" s="31">
        <v>-0.0468667746</v>
      </c>
      <c r="K441" s="31">
        <v>-0.0653994083</v>
      </c>
      <c r="L441" s="31">
        <v>-0.0250507593</v>
      </c>
      <c r="M441" s="31">
        <v>0.0024142265</v>
      </c>
      <c r="N441" s="31">
        <v>0.0263569355</v>
      </c>
      <c r="O441" s="31">
        <v>0.0283967853</v>
      </c>
      <c r="P441" s="31">
        <v>0.0132021308</v>
      </c>
      <c r="Q441" s="31">
        <v>0.0120896101</v>
      </c>
      <c r="R441" s="31">
        <v>0.0208259821</v>
      </c>
      <c r="S441" s="31">
        <v>0.0115109682</v>
      </c>
      <c r="T441" s="31">
        <v>-0.0150208473</v>
      </c>
      <c r="U441" s="31">
        <v>-0.0739569664</v>
      </c>
      <c r="V441" s="31">
        <v>-0.0843049288</v>
      </c>
      <c r="W441" s="31">
        <v>-0.0983371735</v>
      </c>
      <c r="X441" s="31">
        <v>-0.1135286093</v>
      </c>
      <c r="Y441" s="31">
        <v>-0.0823947191</v>
      </c>
      <c r="Z441" s="35">
        <v>-0.0774407387</v>
      </c>
    </row>
    <row r="442" spans="1:26" s="1" customFormat="1" ht="12.75">
      <c r="A442" s="39">
        <v>25145</v>
      </c>
      <c r="B442" s="55" t="s">
        <v>352</v>
      </c>
      <c r="C442" s="60">
        <v>-0.0565848351</v>
      </c>
      <c r="D442" s="37">
        <v>-0.0404411554</v>
      </c>
      <c r="E442" s="37"/>
      <c r="F442" s="37">
        <v>-0.0892127752</v>
      </c>
      <c r="G442" s="37">
        <v>-0.0818018913</v>
      </c>
      <c r="H442" s="37">
        <v>-0.0680792332</v>
      </c>
      <c r="I442" s="37">
        <v>-0.0842670202</v>
      </c>
      <c r="J442" s="37">
        <v>-0.0616072416</v>
      </c>
      <c r="K442" s="37">
        <v>-0.0845239162</v>
      </c>
      <c r="L442" s="37">
        <v>-0.0417342186</v>
      </c>
      <c r="M442" s="37">
        <v>-0.0132462978</v>
      </c>
      <c r="N442" s="37">
        <v>0.0126903653</v>
      </c>
      <c r="O442" s="37">
        <v>0.0148172379</v>
      </c>
      <c r="P442" s="37">
        <v>-0.0092173815</v>
      </c>
      <c r="Q442" s="37">
        <v>-0.0106357336</v>
      </c>
      <c r="R442" s="37">
        <v>-0.0019623041</v>
      </c>
      <c r="S442" s="37">
        <v>-0.0122164488</v>
      </c>
      <c r="T442" s="37">
        <v>-0.0330883265</v>
      </c>
      <c r="U442" s="37">
        <v>-0.0929038525</v>
      </c>
      <c r="V442" s="37">
        <v>-0.1091864109</v>
      </c>
      <c r="W442" s="37">
        <v>-0.1243329048</v>
      </c>
      <c r="X442" s="37">
        <v>-0.140860796</v>
      </c>
      <c r="Y442" s="37">
        <v>-0.1054751873</v>
      </c>
      <c r="Z442" s="38">
        <v>-0.1035451889</v>
      </c>
    </row>
    <row r="443" spans="1:26" s="1" customFormat="1" ht="12.75">
      <c r="A443" s="8">
        <v>25155</v>
      </c>
      <c r="B443" s="54" t="s">
        <v>353</v>
      </c>
      <c r="C443" s="59">
        <v>-0.0568474531</v>
      </c>
      <c r="D443" s="31">
        <v>-0.0419213772</v>
      </c>
      <c r="E443" s="31"/>
      <c r="F443" s="31">
        <v>-0.0898063183</v>
      </c>
      <c r="G443" s="31">
        <v>-0.0842815638</v>
      </c>
      <c r="H443" s="31">
        <v>-0.0702805519</v>
      </c>
      <c r="I443" s="31">
        <v>-0.0843640566</v>
      </c>
      <c r="J443" s="31">
        <v>-0.0622048378</v>
      </c>
      <c r="K443" s="31">
        <v>-0.0842722654</v>
      </c>
      <c r="L443" s="31">
        <v>-0.040792346</v>
      </c>
      <c r="M443" s="31">
        <v>-0.0114707947</v>
      </c>
      <c r="N443" s="31">
        <v>0.0128023624</v>
      </c>
      <c r="O443" s="31">
        <v>0.0147997737</v>
      </c>
      <c r="P443" s="31">
        <v>-0.0086140633</v>
      </c>
      <c r="Q443" s="31">
        <v>-0.0100631714</v>
      </c>
      <c r="R443" s="31">
        <v>-0.0011624098</v>
      </c>
      <c r="S443" s="31">
        <v>-0.0097239017</v>
      </c>
      <c r="T443" s="31">
        <v>-0.0304112434</v>
      </c>
      <c r="U443" s="31">
        <v>-0.0873173475</v>
      </c>
      <c r="V443" s="31">
        <v>-0.1039619446</v>
      </c>
      <c r="W443" s="31">
        <v>-0.1183469296</v>
      </c>
      <c r="X443" s="31">
        <v>-0.133403182</v>
      </c>
      <c r="Y443" s="31">
        <v>-0.101277709</v>
      </c>
      <c r="Z443" s="35">
        <v>-0.097676754</v>
      </c>
    </row>
    <row r="444" spans="1:26" s="1" customFormat="1" ht="12.75">
      <c r="A444" s="8">
        <v>25160</v>
      </c>
      <c r="B444" s="54" t="s">
        <v>354</v>
      </c>
      <c r="C444" s="59">
        <v>-0.0395247936</v>
      </c>
      <c r="D444" s="31">
        <v>-0.0252814293</v>
      </c>
      <c r="E444" s="50"/>
      <c r="F444" s="48">
        <v>-0.0767956972</v>
      </c>
      <c r="G444" s="31">
        <v>-0.0669929981</v>
      </c>
      <c r="H444" s="31">
        <v>-0.0503073931</v>
      </c>
      <c r="I444" s="31">
        <v>-0.0705595016</v>
      </c>
      <c r="J444" s="50">
        <v>-0.0478947163</v>
      </c>
      <c r="K444" s="48">
        <v>-0.0724401474</v>
      </c>
      <c r="L444" s="50">
        <v>-0.0355520248</v>
      </c>
      <c r="M444" s="50">
        <v>-0.0126860142</v>
      </c>
      <c r="N444" s="48">
        <v>0.0133351088</v>
      </c>
      <c r="O444" s="31">
        <v>0.0174775124</v>
      </c>
      <c r="P444" s="31">
        <v>-0.0033013821</v>
      </c>
      <c r="Q444" s="31">
        <v>-0.0098258257</v>
      </c>
      <c r="R444" s="31">
        <v>-0.003467679</v>
      </c>
      <c r="S444" s="50">
        <v>-0.0154352188</v>
      </c>
      <c r="T444" s="48">
        <v>-0.0352660418</v>
      </c>
      <c r="U444" s="31">
        <v>-0.0933897495</v>
      </c>
      <c r="V444" s="31">
        <v>-0.1053034067</v>
      </c>
      <c r="W444" s="31">
        <v>-0.1219308376</v>
      </c>
      <c r="X444" s="31">
        <v>-0.1411556005</v>
      </c>
      <c r="Y444" s="31">
        <v>-0.0994222164</v>
      </c>
      <c r="Z444" s="35">
        <v>-0.0989747047</v>
      </c>
    </row>
    <row r="445" spans="1:26" s="1" customFormat="1" ht="12.75">
      <c r="A445" s="8">
        <v>25165</v>
      </c>
      <c r="B445" s="54" t="s">
        <v>355</v>
      </c>
      <c r="C445" s="59">
        <v>-0.0573792458</v>
      </c>
      <c r="D445" s="31">
        <v>-0.0429570675</v>
      </c>
      <c r="E445" s="50"/>
      <c r="F445" s="48">
        <v>-0.0893945694</v>
      </c>
      <c r="G445" s="31">
        <v>-0.0847303867</v>
      </c>
      <c r="H445" s="31">
        <v>-0.0705224276</v>
      </c>
      <c r="I445" s="50">
        <v>-0.0839540958</v>
      </c>
      <c r="J445" s="50">
        <v>-0.0619226694</v>
      </c>
      <c r="K445" s="50">
        <v>-0.0839745998</v>
      </c>
      <c r="L445" s="50">
        <v>-0.0401729345</v>
      </c>
      <c r="M445" s="50">
        <v>-0.0110167265</v>
      </c>
      <c r="N445" s="50">
        <v>0.0124705434</v>
      </c>
      <c r="O445" s="50">
        <v>0.0135197639</v>
      </c>
      <c r="P445" s="50">
        <v>-0.0090887547</v>
      </c>
      <c r="Q445" s="50">
        <v>-0.0112483501</v>
      </c>
      <c r="R445" s="50">
        <v>-0.0020122528</v>
      </c>
      <c r="S445" s="50">
        <v>-0.0093449354</v>
      </c>
      <c r="T445" s="50">
        <v>-0.0284087658</v>
      </c>
      <c r="U445" s="48">
        <v>-0.0836087465</v>
      </c>
      <c r="V445" s="31">
        <v>-0.1004933119</v>
      </c>
      <c r="W445" s="50">
        <v>-0.1142317057</v>
      </c>
      <c r="X445" s="50">
        <v>-0.1279535294</v>
      </c>
      <c r="Y445" s="48">
        <v>-0.0969707966</v>
      </c>
      <c r="Z445" s="35">
        <v>-0.0932400227</v>
      </c>
    </row>
    <row r="446" spans="1:26" s="1" customFormat="1" ht="12.75">
      <c r="A446" s="8">
        <v>25180</v>
      </c>
      <c r="B446" s="54" t="s">
        <v>356</v>
      </c>
      <c r="C446" s="59">
        <v>-0.0387676954</v>
      </c>
      <c r="D446" s="50">
        <v>-0.0218846798</v>
      </c>
      <c r="E446" s="50"/>
      <c r="F446" s="50">
        <v>-0.0658248663</v>
      </c>
      <c r="G446" s="50">
        <v>-0.0609400272</v>
      </c>
      <c r="H446" s="50">
        <v>-0.0471054316</v>
      </c>
      <c r="I446" s="50">
        <v>-0.0663439035</v>
      </c>
      <c r="J446" s="50">
        <v>-0.0479527712</v>
      </c>
      <c r="K446" s="50">
        <v>-0.0668902397</v>
      </c>
      <c r="L446" s="50">
        <v>-0.0261023045</v>
      </c>
      <c r="M446" s="50">
        <v>0.0025666952</v>
      </c>
      <c r="N446" s="50">
        <v>0.0287764668</v>
      </c>
      <c r="O446" s="50">
        <v>0.0295825601</v>
      </c>
      <c r="P446" s="50">
        <v>0.014521718</v>
      </c>
      <c r="Q446" s="50">
        <v>0.0135167837</v>
      </c>
      <c r="R446" s="50">
        <v>0.0217941403</v>
      </c>
      <c r="S446" s="50">
        <v>0.0127905011</v>
      </c>
      <c r="T446" s="50">
        <v>-0.0143173933</v>
      </c>
      <c r="U446" s="50">
        <v>-0.0766324997</v>
      </c>
      <c r="V446" s="50">
        <v>-0.0872571468</v>
      </c>
      <c r="W446" s="50">
        <v>-0.1031054258</v>
      </c>
      <c r="X446" s="50">
        <v>-0.1179932356</v>
      </c>
      <c r="Y446" s="50">
        <v>-0.086417675</v>
      </c>
      <c r="Z446" s="52">
        <v>-0.0798680782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c r="F450" s="27">
        <v>22185</v>
      </c>
      <c r="G450" s="27">
        <v>22185</v>
      </c>
      <c r="H450" s="27">
        <v>22185</v>
      </c>
      <c r="I450" s="27">
        <v>22185</v>
      </c>
      <c r="J450" s="27">
        <v>22185</v>
      </c>
      <c r="K450" s="27">
        <v>22185</v>
      </c>
      <c r="L450" s="27">
        <v>22185</v>
      </c>
      <c r="M450" s="27">
        <v>22185</v>
      </c>
      <c r="N450" s="27">
        <v>22185</v>
      </c>
      <c r="O450" s="27">
        <v>22185</v>
      </c>
      <c r="P450" s="27">
        <v>22185</v>
      </c>
      <c r="Q450" s="27">
        <v>22185</v>
      </c>
      <c r="R450" s="27">
        <v>22185</v>
      </c>
      <c r="S450" s="27">
        <v>22185</v>
      </c>
      <c r="T450" s="27">
        <v>21250</v>
      </c>
      <c r="U450" s="27">
        <v>21250</v>
      </c>
      <c r="V450" s="27">
        <v>21250</v>
      </c>
      <c r="W450" s="27">
        <v>22185</v>
      </c>
      <c r="X450" s="27">
        <v>22185</v>
      </c>
      <c r="Y450" s="27">
        <v>22185</v>
      </c>
      <c r="Z450" s="27">
        <v>22185</v>
      </c>
    </row>
    <row r="451" spans="1:26" s="1" customFormat="1" ht="12.75" hidden="1">
      <c r="A451" s="13"/>
      <c r="B451" s="22" t="s">
        <v>357</v>
      </c>
      <c r="C451" s="24">
        <v>25125</v>
      </c>
      <c r="D451" s="25">
        <v>25125</v>
      </c>
      <c r="E451" s="25"/>
      <c r="F451" s="25">
        <v>25050</v>
      </c>
      <c r="G451" s="25">
        <v>25125</v>
      </c>
      <c r="H451" s="25">
        <v>25125</v>
      </c>
      <c r="I451" s="25">
        <v>25050</v>
      </c>
      <c r="J451" s="25">
        <v>25050</v>
      </c>
      <c r="K451" s="25">
        <v>25050</v>
      </c>
      <c r="L451" s="25">
        <v>24235</v>
      </c>
      <c r="M451" s="25">
        <v>24235</v>
      </c>
      <c r="N451" s="25">
        <v>21023</v>
      </c>
      <c r="O451" s="25">
        <v>21003</v>
      </c>
      <c r="P451" s="25">
        <v>21003</v>
      </c>
      <c r="Q451" s="25">
        <v>25050</v>
      </c>
      <c r="R451" s="25">
        <v>24235</v>
      </c>
      <c r="S451" s="25">
        <v>24235</v>
      </c>
      <c r="T451" s="25">
        <v>24235</v>
      </c>
      <c r="U451" s="25">
        <v>25050</v>
      </c>
      <c r="V451" s="25">
        <v>25050</v>
      </c>
      <c r="W451" s="25">
        <v>25050</v>
      </c>
      <c r="X451" s="25">
        <v>25050</v>
      </c>
      <c r="Y451" s="25">
        <v>25050</v>
      </c>
      <c r="Z451" s="25">
        <v>25050</v>
      </c>
    </row>
    <row r="452" spans="1:26" s="1" customFormat="1" ht="12.75" hidden="1">
      <c r="A452" s="13"/>
      <c r="B452" s="16" t="s">
        <v>359</v>
      </c>
      <c r="C452" s="28">
        <v>0.0884184837</v>
      </c>
      <c r="D452" s="28">
        <v>0.0968024731</v>
      </c>
      <c r="E452" s="28"/>
      <c r="F452" s="28">
        <v>0.0662966967</v>
      </c>
      <c r="G452" s="28">
        <v>0.067348361</v>
      </c>
      <c r="H452" s="28">
        <v>0.0795716047</v>
      </c>
      <c r="I452" s="28">
        <v>0.0708209276</v>
      </c>
      <c r="J452" s="28">
        <v>0.0711605549</v>
      </c>
      <c r="K452" s="28">
        <v>0.0614545941</v>
      </c>
      <c r="L452" s="28">
        <v>0.075193882</v>
      </c>
      <c r="M452" s="28">
        <v>0.0698667169</v>
      </c>
      <c r="N452" s="28">
        <v>0.0721328855</v>
      </c>
      <c r="O452" s="28">
        <v>0.0837269425</v>
      </c>
      <c r="P452" s="28">
        <v>0.0927631855</v>
      </c>
      <c r="Q452" s="28">
        <v>0.0962963104</v>
      </c>
      <c r="R452" s="28">
        <v>0.0904414654</v>
      </c>
      <c r="S452" s="28">
        <v>0.0901025534</v>
      </c>
      <c r="T452" s="28">
        <v>0.062315464</v>
      </c>
      <c r="U452" s="28">
        <v>0.068141222</v>
      </c>
      <c r="V452" s="28">
        <v>0.0640143156</v>
      </c>
      <c r="W452" s="28">
        <v>0.070122242</v>
      </c>
      <c r="X452" s="28">
        <v>0.084231317</v>
      </c>
      <c r="Y452" s="28">
        <v>0.0865129828</v>
      </c>
      <c r="Z452" s="28">
        <v>0.0608643293</v>
      </c>
    </row>
    <row r="453" spans="1:26" s="1" customFormat="1" ht="12.75" hidden="1">
      <c r="A453" s="13"/>
      <c r="B453" s="22" t="s">
        <v>360</v>
      </c>
      <c r="C453" s="23">
        <v>-0.0600171089</v>
      </c>
      <c r="D453" s="23">
        <v>-0.0450980663</v>
      </c>
      <c r="E453" s="23"/>
      <c r="F453" s="23">
        <v>-0.0916236639</v>
      </c>
      <c r="G453" s="23">
        <v>-0.0866980553</v>
      </c>
      <c r="H453" s="23">
        <v>-0.0725293159</v>
      </c>
      <c r="I453" s="23">
        <v>-0.0900521278</v>
      </c>
      <c r="J453" s="23">
        <v>-0.0672259331</v>
      </c>
      <c r="K453" s="23">
        <v>-0.092145443</v>
      </c>
      <c r="L453" s="23">
        <v>-0.0602760315</v>
      </c>
      <c r="M453" s="23">
        <v>-0.0486624241</v>
      </c>
      <c r="N453" s="23">
        <v>-0.0306955576</v>
      </c>
      <c r="O453" s="23">
        <v>-0.0259627104</v>
      </c>
      <c r="P453" s="23">
        <v>-0.0264374018</v>
      </c>
      <c r="Q453" s="23">
        <v>-0.0237418413</v>
      </c>
      <c r="R453" s="23">
        <v>-0.0154967308</v>
      </c>
      <c r="S453" s="23">
        <v>-0.0362586975</v>
      </c>
      <c r="T453" s="23">
        <v>-0.0516594648</v>
      </c>
      <c r="U453" s="23">
        <v>-0.1170129776</v>
      </c>
      <c r="V453" s="23">
        <v>-0.1332162619</v>
      </c>
      <c r="W453" s="23">
        <v>-0.1513050795</v>
      </c>
      <c r="X453" s="23">
        <v>-0.1712468863</v>
      </c>
      <c r="Y453" s="23">
        <v>-0.1295114756</v>
      </c>
      <c r="Z453" s="23">
        <v>-0.1252983809</v>
      </c>
    </row>
    <row r="454" spans="1:26" s="19" customFormat="1" ht="30" customHeight="1">
      <c r="A454" s="16"/>
      <c r="B454" s="17" t="s">
        <v>362</v>
      </c>
      <c r="C454" s="18" t="s">
        <v>483</v>
      </c>
      <c r="D454" s="18" t="s">
        <v>483</v>
      </c>
      <c r="E454" s="18"/>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484</v>
      </c>
      <c r="U454" s="18" t="s">
        <v>484</v>
      </c>
      <c r="V454" s="18" t="s">
        <v>484</v>
      </c>
      <c r="W454" s="18" t="s">
        <v>483</v>
      </c>
      <c r="X454" s="18" t="s">
        <v>483</v>
      </c>
      <c r="Y454" s="18" t="s">
        <v>483</v>
      </c>
      <c r="Z454" s="18" t="s">
        <v>483</v>
      </c>
    </row>
    <row r="455" spans="1:26" s="15" customFormat="1" ht="30" customHeight="1">
      <c r="A455" s="14"/>
      <c r="B455" s="20" t="s">
        <v>363</v>
      </c>
      <c r="C455" s="21" t="s">
        <v>348</v>
      </c>
      <c r="D455" s="21" t="s">
        <v>348</v>
      </c>
      <c r="E455" s="21"/>
      <c r="F455" s="21" t="s">
        <v>480</v>
      </c>
      <c r="G455" s="21" t="s">
        <v>348</v>
      </c>
      <c r="H455" s="21" t="s">
        <v>348</v>
      </c>
      <c r="I455" s="21" t="s">
        <v>480</v>
      </c>
      <c r="J455" s="21" t="s">
        <v>480</v>
      </c>
      <c r="K455" s="21" t="s">
        <v>480</v>
      </c>
      <c r="L455" s="21" t="s">
        <v>485</v>
      </c>
      <c r="M455" s="21" t="s">
        <v>485</v>
      </c>
      <c r="N455" s="21" t="s">
        <v>88</v>
      </c>
      <c r="O455" s="21" t="s">
        <v>419</v>
      </c>
      <c r="P455" s="21" t="s">
        <v>419</v>
      </c>
      <c r="Q455" s="21" t="s">
        <v>480</v>
      </c>
      <c r="R455" s="21" t="s">
        <v>485</v>
      </c>
      <c r="S455" s="21" t="s">
        <v>485</v>
      </c>
      <c r="T455" s="21" t="s">
        <v>485</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2017-10-30T07:20:44Z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