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<sst xmlns="http://schemas.openxmlformats.org/spreadsheetml/2006/main" count="531" uniqueCount="489">
  <si>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</si>
  <si>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</si>
  <si>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</si>
  <si>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</si>
  <si>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</si>
  <si>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</si>
  <si>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</si>
  <si>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</si>
  <si>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</si>
  <si>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</si>
  <si>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</si>
  <si>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</si>
  <si>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</si>
  <si>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</si>
  <si>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</si>
  <si>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</si>
  <si>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</si>
  <si>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</si>
  <si>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</si>
  <si>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</si>
  <si>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</si>
  <si>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</si>
  <si>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</si>
  <si>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</si>
  <si>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</si>
  <si>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</si>
  <si>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</si>
  <si>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</si>
  <si>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</si>
  <si>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</si>
  <si>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</si>
  <si>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</si>
  <si>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</si>
  <si>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</si>
  <si>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</si>
  <si>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</si>
  <si>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</si>
  <si>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</si>
  <si>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</si>
  <si>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</si>
  <si>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</si>
  <si>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</si>
  <si>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</si>
  <si>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</si>
  <si>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</si>
  <si>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</si>
  <si>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</si>
  <si>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</si>
  <si>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</si>
  <si>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</si>
  <si>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</si>
  <si>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</si>
  <si>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</si>
  <si>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</si>
  <si>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</si>
  <si>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</si>
  <si>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</si>
  <si>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</si>
  <si>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</si>
  <si>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</si>
  <si>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</si>
  <si>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</si>
  <si>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</si>
  <si>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</si>
  <si>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</si>
  <si>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</si>
  <si>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</si>
  <si>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</si>
  <si>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</si>
  <si>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</si>
  <si>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</si>
  <si>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</si>
  <si>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</si>
  <si>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</si>
  <si>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</si>
  <si>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</si>
  <si>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</si>
  <si>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</si>
  <si>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</si>
  <si>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</si>
  <si>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</si>
  <si>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</si>
  <si>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</si>
  <si>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</si>
  <si>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</si>
  <si>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</si>
  <si>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</si>
  <si>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</si>
  <si>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</si>
  <si>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</si>
  <si>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</si>
  <si>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</si>
  <si>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</si>
  <si>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</si>
  <si>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</si>
  <si>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</si>
  <si>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</si>
  <si>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</si>
  <si>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</si>
  <si>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</si>
  <si>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</si>
  <si>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</si>
  <si>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</si>
  <si>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</si>
  <si>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</si>
  <si>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</si>
  <si>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</si>
  <si>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</si>
  <si>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</si>
  <si>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</si>
  <si>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</si>
  <si>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</si>
  <si>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</si>
  <si>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</si>
  <si>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</si>
  <si>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</si>
  <si>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</si>
  <si>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</si>
  <si>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</si>
  <si>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</si>
  <si>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</si>
  <si>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</si>
  <si>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</si>
  <si>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</si>
  <si>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</si>
  <si>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</si>
  <si>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</si>
  <si>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</si>
  <si>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</si>
  <si>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</si>
  <si>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</si>
  <si>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</si>
  <si>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</si>
  <si>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</si>
  <si>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</si>
  <si>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</si>
  <si>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</si>
  <si>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</si>
  <si>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</si>
  <si>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</si>
  <si>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</si>
  <si>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</si>
  <si>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</si>
  <si>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</si>
  <si>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</si>
  <si>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</si>
  <si>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</si>
  <si>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</si>
  <si>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</si>
  <si>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</si>
  <si>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</si>
  <si>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</si>
  <si>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</si>
  <si>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</si>
  <si>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</si>
  <si>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</si>
  <si>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</si>
  <si>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</si>
  <si>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</si>
  <si>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</si>
  <si>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</si>
  <si>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</si>
  <si>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</si>
  <si>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</si>
  <si>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</si>
  <si>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</si>
  <si>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</si>
  <si>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</si>
  <si>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</si>
  <si>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</si>
  <si>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</si>
  <si>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</si>
  <si>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</si>
  <si>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</si>
  <si>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</si>
  <si>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</si>
  <si>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</si>
  <si>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</si>
  <si>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</si>
  <si>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</si>
  <si>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</si>
  <si>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</si>
  <si>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</si>
  <si>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</si>
  <si>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</si>
  <si>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</si>
  <si>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</si>
  <si>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</si>
  <si>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</si>
  <si>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</si>
  <si>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</si>
  <si>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</si>
  <si>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</si>
  <si>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</si>
  <si>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</si>
  <si>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</si>
  <si>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</si>
  <si>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</si>
  <si>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</si>
  <si>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</si>
  <si>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</si>
  <si>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</si>
  <si>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</si>
  <si>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</si>
  <si>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</si>
  <si>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</si>
  <si>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</si>
  <si>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</si>
  <si>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</si>
  <si>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</si>
  <si>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</si>
  <si>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</si>
  <si>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</si>
  <si>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</si>
  <si>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</si>
  <si>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</si>
  <si>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</si>
  <si>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</si>
  <si>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</si>
  <si>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</si>
  <si>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</si>
  <si>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</si>
  <si>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</si>
  <si>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</si>
  <si>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</si>
  <si>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</si>
  <si>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</si>
  <si>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</si>
  <si>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</si>
  <si>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</si>
  <si>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</si>
  <si>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</si>
  <si>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</si>
  <si>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</si>
  <si>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</si>
  <si>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</si>
  <si>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</si>
  <si>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</si>
  <si>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</si>
  <si>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</si>
  <si>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</si>
  <si>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</si>
  <si>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</si>
  <si>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</si>
  <si>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</si>
  <si>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</si>
  <si>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</si>
  <si>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</si>
  <si>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</si>
  <si>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</si>
  <si>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</si>
  <si>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</si>
  <si>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</si>
  <si>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</si>
  <si>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</si>
  <si>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</si>
  <si>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</si>
  <si>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</si>
  <si>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</si>
  <si>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</si>
  <si>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</si>
  <si>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</si>
  <si>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</si>
  <si>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</si>
  <si>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</si>
  <si>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</si>
  <si>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</si>
  <si>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</si>
  <si>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</si>
  <si>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</si>
  <si>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</si>
  <si>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</si>
  <si>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</si>
  <si>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</si>
  <si>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</si>
  <si>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</si>
  <si>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</si>
  <si>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</si>
  <si>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</si>
  <si>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</si>
  <si>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</si>
  <si>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</si>
  <si>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</si>
  <si>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</si>
  <si>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</si>
  <si>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</si>
  <si>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</si>
  <si>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</si>
  <si>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</si>
  <si>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</si>
  <si>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</si>
  <si>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</si>
  <si>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</si>
  <si>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</si>
  <si>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</si>
  <si>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</si>
  <si>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</si>
  <si>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</si>
  <si>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</si>
  <si>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</si>
  <si>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</si>
  <si>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</si>
  <si>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</si>
  <si>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</si>
  <si>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</si>
  <si>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</si>
  <si>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</si>
  <si>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</si>
  <si>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</si>
  <si>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</si>
  <si>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</si>
  <si>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</si>
  <si>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</si>
  <si>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</si>
  <si>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</si>
  <si>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</si>
  <si>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</si>
  <si>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</si>
  <si>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</si>
  <si>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</si>
  <si>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</si>
  <si>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</si>
  <si>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</si>
  <si>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</si>
  <si>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</si>
  <si>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</si>
  <si>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</si>
  <si>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</si>
  <si>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</si>
  <si>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</si>
  <si>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</si>
  <si>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</si>
  <si>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</si>
  <si>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</si>
  <si>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</si>
  <si>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</si>
  <si>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</si>
  <si>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</si>
  <si>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</si>
  <si>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</si>
  <si>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</si>
  <si>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</si>
  <si>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</si>
  <si>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</si>
  <si>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</si>
  <si>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</si>
  <si>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</si>
  <si>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</si>
  <si>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</si>
  <si>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</si>
  <si>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</si>
  <si>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</si>
  <si>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</si>
  <si>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</si>
  <si>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</si>
  <si>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</si>
  <si>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</si>
  <si>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</si>
  <si>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</si>
  <si>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</si>
  <si>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</si>
  <si>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</si>
  <si>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</si>
  <si>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</si>
  <si>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</si>
  <si>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</si>
  <si>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</si>
  <si>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</si>
  <si>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</si>
  <si>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</si>
  <si>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</si>
  <si>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</si>
  <si>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</si>
  <si>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</si>
  <si>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</si>
  <si>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</si>
  <si>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</si>
  <si>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</si>
  <si>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</si>
  <si>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</si>
  <si>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</si>
  <si>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</si>
  <si>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</si>
  <si>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</si>
  <si>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</si>
  <si>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</si>
  <si>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</si>
  <si>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</si>
  <si>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</si>
  <si>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</si>
  <si>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</si>
  <si>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</si>
  <si>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</si>
  <si>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</si>
  <si>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</si>
  <si>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</si>
  <si>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</si>
  <si>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</si>
  <si>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</si>
  <si>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</si>
  <si>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</si>
  <si>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</si>
  <si>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</si>
  <si>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</si>
  <si>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</si>
  <si>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</si>
  <si>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</si>
  <si>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</si>
  <si>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</si>
  <si>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</si>
  <si>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</si>
  <si>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</si>
  <si>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</si>
  <si>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</si>
  <si>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</si>
  <si>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</si>
  <si>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</si>
  <si>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</si>
  <si>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</si>
  <si>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</si>
  <si>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</si>
  <si>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</si>
  <si>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</si>
  <si>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</si>
  <si>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</si>
  <si>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</si>
  <si>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</si>
  <si>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</si>
  <si>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</si>
  <si>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</si>
  <si>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</si>
  <si>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</si>
  <si>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</si>
  <si>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</si>
  <si>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</si>
  <si>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</si>
  <si>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</si>
  <si>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</si>
  <si>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</si>
  <si>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</si>
  <si>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</si>
  <si>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</si>
  <si>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</si>
  <si>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</si>
  <si>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</si>
  <si>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</si>
  <si>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</si>
  <si>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</si>
  <si>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</si>
  <si>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</si>
  <si>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</si>
  <si>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</si>
  <si>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</si>
  <si>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</si>
  <si>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</si>
  <si>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</si>
  <si>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</si>
  <si>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</si>
  <si>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</si>
  <si>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</si>
  <si>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</si>
  <si>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</si>
  <si>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</si>
  <si>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</si>
  <si>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</si>
  <si>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</si>
  <si>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</si>
  <si>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</si>
  <si>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</si>
  <si>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</si>
  <si>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</si>
  <si>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</si>
  <si>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</si>
  <si>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</si>
  <si>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</si>
  <si>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</si>
  <si>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</si>
  <si>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</si>
  <si>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</si>
  <si>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</si>
  <si>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</si>
  <si>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</si>
  <si>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27/10/2017</t>
  </si>
  <si>
    <t>MAZARIC (220 kV)</t>
  </si>
  <si>
    <t>ALGECIR (220 kV)</t>
  </si>
  <si>
    <t>SAN VIC (220 kV)</t>
  </si>
  <si>
    <t>CENTELL (220 kV)</t>
  </si>
  <si>
    <t>TALAVER (220 kV)</t>
  </si>
  <si>
    <t>OLMEDIL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</si>
</sst>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43034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0.0081748962</v>
      </c>
      <c r="D8" s="33">
        <v>0.0126094222</v>
      </c>
      <c r="E8" s="33">
        <v>0.0174641013</v>
      </c>
      <c r="F8" s="33">
        <v>0.0101448298</v>
      </c>
      <c r="G8" s="33">
        <v>0.0060623288</v>
      </c>
      <c r="H8" s="33">
        <v>0.0039060712</v>
      </c>
      <c r="I8" s="33">
        <v>-0.0134536028</v>
      </c>
      <c r="J8" s="33"/>
      <c r="K8" s="33">
        <v>-0.0303817987</v>
      </c>
      <c r="L8" s="33">
        <v>-0.0269601345</v>
      </c>
      <c r="M8" s="33">
        <v>-0.0200663805</v>
      </c>
      <c r="N8" s="33">
        <v>-0.0343004465</v>
      </c>
      <c r="O8" s="33">
        <v>-0.0088231564</v>
      </c>
      <c r="P8" s="33">
        <v>-0.0032125711</v>
      </c>
      <c r="Q8" s="33">
        <v>0.0017343163</v>
      </c>
      <c r="R8" s="33">
        <v>0.0058845282</v>
      </c>
      <c r="S8" s="33">
        <v>0.0047590733</v>
      </c>
      <c r="T8" s="33">
        <v>-0.0239812136</v>
      </c>
      <c r="U8" s="33">
        <v>-0.0310236216</v>
      </c>
      <c r="V8" s="33">
        <v>-0.044911027</v>
      </c>
      <c r="W8" s="33">
        <v>-0.0097216368</v>
      </c>
      <c r="X8" s="33">
        <v>0.015568018</v>
      </c>
      <c r="Y8" s="33">
        <v>0.0126110911</v>
      </c>
      <c r="Z8" s="34">
        <v>0.0116041303</v>
      </c>
    </row>
    <row r="9" spans="1:26" s="1" customFormat="1" ht="12.75">
      <c r="A9" s="8">
        <v>11005</v>
      </c>
      <c r="B9" s="54" t="s">
        <v>4</v>
      </c>
      <c r="C9" s="59">
        <v>0.0303413868</v>
      </c>
      <c r="D9" s="31">
        <v>0.0285148025</v>
      </c>
      <c r="E9" s="31">
        <v>0.0224938393</v>
      </c>
      <c r="F9" s="31">
        <v>0.0267236829</v>
      </c>
      <c r="G9" s="31">
        <v>0.0273809433</v>
      </c>
      <c r="H9" s="31">
        <v>0.0432459712</v>
      </c>
      <c r="I9" s="31">
        <v>0.063393414</v>
      </c>
      <c r="J9" s="31"/>
      <c r="K9" s="31">
        <v>0.0526229143</v>
      </c>
      <c r="L9" s="31">
        <v>0.0445280671</v>
      </c>
      <c r="M9" s="31">
        <v>0.0315902829</v>
      </c>
      <c r="N9" s="31">
        <v>0.0198269486</v>
      </c>
      <c r="O9" s="31">
        <v>0.026284337</v>
      </c>
      <c r="P9" s="31">
        <v>0.0239855051</v>
      </c>
      <c r="Q9" s="31">
        <v>0.0228160024</v>
      </c>
      <c r="R9" s="31">
        <v>0.0276828408</v>
      </c>
      <c r="S9" s="31">
        <v>0.0229337811</v>
      </c>
      <c r="T9" s="31">
        <v>0.0063762069</v>
      </c>
      <c r="U9" s="31">
        <v>0.0053204894</v>
      </c>
      <c r="V9" s="31">
        <v>0.007109046</v>
      </c>
      <c r="W9" s="31">
        <v>0.0204398632</v>
      </c>
      <c r="X9" s="31">
        <v>0.0166187286</v>
      </c>
      <c r="Y9" s="31">
        <v>0.0244676471</v>
      </c>
      <c r="Z9" s="35">
        <v>0.0238986015</v>
      </c>
    </row>
    <row r="10" spans="1:26" s="1" customFormat="1" ht="12.75">
      <c r="A10" s="8">
        <v>51005</v>
      </c>
      <c r="B10" s="54" t="s">
        <v>5</v>
      </c>
      <c r="C10" s="59">
        <v>0.0302850008</v>
      </c>
      <c r="D10" s="31">
        <v>0.0284593701</v>
      </c>
      <c r="E10" s="31">
        <v>0.0224398375</v>
      </c>
      <c r="F10" s="31">
        <v>0.0266743898</v>
      </c>
      <c r="G10" s="31">
        <v>0.0273281336</v>
      </c>
      <c r="H10" s="31">
        <v>0.0431956649</v>
      </c>
      <c r="I10" s="31">
        <v>0.0633434057</v>
      </c>
      <c r="J10" s="31"/>
      <c r="K10" s="31">
        <v>0.0526023507</v>
      </c>
      <c r="L10" s="31">
        <v>0.0445117354</v>
      </c>
      <c r="M10" s="31">
        <v>0.0315725803</v>
      </c>
      <c r="N10" s="31">
        <v>0.0198087096</v>
      </c>
      <c r="O10" s="31">
        <v>0.0262674093</v>
      </c>
      <c r="P10" s="31">
        <v>0.0239676833</v>
      </c>
      <c r="Q10" s="31">
        <v>0.0227956772</v>
      </c>
      <c r="R10" s="31">
        <v>0.0276612043</v>
      </c>
      <c r="S10" s="31">
        <v>0.0229095221</v>
      </c>
      <c r="T10" s="31">
        <v>0.0063621402</v>
      </c>
      <c r="U10" s="31">
        <v>0.0052732825</v>
      </c>
      <c r="V10" s="31">
        <v>0.0070621371</v>
      </c>
      <c r="W10" s="31">
        <v>0.0203941464</v>
      </c>
      <c r="X10" s="31">
        <v>0.0165663958</v>
      </c>
      <c r="Y10" s="31">
        <v>0.0244162083</v>
      </c>
      <c r="Z10" s="35">
        <v>0.0238470435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0.0310935378</v>
      </c>
      <c r="D12" s="31">
        <v>0.0298617482</v>
      </c>
      <c r="E12" s="31">
        <v>0.0239989758</v>
      </c>
      <c r="F12" s="31">
        <v>0.0283257961</v>
      </c>
      <c r="G12" s="31">
        <v>0.029450655</v>
      </c>
      <c r="H12" s="31">
        <v>0.0457693934</v>
      </c>
      <c r="I12" s="31">
        <v>0.0654727817</v>
      </c>
      <c r="J12" s="31"/>
      <c r="K12" s="31">
        <v>0.0552574992</v>
      </c>
      <c r="L12" s="31">
        <v>0.0468226671</v>
      </c>
      <c r="M12" s="31">
        <v>0.0331661701</v>
      </c>
      <c r="N12" s="31">
        <v>0.0209840536</v>
      </c>
      <c r="O12" s="31">
        <v>0.0271694064</v>
      </c>
      <c r="P12" s="31">
        <v>0.0248644352</v>
      </c>
      <c r="Q12" s="31">
        <v>0.0235081911</v>
      </c>
      <c r="R12" s="31">
        <v>0.0282364488</v>
      </c>
      <c r="S12" s="31">
        <v>0.023304224</v>
      </c>
      <c r="T12" s="31">
        <v>0.006670475</v>
      </c>
      <c r="U12" s="31">
        <v>0.0056173801</v>
      </c>
      <c r="V12" s="31">
        <v>0.0074394345</v>
      </c>
      <c r="W12" s="31">
        <v>0.0207177401</v>
      </c>
      <c r="X12" s="31">
        <v>0.0168087482</v>
      </c>
      <c r="Y12" s="31">
        <v>0.0247036219</v>
      </c>
      <c r="Z12" s="35">
        <v>0.0241252184</v>
      </c>
    </row>
    <row r="13" spans="1:26" s="1" customFormat="1" ht="12.75">
      <c r="A13" s="39">
        <v>11015</v>
      </c>
      <c r="B13" s="55" t="s">
        <v>7</v>
      </c>
      <c r="C13" s="60">
        <v>0.0149795413</v>
      </c>
      <c r="D13" s="37">
        <v>0.0136481524</v>
      </c>
      <c r="E13" s="37">
        <v>0.0103277564</v>
      </c>
      <c r="F13" s="37">
        <v>0.0126853585</v>
      </c>
      <c r="G13" s="37">
        <v>0.0096052885</v>
      </c>
      <c r="H13" s="37">
        <v>0.0159250498</v>
      </c>
      <c r="I13" s="37">
        <v>0.0340209007</v>
      </c>
      <c r="J13" s="37"/>
      <c r="K13" s="37">
        <v>0.0244032145</v>
      </c>
      <c r="L13" s="37">
        <v>0.0167967677</v>
      </c>
      <c r="M13" s="37">
        <v>0.0069825053</v>
      </c>
      <c r="N13" s="37">
        <v>0.0004295111</v>
      </c>
      <c r="O13" s="37">
        <v>0.0053548217</v>
      </c>
      <c r="P13" s="37">
        <v>0.0032039285</v>
      </c>
      <c r="Q13" s="37">
        <v>0.003555119</v>
      </c>
      <c r="R13" s="37">
        <v>0.0071398616</v>
      </c>
      <c r="S13" s="37">
        <v>0.0037701726</v>
      </c>
      <c r="T13" s="37">
        <v>-0.0102976561</v>
      </c>
      <c r="U13" s="37">
        <v>-0.0104316473</v>
      </c>
      <c r="V13" s="37">
        <v>-0.0074599981</v>
      </c>
      <c r="W13" s="37">
        <v>0.0046573281</v>
      </c>
      <c r="X13" s="37">
        <v>-0.0039547682</v>
      </c>
      <c r="Y13" s="37">
        <v>0.0048707128</v>
      </c>
      <c r="Z13" s="38">
        <v>0.007702291</v>
      </c>
    </row>
    <row r="14" spans="1:26" s="1" customFormat="1" ht="12.75">
      <c r="A14" s="8">
        <v>11020</v>
      </c>
      <c r="B14" s="54" t="s">
        <v>8</v>
      </c>
      <c r="C14" s="59">
        <v>0.0279929638</v>
      </c>
      <c r="D14" s="31">
        <v>0.027444303</v>
      </c>
      <c r="E14" s="31">
        <v>0.0260586143</v>
      </c>
      <c r="F14" s="31">
        <v>0.0249919295</v>
      </c>
      <c r="G14" s="31">
        <v>0.0220023394</v>
      </c>
      <c r="H14" s="31">
        <v>0.0265941024</v>
      </c>
      <c r="I14" s="31">
        <v>0.0305802226</v>
      </c>
      <c r="J14" s="31"/>
      <c r="K14" s="31">
        <v>0.019569695</v>
      </c>
      <c r="L14" s="31">
        <v>0.0163876414</v>
      </c>
      <c r="M14" s="31">
        <v>0.0133372545</v>
      </c>
      <c r="N14" s="31">
        <v>0.0051362514</v>
      </c>
      <c r="O14" s="31">
        <v>0.0162079334</v>
      </c>
      <c r="P14" s="31">
        <v>0.01521492</v>
      </c>
      <c r="Q14" s="31">
        <v>0.0173152685</v>
      </c>
      <c r="R14" s="31">
        <v>0.0211265683</v>
      </c>
      <c r="S14" s="31">
        <v>0.0183680058</v>
      </c>
      <c r="T14" s="31">
        <v>0.0009461045</v>
      </c>
      <c r="U14" s="31">
        <v>-0.0014679432</v>
      </c>
      <c r="V14" s="31">
        <v>-0.0043538809</v>
      </c>
      <c r="W14" s="31">
        <v>0.013291657</v>
      </c>
      <c r="X14" s="31">
        <v>0.0165795088</v>
      </c>
      <c r="Y14" s="31">
        <v>0.0229917765</v>
      </c>
      <c r="Z14" s="35">
        <v>0.0228940845</v>
      </c>
    </row>
    <row r="15" spans="1:26" s="1" customFormat="1" ht="12.75">
      <c r="A15" s="8">
        <v>11025</v>
      </c>
      <c r="B15" s="54" t="s">
        <v>9</v>
      </c>
      <c r="C15" s="59">
        <v>0.0275751948</v>
      </c>
      <c r="D15" s="31">
        <v>0.0270759463</v>
      </c>
      <c r="E15" s="31">
        <v>0.0256522894</v>
      </c>
      <c r="F15" s="31">
        <v>0.0246598721</v>
      </c>
      <c r="G15" s="31">
        <v>0.0216692686</v>
      </c>
      <c r="H15" s="31">
        <v>0.0263026953</v>
      </c>
      <c r="I15" s="31">
        <v>0.0304744244</v>
      </c>
      <c r="J15" s="31"/>
      <c r="K15" s="31">
        <v>0.0189637542</v>
      </c>
      <c r="L15" s="31">
        <v>0.0157507062</v>
      </c>
      <c r="M15" s="31">
        <v>0.0127028823</v>
      </c>
      <c r="N15" s="31">
        <v>0.0045660138</v>
      </c>
      <c r="O15" s="31">
        <v>0.0155672431</v>
      </c>
      <c r="P15" s="31">
        <v>0.0145617127</v>
      </c>
      <c r="Q15" s="31">
        <v>0.0166817904</v>
      </c>
      <c r="R15" s="31">
        <v>0.0204689503</v>
      </c>
      <c r="S15" s="31">
        <v>0.0177001357</v>
      </c>
      <c r="T15" s="31">
        <v>0.0003194809</v>
      </c>
      <c r="U15" s="31">
        <v>-0.0020729303</v>
      </c>
      <c r="V15" s="31">
        <v>-0.0049527884</v>
      </c>
      <c r="W15" s="31">
        <v>0.0127317309</v>
      </c>
      <c r="X15" s="31">
        <v>0.0158668756</v>
      </c>
      <c r="Y15" s="31">
        <v>0.0224348307</v>
      </c>
      <c r="Z15" s="35">
        <v>0.0223731995</v>
      </c>
    </row>
    <row r="16" spans="1:26" s="1" customFormat="1" ht="12.75">
      <c r="A16" s="8">
        <v>11030</v>
      </c>
      <c r="B16" s="54" t="s">
        <v>10</v>
      </c>
      <c r="C16" s="59">
        <v>0.0249883533</v>
      </c>
      <c r="D16" s="31">
        <v>0.0266359448</v>
      </c>
      <c r="E16" s="31">
        <v>0.0276432037</v>
      </c>
      <c r="F16" s="31">
        <v>0.0237025619</v>
      </c>
      <c r="G16" s="31">
        <v>0.0202022195</v>
      </c>
      <c r="H16" s="31">
        <v>0.0209688544</v>
      </c>
      <c r="I16" s="31">
        <v>0.0149371028</v>
      </c>
      <c r="J16" s="31"/>
      <c r="K16" s="31">
        <v>0.0031180978</v>
      </c>
      <c r="L16" s="31">
        <v>0.0039306879</v>
      </c>
      <c r="M16" s="31">
        <v>0.0057808757</v>
      </c>
      <c r="N16" s="31">
        <v>-0.0031356812</v>
      </c>
      <c r="O16" s="31">
        <v>0.0127204061</v>
      </c>
      <c r="P16" s="31">
        <v>0.0134917498</v>
      </c>
      <c r="Q16" s="31">
        <v>0.016936481</v>
      </c>
      <c r="R16" s="31">
        <v>0.0203996301</v>
      </c>
      <c r="S16" s="31">
        <v>0.0192866921</v>
      </c>
      <c r="T16" s="31">
        <v>-0.0009576082</v>
      </c>
      <c r="U16" s="31">
        <v>-0.0054125786</v>
      </c>
      <c r="V16" s="31">
        <v>-0.0115488768</v>
      </c>
      <c r="W16" s="31">
        <v>0.0088165998</v>
      </c>
      <c r="X16" s="31">
        <v>0.0212851763</v>
      </c>
      <c r="Y16" s="31">
        <v>0.0198344588</v>
      </c>
      <c r="Z16" s="35">
        <v>0.0196578503</v>
      </c>
    </row>
    <row r="17" spans="1:26" s="1" customFormat="1" ht="12.75">
      <c r="A17" s="8">
        <v>11035</v>
      </c>
      <c r="B17" s="54" t="s">
        <v>11</v>
      </c>
      <c r="C17" s="59">
        <v>0.0234533548</v>
      </c>
      <c r="D17" s="31">
        <v>0.0242012143</v>
      </c>
      <c r="E17" s="31">
        <v>0.0252460241</v>
      </c>
      <c r="F17" s="31">
        <v>0.0208126903</v>
      </c>
      <c r="G17" s="31">
        <v>0.0169385672</v>
      </c>
      <c r="H17" s="31">
        <v>0.0170220137</v>
      </c>
      <c r="I17" s="31">
        <v>0.0110692978</v>
      </c>
      <c r="J17" s="31"/>
      <c r="K17" s="31">
        <v>-0.0038198233</v>
      </c>
      <c r="L17" s="31">
        <v>-0.0017174482</v>
      </c>
      <c r="M17" s="31">
        <v>0.0014352798</v>
      </c>
      <c r="N17" s="31">
        <v>-0.0083522797</v>
      </c>
      <c r="O17" s="31">
        <v>0.009113431</v>
      </c>
      <c r="P17" s="31">
        <v>0.0104839802</v>
      </c>
      <c r="Q17" s="31">
        <v>0.0142252445</v>
      </c>
      <c r="R17" s="31">
        <v>0.0180000663</v>
      </c>
      <c r="S17" s="31">
        <v>0.0175453424</v>
      </c>
      <c r="T17" s="31">
        <v>-0.0023686886</v>
      </c>
      <c r="U17" s="31">
        <v>-0.0054838657</v>
      </c>
      <c r="V17" s="31">
        <v>-0.0121126175</v>
      </c>
      <c r="W17" s="31">
        <v>0.0085552931</v>
      </c>
      <c r="X17" s="31">
        <v>0.0253099799</v>
      </c>
      <c r="Y17" s="31">
        <v>0.0199183822</v>
      </c>
      <c r="Z17" s="35">
        <v>0.0189049244</v>
      </c>
    </row>
    <row r="18" spans="1:26" s="1" customFormat="1" ht="12.75">
      <c r="A18" s="39">
        <v>11040</v>
      </c>
      <c r="B18" s="55" t="s">
        <v>12</v>
      </c>
      <c r="C18" s="60">
        <v>0.0313820839</v>
      </c>
      <c r="D18" s="37">
        <v>0.0301021934</v>
      </c>
      <c r="E18" s="37">
        <v>0.0243874192</v>
      </c>
      <c r="F18" s="37">
        <v>0.0279173255</v>
      </c>
      <c r="G18" s="37">
        <v>0.0274174213</v>
      </c>
      <c r="H18" s="37">
        <v>0.0404748321</v>
      </c>
      <c r="I18" s="37">
        <v>0.0606754422</v>
      </c>
      <c r="J18" s="37"/>
      <c r="K18" s="37">
        <v>0.0502406955</v>
      </c>
      <c r="L18" s="37">
        <v>0.0421841741</v>
      </c>
      <c r="M18" s="37">
        <v>0.0301985145</v>
      </c>
      <c r="N18" s="37">
        <v>0.0199453235</v>
      </c>
      <c r="O18" s="37">
        <v>0.0258521438</v>
      </c>
      <c r="P18" s="37">
        <v>0.0229189992</v>
      </c>
      <c r="Q18" s="37">
        <v>0.022668004</v>
      </c>
      <c r="R18" s="37">
        <v>0.0279009938</v>
      </c>
      <c r="S18" s="37">
        <v>0.0236324072</v>
      </c>
      <c r="T18" s="37">
        <v>0.007493794</v>
      </c>
      <c r="U18" s="37">
        <v>0.0069724321</v>
      </c>
      <c r="V18" s="37">
        <v>0.0095573068</v>
      </c>
      <c r="W18" s="37">
        <v>0.0217137337</v>
      </c>
      <c r="X18" s="37">
        <v>0.0161716938</v>
      </c>
      <c r="Y18" s="37">
        <v>0.0238265395</v>
      </c>
      <c r="Z18" s="38">
        <v>0.0229523778</v>
      </c>
    </row>
    <row r="19" spans="1:26" s="1" customFormat="1" ht="12.75">
      <c r="A19" s="8">
        <v>11045</v>
      </c>
      <c r="B19" s="54" t="s">
        <v>13</v>
      </c>
      <c r="C19" s="59">
        <v>0.0281706452</v>
      </c>
      <c r="D19" s="31">
        <v>0.0275115967</v>
      </c>
      <c r="E19" s="31">
        <v>0.025993824</v>
      </c>
      <c r="F19" s="31">
        <v>0.0250575542</v>
      </c>
      <c r="G19" s="31">
        <v>0.022104919</v>
      </c>
      <c r="H19" s="31">
        <v>0.026922524</v>
      </c>
      <c r="I19" s="31">
        <v>0.0314108729</v>
      </c>
      <c r="J19" s="31"/>
      <c r="K19" s="31">
        <v>0.0196796656</v>
      </c>
      <c r="L19" s="31">
        <v>0.0164060593</v>
      </c>
      <c r="M19" s="31">
        <v>0.0133105516</v>
      </c>
      <c r="N19" s="31">
        <v>0.0051746368</v>
      </c>
      <c r="O19" s="31">
        <v>0.0161333084</v>
      </c>
      <c r="P19" s="31">
        <v>0.0150809288</v>
      </c>
      <c r="Q19" s="31">
        <v>0.017174542</v>
      </c>
      <c r="R19" s="31">
        <v>0.0209745765</v>
      </c>
      <c r="S19" s="31">
        <v>0.0181645155</v>
      </c>
      <c r="T19" s="31">
        <v>0.0008425117</v>
      </c>
      <c r="U19" s="31">
        <v>-0.001499176</v>
      </c>
      <c r="V19" s="31">
        <v>-0.0043543577</v>
      </c>
      <c r="W19" s="31">
        <v>0.0132430792</v>
      </c>
      <c r="X19" s="31">
        <v>0.0163095593</v>
      </c>
      <c r="Y19" s="31">
        <v>0.0230743289</v>
      </c>
      <c r="Z19" s="35">
        <v>0.0229645371</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0.0367900133</v>
      </c>
      <c r="D21" s="31">
        <v>0.0328564048</v>
      </c>
      <c r="E21" s="31">
        <v>0.0262665153</v>
      </c>
      <c r="F21" s="31">
        <v>0.030081749</v>
      </c>
      <c r="G21" s="31">
        <v>0.0293571353</v>
      </c>
      <c r="H21" s="31">
        <v>0.0437461138</v>
      </c>
      <c r="I21" s="31">
        <v>0.0651851296</v>
      </c>
      <c r="J21" s="31"/>
      <c r="K21" s="31">
        <v>0.0527242422</v>
      </c>
      <c r="L21" s="31">
        <v>0.0458112359</v>
      </c>
      <c r="M21" s="31">
        <v>0.0351673365</v>
      </c>
      <c r="N21" s="31">
        <v>0.0248913169</v>
      </c>
      <c r="O21" s="31">
        <v>0.0321646333</v>
      </c>
      <c r="P21" s="31">
        <v>0.0297876596</v>
      </c>
      <c r="Q21" s="31">
        <v>0.0291675925</v>
      </c>
      <c r="R21" s="31">
        <v>0.0344508886</v>
      </c>
      <c r="S21" s="31">
        <v>0.0304281116</v>
      </c>
      <c r="T21" s="31">
        <v>0.0143107772</v>
      </c>
      <c r="U21" s="31">
        <v>0.0132442713</v>
      </c>
      <c r="V21" s="31">
        <v>0.0149892569</v>
      </c>
      <c r="W21" s="31">
        <v>0.0284742117</v>
      </c>
      <c r="X21" s="31">
        <v>0.0248596668</v>
      </c>
      <c r="Y21" s="31">
        <v>0.0324877501</v>
      </c>
      <c r="Z21" s="35">
        <v>0.0319555402</v>
      </c>
    </row>
    <row r="22" spans="1:26" s="1" customFormat="1" ht="12.75">
      <c r="A22" s="8">
        <v>11065</v>
      </c>
      <c r="B22" s="54" t="s">
        <v>364</v>
      </c>
      <c r="C22" s="59">
        <v>0.0237467885</v>
      </c>
      <c r="D22" s="31">
        <v>0.0243569016</v>
      </c>
      <c r="E22" s="31">
        <v>0.0254475474</v>
      </c>
      <c r="F22" s="31">
        <v>0.0209129453</v>
      </c>
      <c r="G22" s="31">
        <v>0.0170582533</v>
      </c>
      <c r="H22" s="31">
        <v>0.0170353651</v>
      </c>
      <c r="I22" s="31">
        <v>0.0109958649</v>
      </c>
      <c r="J22" s="31"/>
      <c r="K22" s="31">
        <v>-0.0039508343</v>
      </c>
      <c r="L22" s="31">
        <v>-0.0016961098</v>
      </c>
      <c r="M22" s="31">
        <v>0.0015391111</v>
      </c>
      <c r="N22" s="31">
        <v>-0.0083885193</v>
      </c>
      <c r="O22" s="31">
        <v>0.009349227</v>
      </c>
      <c r="P22" s="31">
        <v>0.0108296871</v>
      </c>
      <c r="Q22" s="31">
        <v>0.0146057606</v>
      </c>
      <c r="R22" s="31">
        <v>0.0183466673</v>
      </c>
      <c r="S22" s="31">
        <v>0.0180542469</v>
      </c>
      <c r="T22" s="31">
        <v>-0.0018640757</v>
      </c>
      <c r="U22" s="31">
        <v>-0.0047850609</v>
      </c>
      <c r="V22" s="31">
        <v>-0.0113372803</v>
      </c>
      <c r="W22" s="31">
        <v>0.0094749928</v>
      </c>
      <c r="X22" s="31">
        <v>0.026949048</v>
      </c>
      <c r="Y22" s="31">
        <v>0.0206047297</v>
      </c>
      <c r="Z22" s="35">
        <v>0.0194045901</v>
      </c>
    </row>
    <row r="23" spans="1:26" s="1" customFormat="1" ht="12.75">
      <c r="A23" s="39">
        <v>11070</v>
      </c>
      <c r="B23" s="55" t="s">
        <v>365</v>
      </c>
      <c r="C23" s="60">
        <v>0.0226916671</v>
      </c>
      <c r="D23" s="37">
        <v>0.0222037435</v>
      </c>
      <c r="E23" s="37">
        <v>0.0197383761</v>
      </c>
      <c r="F23" s="37">
        <v>0.0205239058</v>
      </c>
      <c r="G23" s="37">
        <v>0.0171934366</v>
      </c>
      <c r="H23" s="37">
        <v>0.0226662755</v>
      </c>
      <c r="I23" s="37">
        <v>0.0326022506</v>
      </c>
      <c r="J23" s="37"/>
      <c r="K23" s="37">
        <v>0.0187599659</v>
      </c>
      <c r="L23" s="37">
        <v>0.0136365891</v>
      </c>
      <c r="M23" s="37">
        <v>0.0086214542</v>
      </c>
      <c r="N23" s="37">
        <v>0.001749754</v>
      </c>
      <c r="O23" s="37">
        <v>0.0095382929</v>
      </c>
      <c r="P23" s="37">
        <v>0.0076449513</v>
      </c>
      <c r="Q23" s="37">
        <v>0.0091180801</v>
      </c>
      <c r="R23" s="37">
        <v>0.0127763748</v>
      </c>
      <c r="S23" s="37">
        <v>0.0098282695</v>
      </c>
      <c r="T23" s="37">
        <v>-0.0057743788</v>
      </c>
      <c r="U23" s="37">
        <v>-0.0069303513</v>
      </c>
      <c r="V23" s="37">
        <v>-0.007769227</v>
      </c>
      <c r="W23" s="37">
        <v>0.0084370971</v>
      </c>
      <c r="X23" s="37">
        <v>0.0062218904</v>
      </c>
      <c r="Y23" s="37">
        <v>0.0149987936</v>
      </c>
      <c r="Z23" s="38">
        <v>0.0149905086</v>
      </c>
    </row>
    <row r="24" spans="1:26" s="1" customFormat="1" ht="12.75">
      <c r="A24" s="8">
        <v>11075</v>
      </c>
      <c r="B24" s="54" t="s">
        <v>15</v>
      </c>
      <c r="C24" s="59">
        <v>0.0233159065</v>
      </c>
      <c r="D24" s="31">
        <v>0.0269823074</v>
      </c>
      <c r="E24" s="31">
        <v>0.0290920138</v>
      </c>
      <c r="F24" s="31">
        <v>0.0239492059</v>
      </c>
      <c r="G24" s="31">
        <v>0.0203021169</v>
      </c>
      <c r="H24" s="31">
        <v>0.0198869109</v>
      </c>
      <c r="I24" s="31">
        <v>0.0081752539</v>
      </c>
      <c r="J24" s="31"/>
      <c r="K24" s="31">
        <v>-0.003749609</v>
      </c>
      <c r="L24" s="31">
        <v>-0.0014411211</v>
      </c>
      <c r="M24" s="31">
        <v>0.001781702</v>
      </c>
      <c r="N24" s="31">
        <v>-0.0082182884</v>
      </c>
      <c r="O24" s="31">
        <v>0.0096122622</v>
      </c>
      <c r="P24" s="31">
        <v>0.011452198</v>
      </c>
      <c r="Q24" s="31">
        <v>0.0161005855</v>
      </c>
      <c r="R24" s="31">
        <v>0.0188670158</v>
      </c>
      <c r="S24" s="31">
        <v>0.0175056458</v>
      </c>
      <c r="T24" s="31">
        <v>-0.0038433075</v>
      </c>
      <c r="U24" s="31">
        <v>-0.0094789267</v>
      </c>
      <c r="V24" s="31">
        <v>-0.017462492</v>
      </c>
      <c r="W24" s="31">
        <v>0.0064358115</v>
      </c>
      <c r="X24" s="31">
        <v>0.0208439827</v>
      </c>
      <c r="Y24" s="31">
        <v>0.0199203491</v>
      </c>
      <c r="Z24" s="35">
        <v>0.0209393501</v>
      </c>
    </row>
    <row r="25" spans="1:26" s="1" customFormat="1" ht="12.75">
      <c r="A25" s="8">
        <v>11080</v>
      </c>
      <c r="B25" s="54" t="s">
        <v>16</v>
      </c>
      <c r="C25" s="59">
        <v>0.0213552713</v>
      </c>
      <c r="D25" s="31">
        <v>0.0235200524</v>
      </c>
      <c r="E25" s="31">
        <v>0.0242028832</v>
      </c>
      <c r="F25" s="31">
        <v>0.0210943222</v>
      </c>
      <c r="G25" s="31">
        <v>0.018111825</v>
      </c>
      <c r="H25" s="31">
        <v>0.0198850036</v>
      </c>
      <c r="I25" s="31">
        <v>0.0145190358</v>
      </c>
      <c r="J25" s="31"/>
      <c r="K25" s="31">
        <v>0.0017813444</v>
      </c>
      <c r="L25" s="31">
        <v>0.0016771555</v>
      </c>
      <c r="M25" s="31">
        <v>0.0021104813</v>
      </c>
      <c r="N25" s="31">
        <v>-0.0069181919</v>
      </c>
      <c r="O25" s="31">
        <v>0.0081433058</v>
      </c>
      <c r="P25" s="31">
        <v>0.0088242292</v>
      </c>
      <c r="Q25" s="31">
        <v>0.0124893785</v>
      </c>
      <c r="R25" s="31">
        <v>0.0159611106</v>
      </c>
      <c r="S25" s="31">
        <v>0.0138034821</v>
      </c>
      <c r="T25" s="31">
        <v>-0.0062121153</v>
      </c>
      <c r="U25" s="31">
        <v>-0.0106858015</v>
      </c>
      <c r="V25" s="31">
        <v>-0.0167187452</v>
      </c>
      <c r="W25" s="31">
        <v>0.0047136545</v>
      </c>
      <c r="X25" s="31">
        <v>0.0140714049</v>
      </c>
      <c r="Y25" s="31">
        <v>0.0173129439</v>
      </c>
      <c r="Z25" s="35">
        <v>0.0182756186</v>
      </c>
    </row>
    <row r="26" spans="1:26" s="1" customFormat="1" ht="12.75">
      <c r="A26" s="8">
        <v>12010</v>
      </c>
      <c r="B26" s="54" t="s">
        <v>17</v>
      </c>
      <c r="C26" s="59">
        <v>-0.002428174</v>
      </c>
      <c r="D26" s="31">
        <v>-0.0016897917</v>
      </c>
      <c r="E26" s="31">
        <v>-0.0014278889</v>
      </c>
      <c r="F26" s="31">
        <v>-0.0009227991</v>
      </c>
      <c r="G26" s="31">
        <v>-0.002035141</v>
      </c>
      <c r="H26" s="31">
        <v>-0.0025941133</v>
      </c>
      <c r="I26" s="31">
        <v>-0.0022221804</v>
      </c>
      <c r="J26" s="31"/>
      <c r="K26" s="31">
        <v>-0.0051242113</v>
      </c>
      <c r="L26" s="31">
        <v>-0.0050982237</v>
      </c>
      <c r="M26" s="31">
        <v>-0.0049862862</v>
      </c>
      <c r="N26" s="31">
        <v>-0.00321877</v>
      </c>
      <c r="O26" s="31">
        <v>-3.4571E-06</v>
      </c>
      <c r="P26" s="31">
        <v>-0.0017079115</v>
      </c>
      <c r="Q26" s="31">
        <v>-0.0004074574</v>
      </c>
      <c r="R26" s="31">
        <v>-9.52482E-05</v>
      </c>
      <c r="S26" s="31">
        <v>-0.0011491776</v>
      </c>
      <c r="T26" s="31">
        <v>-0.0043524504</v>
      </c>
      <c r="U26" s="31">
        <v>-0.0054657459</v>
      </c>
      <c r="V26" s="31">
        <v>-0.0059658289</v>
      </c>
      <c r="W26" s="31">
        <v>-0.0031414032</v>
      </c>
      <c r="X26" s="31">
        <v>-0.0060687065</v>
      </c>
      <c r="Y26" s="31">
        <v>-0.0048840046</v>
      </c>
      <c r="Z26" s="35">
        <v>-0.000723958</v>
      </c>
    </row>
    <row r="27" spans="1:26" s="1" customFormat="1" ht="12.75">
      <c r="A27" s="8">
        <v>12015</v>
      </c>
      <c r="B27" s="54" t="s">
        <v>18</v>
      </c>
      <c r="C27" s="59">
        <v>0.0169122219</v>
      </c>
      <c r="D27" s="31">
        <v>0.0188347697</v>
      </c>
      <c r="E27" s="31">
        <v>0.0340845585</v>
      </c>
      <c r="F27" s="31">
        <v>0.0252637267</v>
      </c>
      <c r="G27" s="31">
        <v>0.0260525346</v>
      </c>
      <c r="H27" s="31">
        <v>0.0198850036</v>
      </c>
      <c r="I27" s="31">
        <v>-0.0332554579</v>
      </c>
      <c r="J27" s="31"/>
      <c r="K27" s="31">
        <v>-0.0455062389</v>
      </c>
      <c r="L27" s="31">
        <v>-0.0222433805</v>
      </c>
      <c r="M27" s="31">
        <v>-0.0044974089</v>
      </c>
      <c r="N27" s="31">
        <v>-0.0271500349</v>
      </c>
      <c r="O27" s="31">
        <v>0.0133567452</v>
      </c>
      <c r="P27" s="31">
        <v>0.0224682093</v>
      </c>
      <c r="Q27" s="31">
        <v>0.0449608564</v>
      </c>
      <c r="R27" s="31">
        <v>0.0324774384</v>
      </c>
      <c r="S27" s="31">
        <v>0.0301035047</v>
      </c>
      <c r="T27" s="31">
        <v>-0.0086466074</v>
      </c>
      <c r="U27" s="31">
        <v>-0.0217298269</v>
      </c>
      <c r="V27" s="31">
        <v>-0.0306447744</v>
      </c>
      <c r="W27" s="31">
        <v>0.0268073082</v>
      </c>
      <c r="X27" s="31">
        <v>0.0549380183</v>
      </c>
      <c r="Y27" s="31">
        <v>0.0489747524</v>
      </c>
      <c r="Z27" s="35">
        <v>0.0525087118</v>
      </c>
    </row>
    <row r="28" spans="1:26" s="1" customFormat="1" ht="12.75">
      <c r="A28" s="39">
        <v>12018</v>
      </c>
      <c r="B28" s="55" t="s">
        <v>19</v>
      </c>
      <c r="C28" s="60">
        <v>0.0202906132</v>
      </c>
      <c r="D28" s="37">
        <v>0.0283446312</v>
      </c>
      <c r="E28" s="37">
        <v>0.0333582163</v>
      </c>
      <c r="F28" s="37">
        <v>0.0249343514</v>
      </c>
      <c r="G28" s="37">
        <v>0.024763763</v>
      </c>
      <c r="H28" s="37">
        <v>0.0208514929</v>
      </c>
      <c r="I28" s="37">
        <v>-0.0137580633</v>
      </c>
      <c r="J28" s="37"/>
      <c r="K28" s="37">
        <v>-0.0411561728</v>
      </c>
      <c r="L28" s="37">
        <v>-0.0295475721</v>
      </c>
      <c r="M28" s="37">
        <v>-0.0189204216</v>
      </c>
      <c r="N28" s="37">
        <v>-0.0379834175</v>
      </c>
      <c r="O28" s="37">
        <v>-0.0039131641</v>
      </c>
      <c r="P28" s="37">
        <v>0.0049079061</v>
      </c>
      <c r="Q28" s="37">
        <v>0.0134561062</v>
      </c>
      <c r="R28" s="37">
        <v>0.0131920576</v>
      </c>
      <c r="S28" s="37">
        <v>0.0098558068</v>
      </c>
      <c r="T28" s="37">
        <v>-0.0260888338</v>
      </c>
      <c r="U28" s="37">
        <v>-0.042653203</v>
      </c>
      <c r="V28" s="37">
        <v>-0.0633956194</v>
      </c>
      <c r="W28" s="37">
        <v>-0.0102881193</v>
      </c>
      <c r="X28" s="37">
        <v>0.0273867846</v>
      </c>
      <c r="Y28" s="37">
        <v>0.0235507488</v>
      </c>
      <c r="Z28" s="38">
        <v>0.0278397202</v>
      </c>
    </row>
    <row r="29" spans="1:26" s="1" customFormat="1" ht="12.75">
      <c r="A29" s="8">
        <v>12020</v>
      </c>
      <c r="B29" s="54" t="s">
        <v>20</v>
      </c>
      <c r="C29" s="59">
        <v>0.0145055652</v>
      </c>
      <c r="D29" s="31">
        <v>0.0206384659</v>
      </c>
      <c r="E29" s="31">
        <v>0.0248430371</v>
      </c>
      <c r="F29" s="31">
        <v>0.0173556805</v>
      </c>
      <c r="G29" s="31">
        <v>0.0154799819</v>
      </c>
      <c r="H29" s="31">
        <v>0.012588799</v>
      </c>
      <c r="I29" s="31">
        <v>-0.0125011206</v>
      </c>
      <c r="J29" s="31"/>
      <c r="K29" s="31">
        <v>-0.0297269821</v>
      </c>
      <c r="L29" s="31">
        <v>-0.0222294331</v>
      </c>
      <c r="M29" s="31">
        <v>-0.0146023035</v>
      </c>
      <c r="N29" s="31">
        <v>-0.0284347534</v>
      </c>
      <c r="O29" s="31">
        <v>-0.0026586056</v>
      </c>
      <c r="P29" s="31">
        <v>0.0024467707</v>
      </c>
      <c r="Q29" s="31">
        <v>0.0094178915</v>
      </c>
      <c r="R29" s="31">
        <v>0.0108109713</v>
      </c>
      <c r="S29" s="31">
        <v>0.0084306002</v>
      </c>
      <c r="T29" s="31">
        <v>-0.0189875364</v>
      </c>
      <c r="U29" s="31">
        <v>-0.0276938677</v>
      </c>
      <c r="V29" s="31">
        <v>-0.0409653187</v>
      </c>
      <c r="W29" s="31">
        <v>-0.0045297146</v>
      </c>
      <c r="X29" s="31">
        <v>0.0190173984</v>
      </c>
      <c r="Y29" s="31">
        <v>0.0164977908</v>
      </c>
      <c r="Z29" s="35">
        <v>0.0192165971</v>
      </c>
    </row>
    <row r="30" spans="1:26" s="1" customFormat="1" ht="12.75">
      <c r="A30" s="8">
        <v>12025</v>
      </c>
      <c r="B30" s="54" t="s">
        <v>21</v>
      </c>
      <c r="C30" s="59">
        <v>0.0150597095</v>
      </c>
      <c r="D30" s="31">
        <v>0.0221307874</v>
      </c>
      <c r="E30" s="31">
        <v>0.0270493031</v>
      </c>
      <c r="F30" s="31">
        <v>0.0193756819</v>
      </c>
      <c r="G30" s="31">
        <v>0.0178139806</v>
      </c>
      <c r="H30" s="31">
        <v>0.01494205</v>
      </c>
      <c r="I30" s="31">
        <v>-0.0141761303</v>
      </c>
      <c r="J30" s="31"/>
      <c r="K30" s="31">
        <v>-0.0368196964</v>
      </c>
      <c r="L30" s="31">
        <v>-0.0279897451</v>
      </c>
      <c r="M30" s="31">
        <v>-0.0192341805</v>
      </c>
      <c r="N30" s="31">
        <v>-0.0359295607</v>
      </c>
      <c r="O30" s="31">
        <v>-0.0061728954</v>
      </c>
      <c r="P30" s="31">
        <v>0.0008909702</v>
      </c>
      <c r="Q30" s="31">
        <v>0.0081123114</v>
      </c>
      <c r="R30" s="31">
        <v>0.0093740225</v>
      </c>
      <c r="S30" s="31">
        <v>0.0063062906</v>
      </c>
      <c r="T30" s="31">
        <v>-0.024871707</v>
      </c>
      <c r="U30" s="31">
        <v>-0.0360354185</v>
      </c>
      <c r="V30" s="31">
        <v>-0.0529136658</v>
      </c>
      <c r="W30" s="31">
        <v>-0.009552598</v>
      </c>
      <c r="X30" s="31">
        <v>0.0216444135</v>
      </c>
      <c r="Y30" s="31">
        <v>0.0178217292</v>
      </c>
      <c r="Z30" s="35">
        <v>0.0204339623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0.0114271641</v>
      </c>
      <c r="D32" s="31">
        <v>0.0174443722</v>
      </c>
      <c r="E32" s="31">
        <v>0.0222094655</v>
      </c>
      <c r="F32" s="31">
        <v>0.0150147676</v>
      </c>
      <c r="G32" s="31">
        <v>0.01245296</v>
      </c>
      <c r="H32" s="31">
        <v>0.0104291439</v>
      </c>
      <c r="I32" s="31">
        <v>-0.0139508247</v>
      </c>
      <c r="J32" s="31"/>
      <c r="K32" s="31">
        <v>-0.0334678888</v>
      </c>
      <c r="L32" s="31">
        <v>-0.0266294479</v>
      </c>
      <c r="M32" s="31">
        <v>-0.0192055702</v>
      </c>
      <c r="N32" s="31">
        <v>-0.0340188742</v>
      </c>
      <c r="O32" s="31">
        <v>-0.0075449944</v>
      </c>
      <c r="P32" s="31">
        <v>-0.0016191006</v>
      </c>
      <c r="Q32" s="31">
        <v>0.0046867728</v>
      </c>
      <c r="R32" s="31">
        <v>0.0070866942</v>
      </c>
      <c r="S32" s="31">
        <v>0.0044656992</v>
      </c>
      <c r="T32" s="31">
        <v>-0.0240392685</v>
      </c>
      <c r="U32" s="31">
        <v>-0.0315828323</v>
      </c>
      <c r="V32" s="31">
        <v>-0.0459308624</v>
      </c>
      <c r="W32" s="31">
        <v>-0.009077549</v>
      </c>
      <c r="X32" s="31">
        <v>0.0176457763</v>
      </c>
      <c r="Y32" s="31">
        <v>0.0137549639</v>
      </c>
      <c r="Z32" s="35">
        <v>0.0147781968</v>
      </c>
    </row>
    <row r="33" spans="1:26" s="1" customFormat="1" ht="12.75">
      <c r="A33" s="39">
        <v>12040</v>
      </c>
      <c r="B33" s="55" t="s">
        <v>24</v>
      </c>
      <c r="C33" s="60">
        <v>0.0249958634</v>
      </c>
      <c r="D33" s="37">
        <v>0.0335240364</v>
      </c>
      <c r="E33" s="37">
        <v>0.0385451317</v>
      </c>
      <c r="F33" s="37">
        <v>0.029728651</v>
      </c>
      <c r="G33" s="37">
        <v>0.0303878784</v>
      </c>
      <c r="H33" s="37">
        <v>0.0260045528</v>
      </c>
      <c r="I33" s="37">
        <v>-0.0115333796</v>
      </c>
      <c r="J33" s="37"/>
      <c r="K33" s="37">
        <v>-0.0415103436</v>
      </c>
      <c r="L33" s="37">
        <v>-0.0283466578</v>
      </c>
      <c r="M33" s="37">
        <v>-0.0166038275</v>
      </c>
      <c r="N33" s="37">
        <v>-0.0369528532</v>
      </c>
      <c r="O33" s="37">
        <v>-0.0002886057</v>
      </c>
      <c r="P33" s="37">
        <v>0.0094750524</v>
      </c>
      <c r="Q33" s="37">
        <v>0.0187973976</v>
      </c>
      <c r="R33" s="37">
        <v>0.0175020695</v>
      </c>
      <c r="S33" s="37">
        <v>0.0140928626</v>
      </c>
      <c r="T33" s="37">
        <v>-0.0246942043</v>
      </c>
      <c r="U33" s="37">
        <v>-0.0447282791</v>
      </c>
      <c r="V33" s="37">
        <v>-0.0675369501</v>
      </c>
      <c r="W33" s="37">
        <v>-0.0085978508</v>
      </c>
      <c r="X33" s="37">
        <v>0.03282094</v>
      </c>
      <c r="Y33" s="37">
        <v>0.028888464</v>
      </c>
      <c r="Z33" s="38">
        <v>0.0341502428</v>
      </c>
    </row>
    <row r="34" spans="1:26" s="1" customFormat="1" ht="12.75">
      <c r="A34" s="8">
        <v>12045</v>
      </c>
      <c r="B34" s="54" t="s">
        <v>25</v>
      </c>
      <c r="C34" s="59">
        <v>0.0169811249</v>
      </c>
      <c r="D34" s="31">
        <v>0.021850884</v>
      </c>
      <c r="E34" s="31">
        <v>0.0247865915</v>
      </c>
      <c r="F34" s="31">
        <v>0.0193641186</v>
      </c>
      <c r="G34" s="31">
        <v>0.0165836215</v>
      </c>
      <c r="H34" s="31">
        <v>0.0152645707</v>
      </c>
      <c r="I34" s="31">
        <v>-0.0004467964</v>
      </c>
      <c r="J34" s="31"/>
      <c r="K34" s="31">
        <v>-0.0134013891</v>
      </c>
      <c r="L34" s="31">
        <v>-0.0100457668</v>
      </c>
      <c r="M34" s="31">
        <v>-0.0059480667</v>
      </c>
      <c r="N34" s="31">
        <v>-0.0162317753</v>
      </c>
      <c r="O34" s="31">
        <v>0.0029395819</v>
      </c>
      <c r="P34" s="31">
        <v>0.0052936673</v>
      </c>
      <c r="Q34" s="31">
        <v>0.0105810761</v>
      </c>
      <c r="R34" s="31">
        <v>0.0132498145</v>
      </c>
      <c r="S34" s="31">
        <v>0.0114156604</v>
      </c>
      <c r="T34" s="31">
        <v>-0.0108011961</v>
      </c>
      <c r="U34" s="31">
        <v>-0.0171457529</v>
      </c>
      <c r="V34" s="31">
        <v>-0.0264103413</v>
      </c>
      <c r="W34" s="31">
        <v>-0.0002198219</v>
      </c>
      <c r="X34" s="31">
        <v>0.0154569149</v>
      </c>
      <c r="Y34" s="31">
        <v>0.0148174763</v>
      </c>
      <c r="Z34" s="35">
        <v>0.0168878436</v>
      </c>
    </row>
    <row r="35" spans="1:26" s="1" customFormat="1" ht="12.75">
      <c r="A35" s="8">
        <v>12050</v>
      </c>
      <c r="B35" s="54" t="s">
        <v>26</v>
      </c>
      <c r="C35" s="59">
        <v>-0.0027663708</v>
      </c>
      <c r="D35" s="31">
        <v>-0.0028136969</v>
      </c>
      <c r="E35" s="31">
        <v>-0.0016123056</v>
      </c>
      <c r="F35" s="31">
        <v>-0.0006021261</v>
      </c>
      <c r="G35" s="31">
        <v>-0.0015314817</v>
      </c>
      <c r="H35" s="31">
        <v>-0.0028643608</v>
      </c>
      <c r="I35" s="31">
        <v>-0.0028688908</v>
      </c>
      <c r="J35" s="31"/>
      <c r="K35" s="31">
        <v>-0.0064697266</v>
      </c>
      <c r="L35" s="31">
        <v>-0.0055075884</v>
      </c>
      <c r="M35" s="31">
        <v>-0.0044285059</v>
      </c>
      <c r="N35" s="31">
        <v>-0.0011674166</v>
      </c>
      <c r="O35" s="31">
        <v>0.0030517578</v>
      </c>
      <c r="P35" s="31">
        <v>0.0004575849</v>
      </c>
      <c r="Q35" s="31">
        <v>0.0022598505</v>
      </c>
      <c r="R35" s="31">
        <v>0.0026556253</v>
      </c>
      <c r="S35" s="31">
        <v>0.0014926195</v>
      </c>
      <c r="T35" s="31">
        <v>-0.001996994</v>
      </c>
      <c r="U35" s="31">
        <v>-0.0037693977</v>
      </c>
      <c r="V35" s="31">
        <v>-0.0048755407</v>
      </c>
      <c r="W35" s="31">
        <v>-0.0020691156</v>
      </c>
      <c r="X35" s="31">
        <v>-0.00560534</v>
      </c>
      <c r="Y35" s="31">
        <v>-0.0042183399</v>
      </c>
      <c r="Z35" s="35">
        <v>0.0016486645</v>
      </c>
    </row>
    <row r="36" spans="1:26" s="1" customFormat="1" ht="12.75">
      <c r="A36" s="8">
        <v>12055</v>
      </c>
      <c r="B36" s="54" t="s">
        <v>27</v>
      </c>
      <c r="C36" s="59">
        <v>0.0179594755</v>
      </c>
      <c r="D36" s="31">
        <v>0.0257889628</v>
      </c>
      <c r="E36" s="31">
        <v>0.0306043029</v>
      </c>
      <c r="F36" s="31">
        <v>0.0222094655</v>
      </c>
      <c r="G36" s="31">
        <v>0.0216832161</v>
      </c>
      <c r="H36" s="31">
        <v>0.0179830194</v>
      </c>
      <c r="I36" s="31">
        <v>-0.0142769814</v>
      </c>
      <c r="J36" s="31"/>
      <c r="K36" s="31">
        <v>-0.0384625196</v>
      </c>
      <c r="L36" s="31">
        <v>-0.0279899836</v>
      </c>
      <c r="M36" s="31">
        <v>-0.0182728767</v>
      </c>
      <c r="N36" s="31">
        <v>-0.0357476473</v>
      </c>
      <c r="O36" s="31">
        <v>-0.0041755438</v>
      </c>
      <c r="P36" s="31">
        <v>0.0033687353</v>
      </c>
      <c r="Q36" s="31">
        <v>0.0112797022</v>
      </c>
      <c r="R36" s="31">
        <v>0.0116860271</v>
      </c>
      <c r="S36" s="31">
        <v>0.0083874464</v>
      </c>
      <c r="T36" s="31">
        <v>-0.0246382952</v>
      </c>
      <c r="U36" s="31">
        <v>-0.0389221907</v>
      </c>
      <c r="V36" s="31">
        <v>-0.0576418638</v>
      </c>
      <c r="W36" s="31">
        <v>-0.0095726252</v>
      </c>
      <c r="X36" s="31">
        <v>0.0238175988</v>
      </c>
      <c r="Y36" s="31">
        <v>0.0206127763</v>
      </c>
      <c r="Z36" s="35">
        <v>0.0250656009</v>
      </c>
    </row>
    <row r="37" spans="1:26" s="1" customFormat="1" ht="12.75">
      <c r="A37" s="8">
        <v>12060</v>
      </c>
      <c r="B37" s="54" t="s">
        <v>28</v>
      </c>
      <c r="C37" s="59">
        <v>0.0222302079</v>
      </c>
      <c r="D37" s="31">
        <v>0.025791049</v>
      </c>
      <c r="E37" s="31">
        <v>0.0329734087</v>
      </c>
      <c r="F37" s="31">
        <v>0.022901535</v>
      </c>
      <c r="G37" s="31">
        <v>0.0231280923</v>
      </c>
      <c r="H37" s="31">
        <v>0.0182843804</v>
      </c>
      <c r="I37" s="31">
        <v>-0.020242691</v>
      </c>
      <c r="J37" s="31"/>
      <c r="K37" s="31">
        <v>-0.0356301069</v>
      </c>
      <c r="L37" s="31">
        <v>-0.0193282366</v>
      </c>
      <c r="M37" s="31">
        <v>-0.0063122511</v>
      </c>
      <c r="N37" s="31">
        <v>-0.0226510763</v>
      </c>
      <c r="O37" s="31">
        <v>0.0102713108</v>
      </c>
      <c r="P37" s="31">
        <v>0.0169866085</v>
      </c>
      <c r="Q37" s="31">
        <v>0.0278656483</v>
      </c>
      <c r="R37" s="31">
        <v>0.0236077309</v>
      </c>
      <c r="S37" s="31">
        <v>0.0213872194</v>
      </c>
      <c r="T37" s="31">
        <v>-0.0084687471</v>
      </c>
      <c r="U37" s="31">
        <v>-0.0152971745</v>
      </c>
      <c r="V37" s="31">
        <v>-0.0252524614</v>
      </c>
      <c r="W37" s="31">
        <v>0.0208851695</v>
      </c>
      <c r="X37" s="31">
        <v>0.0395796299</v>
      </c>
      <c r="Y37" s="31">
        <v>0.0354152322</v>
      </c>
      <c r="Z37" s="35">
        <v>0.039065063</v>
      </c>
    </row>
    <row r="38" spans="1:26" s="1" customFormat="1" ht="12.75">
      <c r="A38" s="39">
        <v>12065</v>
      </c>
      <c r="B38" s="55" t="s">
        <v>29</v>
      </c>
      <c r="C38" s="60">
        <v>0.0032922626</v>
      </c>
      <c r="D38" s="37">
        <v>0.0106889606</v>
      </c>
      <c r="E38" s="37">
        <v>0.0136253834</v>
      </c>
      <c r="F38" s="37">
        <v>0.0096052885</v>
      </c>
      <c r="G38" s="37">
        <v>0.0073677897</v>
      </c>
      <c r="H38" s="37">
        <v>0.0058834553</v>
      </c>
      <c r="I38" s="37">
        <v>-0.010596633</v>
      </c>
      <c r="J38" s="37"/>
      <c r="K38" s="37">
        <v>-0.0134022236</v>
      </c>
      <c r="L38" s="37">
        <v>-0.0140349865</v>
      </c>
      <c r="M38" s="37">
        <v>-0.0107052326</v>
      </c>
      <c r="N38" s="37">
        <v>-0.015521884</v>
      </c>
      <c r="O38" s="37">
        <v>-0.0021464825</v>
      </c>
      <c r="P38" s="37">
        <v>-0.0034759045</v>
      </c>
      <c r="Q38" s="37">
        <v>0.0013076663</v>
      </c>
      <c r="R38" s="37">
        <v>0.0036290884</v>
      </c>
      <c r="S38" s="37">
        <v>0.0019743443</v>
      </c>
      <c r="T38" s="37">
        <v>-0.0140908957</v>
      </c>
      <c r="U38" s="37">
        <v>-0.0184272528</v>
      </c>
      <c r="V38" s="37">
        <v>-0.0247313976</v>
      </c>
      <c r="W38" s="37">
        <v>-0.0077577829</v>
      </c>
      <c r="X38" s="37">
        <v>-0.0003659725</v>
      </c>
      <c r="Y38" s="37">
        <v>-0.0017699003</v>
      </c>
      <c r="Z38" s="38">
        <v>0.0043287873</v>
      </c>
    </row>
    <row r="39" spans="1:26" s="1" customFormat="1" ht="12.75">
      <c r="A39" s="8">
        <v>12070</v>
      </c>
      <c r="B39" s="54" t="s">
        <v>30</v>
      </c>
      <c r="C39" s="59">
        <v>0.0107523799</v>
      </c>
      <c r="D39" s="31">
        <v>0.0165367723</v>
      </c>
      <c r="E39" s="31">
        <v>0.0213592649</v>
      </c>
      <c r="F39" s="31">
        <v>0.0141730309</v>
      </c>
      <c r="G39" s="31">
        <v>0.0114289522</v>
      </c>
      <c r="H39" s="31">
        <v>0.0095362663</v>
      </c>
      <c r="I39" s="31">
        <v>-0.0140837431</v>
      </c>
      <c r="J39" s="31"/>
      <c r="K39" s="31">
        <v>-0.0334403515</v>
      </c>
      <c r="L39" s="31">
        <v>-0.026940465</v>
      </c>
      <c r="M39" s="31">
        <v>-0.0195931196</v>
      </c>
      <c r="N39" s="31">
        <v>-0.0343043804</v>
      </c>
      <c r="O39" s="31">
        <v>-0.0080366135</v>
      </c>
      <c r="P39" s="31">
        <v>-0.0021438599</v>
      </c>
      <c r="Q39" s="31">
        <v>0.0039628744</v>
      </c>
      <c r="R39" s="31">
        <v>0.0066491365</v>
      </c>
      <c r="S39" s="31">
        <v>0.004116714</v>
      </c>
      <c r="T39" s="31">
        <v>-0.0242773294</v>
      </c>
      <c r="U39" s="31">
        <v>-0.0313441753</v>
      </c>
      <c r="V39" s="31">
        <v>-0.0455232859</v>
      </c>
      <c r="W39" s="31">
        <v>-0.0092425346</v>
      </c>
      <c r="X39" s="31">
        <v>0.0173930526</v>
      </c>
      <c r="Y39" s="31">
        <v>0.0133439898</v>
      </c>
      <c r="Z39" s="35">
        <v>0.0138877034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-0.0037937164</v>
      </c>
      <c r="D41" s="31">
        <v>0.0079515576</v>
      </c>
      <c r="E41" s="31">
        <v>0.0103161335</v>
      </c>
      <c r="F41" s="31">
        <v>0.0072108507</v>
      </c>
      <c r="G41" s="31">
        <v>0.0052420497</v>
      </c>
      <c r="H41" s="31">
        <v>0.0040112138</v>
      </c>
      <c r="I41" s="31">
        <v>-0.015850544</v>
      </c>
      <c r="J41" s="31"/>
      <c r="K41" s="31">
        <v>-0.016379714</v>
      </c>
      <c r="L41" s="31">
        <v>-0.0149011612</v>
      </c>
      <c r="M41" s="31">
        <v>-0.0119364262</v>
      </c>
      <c r="N41" s="31">
        <v>-0.0146079063</v>
      </c>
      <c r="O41" s="31">
        <v>-0.0032382011</v>
      </c>
      <c r="P41" s="31">
        <v>-0.0055702925</v>
      </c>
      <c r="Q41" s="31">
        <v>-0.0010932684</v>
      </c>
      <c r="R41" s="31">
        <v>0.0009983778</v>
      </c>
      <c r="S41" s="31">
        <v>-0.0008140802</v>
      </c>
      <c r="T41" s="31">
        <v>-0.0141394138</v>
      </c>
      <c r="U41" s="31">
        <v>-0.0177727938</v>
      </c>
      <c r="V41" s="31">
        <v>-0.0227617025</v>
      </c>
      <c r="W41" s="31">
        <v>-0.0092071295</v>
      </c>
      <c r="X41" s="31">
        <v>-0.0050302744</v>
      </c>
      <c r="Y41" s="31">
        <v>-0.006600976</v>
      </c>
      <c r="Z41" s="35">
        <v>-0.0003695488</v>
      </c>
    </row>
    <row r="42" spans="1:26" s="1" customFormat="1" ht="12.75">
      <c r="A42" s="8">
        <v>12085</v>
      </c>
      <c r="B42" s="54" t="s">
        <v>33</v>
      </c>
      <c r="C42" s="59">
        <v>-0.0020074844</v>
      </c>
      <c r="D42" s="31">
        <v>-0.0005559921</v>
      </c>
      <c r="E42" s="31">
        <v>-0.0002622604</v>
      </c>
      <c r="F42" s="31">
        <v>-0.000239253</v>
      </c>
      <c r="G42" s="31">
        <v>-0.0012156963</v>
      </c>
      <c r="H42" s="31">
        <v>-0.001632452</v>
      </c>
      <c r="I42" s="31">
        <v>-0.0035148859</v>
      </c>
      <c r="J42" s="31"/>
      <c r="K42" s="31">
        <v>-0.0054632425</v>
      </c>
      <c r="L42" s="31">
        <v>-0.0052634478</v>
      </c>
      <c r="M42" s="31">
        <v>-0.0046147108</v>
      </c>
      <c r="N42" s="31">
        <v>-0.0042072535</v>
      </c>
      <c r="O42" s="31">
        <v>-0.0009219646</v>
      </c>
      <c r="P42" s="31">
        <v>-0.0017863512</v>
      </c>
      <c r="Q42" s="31">
        <v>-0.0003250837</v>
      </c>
      <c r="R42" s="31">
        <v>-4.6134E-05</v>
      </c>
      <c r="S42" s="31">
        <v>-0.0011030436</v>
      </c>
      <c r="T42" s="31">
        <v>-0.0045952797</v>
      </c>
      <c r="U42" s="31">
        <v>-0.0058864355</v>
      </c>
      <c r="V42" s="31">
        <v>-0.0070313215</v>
      </c>
      <c r="W42" s="31">
        <v>-0.0031428337</v>
      </c>
      <c r="X42" s="31">
        <v>-0.0038253069</v>
      </c>
      <c r="Y42" s="31">
        <v>-0.0037223101</v>
      </c>
      <c r="Z42" s="35">
        <v>-0.0009688139</v>
      </c>
    </row>
    <row r="43" spans="1:26" s="1" customFormat="1" ht="12.75">
      <c r="A43" s="39">
        <v>12090</v>
      </c>
      <c r="B43" s="55" t="s">
        <v>34</v>
      </c>
      <c r="C43" s="60">
        <v>0.014867425</v>
      </c>
      <c r="D43" s="37">
        <v>0.0225129724</v>
      </c>
      <c r="E43" s="37">
        <v>0.0272585154</v>
      </c>
      <c r="F43" s="37">
        <v>0.0192754269</v>
      </c>
      <c r="G43" s="37">
        <v>0.0183762312</v>
      </c>
      <c r="H43" s="37">
        <v>0.0149333477</v>
      </c>
      <c r="I43" s="37">
        <v>-0.0152803659</v>
      </c>
      <c r="J43" s="37"/>
      <c r="K43" s="37">
        <v>-0.0373624563</v>
      </c>
      <c r="L43" s="37">
        <v>-0.02800107</v>
      </c>
      <c r="M43" s="37">
        <v>-0.0191831589</v>
      </c>
      <c r="N43" s="37">
        <v>-0.0352364779</v>
      </c>
      <c r="O43" s="37">
        <v>-0.0059607029</v>
      </c>
      <c r="P43" s="37">
        <v>0.0004015565</v>
      </c>
      <c r="Q43" s="37">
        <v>0.0079221129</v>
      </c>
      <c r="R43" s="37">
        <v>0.0087477565</v>
      </c>
      <c r="S43" s="37">
        <v>0.0056672096</v>
      </c>
      <c r="T43" s="37">
        <v>-0.0251069069</v>
      </c>
      <c r="U43" s="37">
        <v>-0.0376189947</v>
      </c>
      <c r="V43" s="37">
        <v>-0.0548511744</v>
      </c>
      <c r="W43" s="37">
        <v>-0.0111516714</v>
      </c>
      <c r="X43" s="37">
        <v>0.0189552903</v>
      </c>
      <c r="Y43" s="37">
        <v>0.0164461136</v>
      </c>
      <c r="Z43" s="38">
        <v>0.0209308863</v>
      </c>
    </row>
    <row r="44" spans="1:26" s="1" customFormat="1" ht="12.75">
      <c r="A44" s="8">
        <v>13000</v>
      </c>
      <c r="B44" s="54" t="s">
        <v>35</v>
      </c>
      <c r="C44" s="59">
        <v>0.0320870876</v>
      </c>
      <c r="D44" s="31">
        <v>0.0364132524</v>
      </c>
      <c r="E44" s="31">
        <v>0.0519297719</v>
      </c>
      <c r="F44" s="31">
        <v>0.0404310226</v>
      </c>
      <c r="G44" s="31">
        <v>0.0399894714</v>
      </c>
      <c r="H44" s="31">
        <v>0.0364989638</v>
      </c>
      <c r="I44" s="31">
        <v>-0.0199040174</v>
      </c>
      <c r="J44" s="31"/>
      <c r="K44" s="31">
        <v>-0.032382369</v>
      </c>
      <c r="L44" s="31">
        <v>-0.0083937645</v>
      </c>
      <c r="M44" s="31">
        <v>0.0101307631</v>
      </c>
      <c r="N44" s="31">
        <v>-0.0158882141</v>
      </c>
      <c r="O44" s="31">
        <v>0.0291380286</v>
      </c>
      <c r="P44" s="31">
        <v>0.0397147536</v>
      </c>
      <c r="Q44" s="31">
        <v>0.0620480776</v>
      </c>
      <c r="R44" s="31">
        <v>0.0465704799</v>
      </c>
      <c r="S44" s="31">
        <v>0.0450105071</v>
      </c>
      <c r="T44" s="31">
        <v>0.0020336509</v>
      </c>
      <c r="U44" s="31">
        <v>-0.0047330856</v>
      </c>
      <c r="V44" s="31">
        <v>-0.0154367685</v>
      </c>
      <c r="W44" s="31">
        <v>0.0508744717</v>
      </c>
      <c r="X44" s="31">
        <v>0.083622992</v>
      </c>
      <c r="Y44" s="31">
        <v>0.0721918344</v>
      </c>
      <c r="Z44" s="35">
        <v>0.0737276077</v>
      </c>
    </row>
    <row r="45" spans="1:26" s="1" customFormat="1" ht="12.75">
      <c r="A45" s="8">
        <v>13005</v>
      </c>
      <c r="B45" s="54" t="s">
        <v>36</v>
      </c>
      <c r="C45" s="59">
        <v>0.0321364999</v>
      </c>
      <c r="D45" s="31">
        <v>0.037463069</v>
      </c>
      <c r="E45" s="31">
        <v>0.0529096127</v>
      </c>
      <c r="F45" s="31">
        <v>0.0399849415</v>
      </c>
      <c r="G45" s="31">
        <v>0.0405837297</v>
      </c>
      <c r="H45" s="31">
        <v>0.0354254246</v>
      </c>
      <c r="I45" s="31">
        <v>-0.027051568</v>
      </c>
      <c r="J45" s="31"/>
      <c r="K45" s="31">
        <v>-0.0367629528</v>
      </c>
      <c r="L45" s="31">
        <v>-0.0123096704</v>
      </c>
      <c r="M45" s="31">
        <v>0.0083228946</v>
      </c>
      <c r="N45" s="31">
        <v>-0.0210402012</v>
      </c>
      <c r="O45" s="31">
        <v>0.0282591581</v>
      </c>
      <c r="P45" s="31">
        <v>0.0409866571</v>
      </c>
      <c r="Q45" s="31">
        <v>0.0645031929</v>
      </c>
      <c r="R45" s="31">
        <v>0.0470218658</v>
      </c>
      <c r="S45" s="31">
        <v>0.0460626483</v>
      </c>
      <c r="T45" s="31">
        <v>-0.0009863377</v>
      </c>
      <c r="U45" s="31">
        <v>-0.0189082623</v>
      </c>
      <c r="V45" s="31">
        <v>-0.0336633921</v>
      </c>
      <c r="W45" s="31">
        <v>0.040976584</v>
      </c>
      <c r="X45" s="31">
        <v>0.0789982677</v>
      </c>
      <c r="Y45" s="31">
        <v>0.0715692043</v>
      </c>
      <c r="Z45" s="35">
        <v>0.0776724219</v>
      </c>
    </row>
    <row r="46" spans="1:26" s="1" customFormat="1" ht="12.75">
      <c r="A46" s="8">
        <v>13010</v>
      </c>
      <c r="B46" s="54" t="s">
        <v>37</v>
      </c>
      <c r="C46" s="59">
        <v>0.0175549984</v>
      </c>
      <c r="D46" s="31">
        <v>0.0234342813</v>
      </c>
      <c r="E46" s="31">
        <v>0.0392100215</v>
      </c>
      <c r="F46" s="31">
        <v>0.0242344141</v>
      </c>
      <c r="G46" s="31">
        <v>0.0251836777</v>
      </c>
      <c r="H46" s="31">
        <v>0.0198333263</v>
      </c>
      <c r="I46" s="31">
        <v>-0.0501217842</v>
      </c>
      <c r="J46" s="31"/>
      <c r="K46" s="31">
        <v>-0.057043314</v>
      </c>
      <c r="L46" s="31">
        <v>-0.0321238041</v>
      </c>
      <c r="M46" s="31">
        <v>-0.0104233027</v>
      </c>
      <c r="N46" s="31">
        <v>-0.0433102846</v>
      </c>
      <c r="O46" s="31">
        <v>0.0108271241</v>
      </c>
      <c r="P46" s="31">
        <v>0.0258352757</v>
      </c>
      <c r="Q46" s="31">
        <v>0.0501125455</v>
      </c>
      <c r="R46" s="31">
        <v>0.0305528641</v>
      </c>
      <c r="S46" s="31">
        <v>0.0304159522</v>
      </c>
      <c r="T46" s="31">
        <v>-0.0217577219</v>
      </c>
      <c r="U46" s="31">
        <v>-0.043571949</v>
      </c>
      <c r="V46" s="31">
        <v>-0.0565673113</v>
      </c>
      <c r="W46" s="31">
        <v>0.0260514021</v>
      </c>
      <c r="X46" s="31">
        <v>0.0679088235</v>
      </c>
      <c r="Y46" s="31">
        <v>0.0588713288</v>
      </c>
      <c r="Z46" s="35">
        <v>0.0669699311</v>
      </c>
    </row>
    <row r="47" spans="1:26" s="1" customFormat="1" ht="12.75">
      <c r="A47" s="8">
        <v>13015</v>
      </c>
      <c r="B47" s="54" t="s">
        <v>38</v>
      </c>
      <c r="C47" s="59">
        <v>0.0191306472</v>
      </c>
      <c r="D47" s="31">
        <v>0.0249845982</v>
      </c>
      <c r="E47" s="31">
        <v>0.0407730937</v>
      </c>
      <c r="F47" s="31">
        <v>0.0253109932</v>
      </c>
      <c r="G47" s="31">
        <v>0.027058959</v>
      </c>
      <c r="H47" s="31">
        <v>0.0208777785</v>
      </c>
      <c r="I47" s="31">
        <v>-0.0513355732</v>
      </c>
      <c r="J47" s="31"/>
      <c r="K47" s="31">
        <v>-0.0654468536</v>
      </c>
      <c r="L47" s="31">
        <v>-0.0395300388</v>
      </c>
      <c r="M47" s="31">
        <v>-0.0170865059</v>
      </c>
      <c r="N47" s="31">
        <v>-0.0528755188</v>
      </c>
      <c r="O47" s="31">
        <v>0.0053008199</v>
      </c>
      <c r="P47" s="31">
        <v>0.0214945674</v>
      </c>
      <c r="Q47" s="31">
        <v>0.0462180376</v>
      </c>
      <c r="R47" s="31">
        <v>0.0256025791</v>
      </c>
      <c r="S47" s="31">
        <v>0.0259513259</v>
      </c>
      <c r="T47" s="31">
        <v>-0.0314488411</v>
      </c>
      <c r="U47" s="31">
        <v>-0.0585879087</v>
      </c>
      <c r="V47" s="31">
        <v>-0.0705851316</v>
      </c>
      <c r="W47" s="31">
        <v>0.0194829106</v>
      </c>
      <c r="X47" s="31">
        <v>0.0673702359</v>
      </c>
      <c r="Y47" s="31">
        <v>0.0581742525</v>
      </c>
      <c r="Z47" s="35">
        <v>0.0677913427</v>
      </c>
    </row>
    <row r="48" spans="1:26" s="1" customFormat="1" ht="12.75">
      <c r="A48" s="39">
        <v>13018</v>
      </c>
      <c r="B48" s="55" t="s">
        <v>39</v>
      </c>
      <c r="C48" s="60">
        <v>0.0179005265</v>
      </c>
      <c r="D48" s="37">
        <v>0.0238218307</v>
      </c>
      <c r="E48" s="37">
        <v>0.0396707058</v>
      </c>
      <c r="F48" s="37">
        <v>0.024243176</v>
      </c>
      <c r="G48" s="37">
        <v>0.0258865952</v>
      </c>
      <c r="H48" s="37">
        <v>0.0196100473</v>
      </c>
      <c r="I48" s="37">
        <v>-0.0527756214</v>
      </c>
      <c r="J48" s="37"/>
      <c r="K48" s="37">
        <v>-0.0672779083</v>
      </c>
      <c r="L48" s="37">
        <v>-0.0414733887</v>
      </c>
      <c r="M48" s="37">
        <v>-0.018813014</v>
      </c>
      <c r="N48" s="37">
        <v>-0.0546431541</v>
      </c>
      <c r="O48" s="37">
        <v>0.0035042763</v>
      </c>
      <c r="P48" s="37">
        <v>0.0200146437</v>
      </c>
      <c r="Q48" s="37">
        <v>0.0447071791</v>
      </c>
      <c r="R48" s="37">
        <v>0.0239768028</v>
      </c>
      <c r="S48" s="37">
        <v>0.0243932009</v>
      </c>
      <c r="T48" s="37">
        <v>-0.0331373215</v>
      </c>
      <c r="U48" s="37">
        <v>-0.0600876808</v>
      </c>
      <c r="V48" s="37">
        <v>-0.0721950531</v>
      </c>
      <c r="W48" s="37">
        <v>0.0181125998</v>
      </c>
      <c r="X48" s="37">
        <v>0.0659900308</v>
      </c>
      <c r="Y48" s="37">
        <v>0.0567554235</v>
      </c>
      <c r="Z48" s="38">
        <v>0.0664949417</v>
      </c>
    </row>
    <row r="49" spans="1:26" s="1" customFormat="1" ht="12.75">
      <c r="A49" s="8">
        <v>13020</v>
      </c>
      <c r="B49" s="54" t="s">
        <v>40</v>
      </c>
      <c r="C49" s="59">
        <v>0.0225975513</v>
      </c>
      <c r="D49" s="31">
        <v>0.0264171362</v>
      </c>
      <c r="E49" s="31">
        <v>0.0415832996</v>
      </c>
      <c r="F49" s="31">
        <v>0.0303647518</v>
      </c>
      <c r="G49" s="31">
        <v>0.0305144787</v>
      </c>
      <c r="H49" s="31">
        <v>0.0251261592</v>
      </c>
      <c r="I49" s="31">
        <v>-0.0327866077</v>
      </c>
      <c r="J49" s="31"/>
      <c r="K49" s="31">
        <v>-0.0433236361</v>
      </c>
      <c r="L49" s="31">
        <v>-0.0187413692</v>
      </c>
      <c r="M49" s="31">
        <v>0.0005753636</v>
      </c>
      <c r="N49" s="31">
        <v>-0.0253545046</v>
      </c>
      <c r="O49" s="31">
        <v>0.0188702941</v>
      </c>
      <c r="P49" s="31">
        <v>0.0298065543</v>
      </c>
      <c r="Q49" s="31">
        <v>0.0532895923</v>
      </c>
      <c r="R49" s="31">
        <v>0.0384206176</v>
      </c>
      <c r="S49" s="31">
        <v>0.0364761949</v>
      </c>
      <c r="T49" s="31">
        <v>-0.0062988997</v>
      </c>
      <c r="U49" s="31">
        <v>-0.0209137201</v>
      </c>
      <c r="V49" s="31">
        <v>-0.0326257944</v>
      </c>
      <c r="W49" s="31">
        <v>0.0330781937</v>
      </c>
      <c r="X49" s="31">
        <v>0.0650658011</v>
      </c>
      <c r="Y49" s="31">
        <v>0.0581536293</v>
      </c>
      <c r="Z49" s="35">
        <v>0.0633150935</v>
      </c>
    </row>
    <row r="50" spans="1:26" s="1" customFormat="1" ht="12.75">
      <c r="A50" s="8">
        <v>13028</v>
      </c>
      <c r="B50" s="54" t="s">
        <v>409</v>
      </c>
      <c r="C50" s="59">
        <v>0.0214827657</v>
      </c>
      <c r="D50" s="31">
        <v>0.0244691968</v>
      </c>
      <c r="E50" s="31">
        <v>0.0361751318</v>
      </c>
      <c r="F50" s="31">
        <v>0.0271317959</v>
      </c>
      <c r="G50" s="31">
        <v>0.0268713832</v>
      </c>
      <c r="H50" s="31">
        <v>0.0213150978</v>
      </c>
      <c r="I50" s="31">
        <v>-0.0228970051</v>
      </c>
      <c r="J50" s="31"/>
      <c r="K50" s="31">
        <v>-0.0379915237</v>
      </c>
      <c r="L50" s="31">
        <v>-0.0175687075</v>
      </c>
      <c r="M50" s="31">
        <v>-0.0032110214</v>
      </c>
      <c r="N50" s="31">
        <v>-0.0196793079</v>
      </c>
      <c r="O50" s="31">
        <v>0.0144912601</v>
      </c>
      <c r="P50" s="31">
        <v>0.0207723975</v>
      </c>
      <c r="Q50" s="31">
        <v>0.0374942422</v>
      </c>
      <c r="R50" s="31">
        <v>0.0298972726</v>
      </c>
      <c r="S50" s="31">
        <v>0.027480185</v>
      </c>
      <c r="T50" s="31">
        <v>-0.004212141</v>
      </c>
      <c r="U50" s="31">
        <v>-0.0133972168</v>
      </c>
      <c r="V50" s="31">
        <v>-0.021653533</v>
      </c>
      <c r="W50" s="31">
        <v>0.0255808234</v>
      </c>
      <c r="X50" s="31">
        <v>0.0455725193</v>
      </c>
      <c r="Y50" s="31">
        <v>0.0400705934</v>
      </c>
      <c r="Z50" s="35">
        <v>0.0450206995</v>
      </c>
    </row>
    <row r="51" spans="1:26" s="1" customFormat="1" ht="12.75">
      <c r="A51" s="8">
        <v>13029</v>
      </c>
      <c r="B51" s="54" t="s">
        <v>410</v>
      </c>
      <c r="C51" s="59">
        <v>0.0100863576</v>
      </c>
      <c r="D51" s="31">
        <v>0.0087159872</v>
      </c>
      <c r="E51" s="31">
        <v>0.0218843818</v>
      </c>
      <c r="F51" s="31">
        <v>0.0160459876</v>
      </c>
      <c r="G51" s="31">
        <v>0.015548408</v>
      </c>
      <c r="H51" s="31">
        <v>0.0079718232</v>
      </c>
      <c r="I51" s="31">
        <v>-0.0249160528</v>
      </c>
      <c r="J51" s="31"/>
      <c r="K51" s="31">
        <v>-0.0349613428</v>
      </c>
      <c r="L51" s="31">
        <v>-0.0147401094</v>
      </c>
      <c r="M51" s="31">
        <v>-0.0010217428</v>
      </c>
      <c r="N51" s="31">
        <v>-0.0102857351</v>
      </c>
      <c r="O51" s="31">
        <v>0.017911911</v>
      </c>
      <c r="P51" s="31">
        <v>0.0198404789</v>
      </c>
      <c r="Q51" s="31">
        <v>0.0350938439</v>
      </c>
      <c r="R51" s="31">
        <v>0.0297563672</v>
      </c>
      <c r="S51" s="31">
        <v>0.0270649195</v>
      </c>
      <c r="T51" s="31">
        <v>0.0039429069</v>
      </c>
      <c r="U51" s="31">
        <v>-0.0062052011</v>
      </c>
      <c r="V51" s="31">
        <v>-0.0102399588</v>
      </c>
      <c r="W51" s="31">
        <v>0.0221920013</v>
      </c>
      <c r="X51" s="31">
        <v>0.0330014825</v>
      </c>
      <c r="Y51" s="31">
        <v>0.0283666253</v>
      </c>
      <c r="Z51" s="35">
        <v>0.0358172059</v>
      </c>
    </row>
    <row r="52" spans="1:26" s="1" customFormat="1" ht="12.75">
      <c r="A52" s="8">
        <v>13030</v>
      </c>
      <c r="B52" s="54" t="s">
        <v>41</v>
      </c>
      <c r="C52" s="59">
        <v>0.0267664194</v>
      </c>
      <c r="D52" s="31">
        <v>0.0313723683</v>
      </c>
      <c r="E52" s="31">
        <v>0.0500763059</v>
      </c>
      <c r="F52" s="31">
        <v>0.0387618542</v>
      </c>
      <c r="G52" s="31">
        <v>0.0379567742</v>
      </c>
      <c r="H52" s="31">
        <v>0.0341826677</v>
      </c>
      <c r="I52" s="31">
        <v>-0.0229980946</v>
      </c>
      <c r="J52" s="31"/>
      <c r="K52" s="31">
        <v>-0.0385532379</v>
      </c>
      <c r="L52" s="31">
        <v>-0.0139642954</v>
      </c>
      <c r="M52" s="31">
        <v>0.0044992566</v>
      </c>
      <c r="N52" s="31">
        <v>-0.0231789351</v>
      </c>
      <c r="O52" s="31">
        <v>0.0240317583</v>
      </c>
      <c r="P52" s="31">
        <v>0.034758687</v>
      </c>
      <c r="Q52" s="31">
        <v>0.0577514768</v>
      </c>
      <c r="R52" s="31">
        <v>0.041171968</v>
      </c>
      <c r="S52" s="31">
        <v>0.0400223136</v>
      </c>
      <c r="T52" s="31">
        <v>-0.0051958561</v>
      </c>
      <c r="U52" s="31">
        <v>-0.0144331455</v>
      </c>
      <c r="V52" s="31">
        <v>-0.0248961449</v>
      </c>
      <c r="W52" s="31">
        <v>0.0455445647</v>
      </c>
      <c r="X52" s="31">
        <v>0.0798428059</v>
      </c>
      <c r="Y52" s="31">
        <v>0.0688283443</v>
      </c>
      <c r="Z52" s="35">
        <v>0.0707319975</v>
      </c>
    </row>
    <row r="53" spans="1:26" s="1" customFormat="1" ht="12.75">
      <c r="A53" s="39">
        <v>13035</v>
      </c>
      <c r="B53" s="55" t="s">
        <v>42</v>
      </c>
      <c r="C53" s="60">
        <v>0.0245776176</v>
      </c>
      <c r="D53" s="37">
        <v>0.0281235576</v>
      </c>
      <c r="E53" s="37">
        <v>0.0421030521</v>
      </c>
      <c r="F53" s="37">
        <v>0.0317659378</v>
      </c>
      <c r="G53" s="37">
        <v>0.0316218734</v>
      </c>
      <c r="H53" s="37">
        <v>0.0267515182</v>
      </c>
      <c r="I53" s="37">
        <v>-0.0255184174</v>
      </c>
      <c r="J53" s="37"/>
      <c r="K53" s="37">
        <v>-0.0400429964</v>
      </c>
      <c r="L53" s="37">
        <v>-0.0166515112</v>
      </c>
      <c r="M53" s="37">
        <v>0.0003566742</v>
      </c>
      <c r="N53" s="37">
        <v>-0.0219339132</v>
      </c>
      <c r="O53" s="37">
        <v>0.0183206201</v>
      </c>
      <c r="P53" s="37">
        <v>0.0274166465</v>
      </c>
      <c r="Q53" s="37">
        <v>0.0485180616</v>
      </c>
      <c r="R53" s="37">
        <v>0.0363703966</v>
      </c>
      <c r="S53" s="37">
        <v>0.0339967012</v>
      </c>
      <c r="T53" s="37">
        <v>-0.0048234463</v>
      </c>
      <c r="U53" s="37">
        <v>-0.0143259764</v>
      </c>
      <c r="V53" s="37">
        <v>-0.0242415667</v>
      </c>
      <c r="W53" s="37">
        <v>0.0347697139</v>
      </c>
      <c r="X53" s="37">
        <v>0.0627169609</v>
      </c>
      <c r="Y53" s="37">
        <v>0.0548341274</v>
      </c>
      <c r="Z53" s="38">
        <v>0.0586297512</v>
      </c>
    </row>
    <row r="54" spans="1:26" s="1" customFormat="1" ht="12.75">
      <c r="A54" s="8">
        <v>13045</v>
      </c>
      <c r="B54" s="54" t="s">
        <v>43</v>
      </c>
      <c r="C54" s="59">
        <v>0.0211966634</v>
      </c>
      <c r="D54" s="31">
        <v>0.0262190104</v>
      </c>
      <c r="E54" s="31">
        <v>0.0418949723</v>
      </c>
      <c r="F54" s="31">
        <v>0.0266408324</v>
      </c>
      <c r="G54" s="31">
        <v>0.0281365514</v>
      </c>
      <c r="H54" s="31">
        <v>0.0223681331</v>
      </c>
      <c r="I54" s="31">
        <v>-0.0484149456</v>
      </c>
      <c r="J54" s="31"/>
      <c r="K54" s="31">
        <v>-0.0578130484</v>
      </c>
      <c r="L54" s="31">
        <v>-0.0323764086</v>
      </c>
      <c r="M54" s="31">
        <v>-0.0103131533</v>
      </c>
      <c r="N54" s="31">
        <v>-0.0444208384</v>
      </c>
      <c r="O54" s="31">
        <v>0.0114507675</v>
      </c>
      <c r="P54" s="31">
        <v>0.0268637538</v>
      </c>
      <c r="Q54" s="31">
        <v>0.0512974262</v>
      </c>
      <c r="R54" s="31">
        <v>0.0313564539</v>
      </c>
      <c r="S54" s="31">
        <v>0.031349659</v>
      </c>
      <c r="T54" s="31">
        <v>-0.0231430531</v>
      </c>
      <c r="U54" s="31">
        <v>-0.0477977991</v>
      </c>
      <c r="V54" s="31">
        <v>-0.061730504</v>
      </c>
      <c r="W54" s="31">
        <v>0.0245574713</v>
      </c>
      <c r="X54" s="31">
        <v>0.0698148608</v>
      </c>
      <c r="Y54" s="31">
        <v>0.061146915</v>
      </c>
      <c r="Z54" s="35">
        <v>0.06972754</v>
      </c>
    </row>
    <row r="55" spans="1:26" s="1" customFormat="1" ht="12.75">
      <c r="A55" s="8">
        <v>13050</v>
      </c>
      <c r="B55" s="54" t="s">
        <v>411</v>
      </c>
      <c r="C55" s="59">
        <v>0.0158072114</v>
      </c>
      <c r="D55" s="31">
        <v>0.0219729543</v>
      </c>
      <c r="E55" s="31">
        <v>0.037288785</v>
      </c>
      <c r="F55" s="31">
        <v>0.0221374035</v>
      </c>
      <c r="G55" s="31">
        <v>0.0228921771</v>
      </c>
      <c r="H55" s="31">
        <v>0.017734766</v>
      </c>
      <c r="I55" s="31">
        <v>-0.0526567698</v>
      </c>
      <c r="J55" s="31"/>
      <c r="K55" s="31">
        <v>-0.0578174591</v>
      </c>
      <c r="L55" s="31">
        <v>-0.0331168175</v>
      </c>
      <c r="M55" s="31">
        <v>-0.0115149021</v>
      </c>
      <c r="N55" s="31">
        <v>-0.0441589355</v>
      </c>
      <c r="O55" s="31">
        <v>0.0097273588</v>
      </c>
      <c r="P55" s="31">
        <v>0.0249447227</v>
      </c>
      <c r="Q55" s="31">
        <v>0.049080193</v>
      </c>
      <c r="R55" s="31">
        <v>0.0295353532</v>
      </c>
      <c r="S55" s="31">
        <v>0.0290958881</v>
      </c>
      <c r="T55" s="31">
        <v>-0.0225057602</v>
      </c>
      <c r="U55" s="31">
        <v>-0.0431725979</v>
      </c>
      <c r="V55" s="31">
        <v>-0.0553848743</v>
      </c>
      <c r="W55" s="31">
        <v>0.0261971951</v>
      </c>
      <c r="X55" s="31">
        <v>0.0672630668</v>
      </c>
      <c r="Y55" s="31">
        <v>0.0580961704</v>
      </c>
      <c r="Z55" s="35">
        <v>0.0658842921</v>
      </c>
    </row>
    <row r="56" spans="1:26" s="1" customFormat="1" ht="12.75">
      <c r="A56" s="8">
        <v>13055</v>
      </c>
      <c r="B56" s="54" t="s">
        <v>412</v>
      </c>
      <c r="C56" s="59">
        <v>0.0156482458</v>
      </c>
      <c r="D56" s="31">
        <v>0.021825552</v>
      </c>
      <c r="E56" s="31">
        <v>0.0371692181</v>
      </c>
      <c r="F56" s="31">
        <v>0.0220077038</v>
      </c>
      <c r="G56" s="31">
        <v>0.0227664709</v>
      </c>
      <c r="H56" s="31">
        <v>0.0176022053</v>
      </c>
      <c r="I56" s="31">
        <v>-0.0528408289</v>
      </c>
      <c r="J56" s="31"/>
      <c r="K56" s="31">
        <v>-0.0580649376</v>
      </c>
      <c r="L56" s="31">
        <v>-0.0333576202</v>
      </c>
      <c r="M56" s="31">
        <v>-0.0117447376</v>
      </c>
      <c r="N56" s="31">
        <v>-0.044434309</v>
      </c>
      <c r="O56" s="31">
        <v>0.0095116496</v>
      </c>
      <c r="P56" s="31">
        <v>0.0247870088</v>
      </c>
      <c r="Q56" s="31">
        <v>0.0489272475</v>
      </c>
      <c r="R56" s="31">
        <v>0.0293587446</v>
      </c>
      <c r="S56" s="31">
        <v>0.0289030075</v>
      </c>
      <c r="T56" s="31">
        <v>-0.0227593184</v>
      </c>
      <c r="U56" s="31">
        <v>-0.0434820652</v>
      </c>
      <c r="V56" s="31">
        <v>-0.0556981564</v>
      </c>
      <c r="W56" s="31">
        <v>0.0259928703</v>
      </c>
      <c r="X56" s="31">
        <v>0.0671188235</v>
      </c>
      <c r="Y56" s="31">
        <v>0.0579510331</v>
      </c>
      <c r="Z56" s="35">
        <v>0.0657790303</v>
      </c>
    </row>
    <row r="57" spans="1:26" s="1" customFormat="1" ht="12.75">
      <c r="A57" s="8">
        <v>13056</v>
      </c>
      <c r="B57" s="54" t="s">
        <v>413</v>
      </c>
      <c r="C57" s="59">
        <v>0.0197677016</v>
      </c>
      <c r="D57" s="31">
        <v>0.022051692</v>
      </c>
      <c r="E57" s="31">
        <v>0.0340227485</v>
      </c>
      <c r="F57" s="31">
        <v>0.0254606605</v>
      </c>
      <c r="G57" s="31">
        <v>0.0251470804</v>
      </c>
      <c r="H57" s="31">
        <v>0.0193202496</v>
      </c>
      <c r="I57" s="31">
        <v>-0.0231699944</v>
      </c>
      <c r="J57" s="31"/>
      <c r="K57" s="31">
        <v>-0.0375016928</v>
      </c>
      <c r="L57" s="31">
        <v>-0.0170705318</v>
      </c>
      <c r="M57" s="31">
        <v>-0.0029741526</v>
      </c>
      <c r="N57" s="31">
        <v>-0.0180968046</v>
      </c>
      <c r="O57" s="31">
        <v>0.0151262879</v>
      </c>
      <c r="P57" s="31">
        <v>0.0206657052</v>
      </c>
      <c r="Q57" s="31">
        <v>0.0371797681</v>
      </c>
      <c r="R57" s="31">
        <v>0.0299807191</v>
      </c>
      <c r="S57" s="31">
        <v>0.0274676681</v>
      </c>
      <c r="T57" s="31">
        <v>-0.0028979778</v>
      </c>
      <c r="U57" s="31">
        <v>-0.0121903419</v>
      </c>
      <c r="V57" s="31">
        <v>-0.0198127031</v>
      </c>
      <c r="W57" s="31">
        <v>0.0251066685</v>
      </c>
      <c r="X57" s="31">
        <v>0.043610692</v>
      </c>
      <c r="Y57" s="31">
        <v>0.0382843614</v>
      </c>
      <c r="Z57" s="35">
        <v>0.0436710119</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v>-0.064144969</v>
      </c>
      <c r="W58" s="37">
        <v>0.0256470442</v>
      </c>
      <c r="X58" s="37"/>
      <c r="Y58" s="37"/>
      <c r="Z58" s="38"/>
    </row>
    <row r="59" spans="1:26" s="1" customFormat="1" ht="12.75">
      <c r="A59" s="8">
        <v>13060</v>
      </c>
      <c r="B59" s="54" t="s">
        <v>45</v>
      </c>
      <c r="C59" s="59">
        <v>0.0195558667</v>
      </c>
      <c r="D59" s="31">
        <v>0.02536726</v>
      </c>
      <c r="E59" s="31">
        <v>0.0411374569</v>
      </c>
      <c r="F59" s="31">
        <v>0.0256640315</v>
      </c>
      <c r="G59" s="31">
        <v>0.0274381042</v>
      </c>
      <c r="H59" s="31">
        <v>0.0212751031</v>
      </c>
      <c r="I59" s="31">
        <v>-0.0508722067</v>
      </c>
      <c r="J59" s="31"/>
      <c r="K59" s="31">
        <v>-0.0649710894</v>
      </c>
      <c r="L59" s="31">
        <v>-0.0390485525</v>
      </c>
      <c r="M59" s="31">
        <v>-0.0166006088</v>
      </c>
      <c r="N59" s="31">
        <v>-0.0523928404</v>
      </c>
      <c r="O59" s="31">
        <v>0.005815506</v>
      </c>
      <c r="P59" s="31">
        <v>0.0220312476</v>
      </c>
      <c r="Q59" s="31">
        <v>0.0467301607</v>
      </c>
      <c r="R59" s="31">
        <v>0.0261157155</v>
      </c>
      <c r="S59" s="31">
        <v>0.0264331698</v>
      </c>
      <c r="T59" s="31">
        <v>-0.0310165882</v>
      </c>
      <c r="U59" s="31">
        <v>-0.0582450628</v>
      </c>
      <c r="V59" s="31">
        <v>-0.0701899529</v>
      </c>
      <c r="W59" s="31">
        <v>0.0199195743</v>
      </c>
      <c r="X59" s="31">
        <v>0.0678452253</v>
      </c>
      <c r="Y59" s="31">
        <v>0.0586172938</v>
      </c>
      <c r="Z59" s="35">
        <v>0.0681945682</v>
      </c>
    </row>
    <row r="60" spans="1:26" s="1" customFormat="1" ht="12.75">
      <c r="A60" s="8">
        <v>13063</v>
      </c>
      <c r="B60" s="54" t="s">
        <v>414</v>
      </c>
      <c r="C60" s="59">
        <v>0.0214145184</v>
      </c>
      <c r="D60" s="31">
        <v>0.0243316889</v>
      </c>
      <c r="E60" s="31">
        <v>0.0360902548</v>
      </c>
      <c r="F60" s="31">
        <v>0.0270411968</v>
      </c>
      <c r="G60" s="31">
        <v>0.0268335938</v>
      </c>
      <c r="H60" s="31">
        <v>0.0212358832</v>
      </c>
      <c r="I60" s="31">
        <v>-0.0229848623</v>
      </c>
      <c r="J60" s="31"/>
      <c r="K60" s="31">
        <v>-0.0367867947</v>
      </c>
      <c r="L60" s="31">
        <v>-0.0164556503</v>
      </c>
      <c r="M60" s="31">
        <v>-0.0019581318</v>
      </c>
      <c r="N60" s="31">
        <v>-0.0149025917</v>
      </c>
      <c r="O60" s="31">
        <v>0.015869379</v>
      </c>
      <c r="P60" s="31">
        <v>0.0202889442</v>
      </c>
      <c r="Q60" s="31">
        <v>0.0364437699</v>
      </c>
      <c r="R60" s="31">
        <v>0.0297794938</v>
      </c>
      <c r="S60" s="31">
        <v>0.0270872116</v>
      </c>
      <c r="T60" s="31">
        <v>-0.0001070499</v>
      </c>
      <c r="U60" s="31">
        <v>-0.0096375942</v>
      </c>
      <c r="V60" s="31">
        <v>-0.0157319307</v>
      </c>
      <c r="W60" s="31">
        <v>0.0239255428</v>
      </c>
      <c r="X60" s="31">
        <v>0.0391432047</v>
      </c>
      <c r="Y60" s="31">
        <v>0.0339425802</v>
      </c>
      <c r="Z60" s="35">
        <v>0.0402947068</v>
      </c>
    </row>
    <row r="61" spans="1:26" s="1" customFormat="1" ht="12.75">
      <c r="A61" s="8">
        <v>13065</v>
      </c>
      <c r="B61" s="54" t="s">
        <v>46</v>
      </c>
      <c r="C61" s="59">
        <v>0.0372704864</v>
      </c>
      <c r="D61" s="31">
        <v>0.0414431691</v>
      </c>
      <c r="E61" s="31">
        <v>0.0561996698</v>
      </c>
      <c r="F61" s="31">
        <v>0.0446676016</v>
      </c>
      <c r="G61" s="31">
        <v>0.0439329147</v>
      </c>
      <c r="H61" s="31">
        <v>0.0415617824</v>
      </c>
      <c r="I61" s="31">
        <v>-0.0140353441</v>
      </c>
      <c r="J61" s="31"/>
      <c r="K61" s="31">
        <v>-0.0255513191</v>
      </c>
      <c r="L61" s="31">
        <v>-0.0017691851</v>
      </c>
      <c r="M61" s="31">
        <v>0.0165747404</v>
      </c>
      <c r="N61" s="31">
        <v>-0.009023428</v>
      </c>
      <c r="O61" s="31">
        <v>0.0354563594</v>
      </c>
      <c r="P61" s="31">
        <v>0.0458359718</v>
      </c>
      <c r="Q61" s="31">
        <v>0.067841053</v>
      </c>
      <c r="R61" s="31">
        <v>0.0523210168</v>
      </c>
      <c r="S61" s="31">
        <v>0.0508351326</v>
      </c>
      <c r="T61" s="31">
        <v>0.0084128976</v>
      </c>
      <c r="U61" s="31">
        <v>0.0016569495</v>
      </c>
      <c r="V61" s="31">
        <v>-0.0088313818</v>
      </c>
      <c r="W61" s="31">
        <v>0.0562970042</v>
      </c>
      <c r="X61" s="31">
        <v>0.0885837674</v>
      </c>
      <c r="Y61" s="31">
        <v>0.077606976</v>
      </c>
      <c r="Z61" s="35">
        <v>0.0792491436</v>
      </c>
    </row>
    <row r="62" spans="1:26" s="1" customFormat="1" ht="12.75">
      <c r="A62" s="8">
        <v>13070</v>
      </c>
      <c r="B62" s="54" t="s">
        <v>47</v>
      </c>
      <c r="C62" s="59">
        <v>0.0292006731</v>
      </c>
      <c r="D62" s="31">
        <v>0.0349776149</v>
      </c>
      <c r="E62" s="31">
        <v>0.0505930185</v>
      </c>
      <c r="F62" s="31">
        <v>0.0375028253</v>
      </c>
      <c r="G62" s="31">
        <v>0.038133204</v>
      </c>
      <c r="H62" s="31">
        <v>0.03279531</v>
      </c>
      <c r="I62" s="31">
        <v>-0.0295883417</v>
      </c>
      <c r="J62" s="31"/>
      <c r="K62" s="31">
        <v>-0.0389100313</v>
      </c>
      <c r="L62" s="31">
        <v>-0.0144175291</v>
      </c>
      <c r="M62" s="31">
        <v>0.0067696571</v>
      </c>
      <c r="N62" s="31">
        <v>-0.0228414536</v>
      </c>
      <c r="O62" s="31">
        <v>0.0269022584</v>
      </c>
      <c r="P62" s="31">
        <v>0.0396173</v>
      </c>
      <c r="Q62" s="31">
        <v>0.0633161664</v>
      </c>
      <c r="R62" s="31">
        <v>0.0456342697</v>
      </c>
      <c r="S62" s="31">
        <v>0.0446141958</v>
      </c>
      <c r="T62" s="31">
        <v>-0.0020810366</v>
      </c>
      <c r="U62" s="31">
        <v>-0.0213545561</v>
      </c>
      <c r="V62" s="31">
        <v>-0.0341322422</v>
      </c>
      <c r="W62" s="31">
        <v>0.0392705798</v>
      </c>
      <c r="X62" s="31">
        <v>0.0768024325</v>
      </c>
      <c r="Y62" s="31">
        <v>0.0692514181</v>
      </c>
      <c r="Z62" s="35">
        <v>0.0758185387</v>
      </c>
    </row>
    <row r="63" spans="1:26" s="1" customFormat="1" ht="12.75">
      <c r="A63" s="39">
        <v>13075</v>
      </c>
      <c r="B63" s="55" t="s">
        <v>48</v>
      </c>
      <c r="C63" s="60">
        <v>0.0305423141</v>
      </c>
      <c r="D63" s="37">
        <v>0.0358789563</v>
      </c>
      <c r="E63" s="37">
        <v>0.0510179996</v>
      </c>
      <c r="F63" s="37">
        <v>0.0339862108</v>
      </c>
      <c r="G63" s="37">
        <v>0.0377013683</v>
      </c>
      <c r="H63" s="37">
        <v>0.0308094621</v>
      </c>
      <c r="I63" s="37">
        <v>-0.0442227125</v>
      </c>
      <c r="J63" s="37"/>
      <c r="K63" s="37">
        <v>-0.0674991608</v>
      </c>
      <c r="L63" s="37">
        <v>-0.039773941</v>
      </c>
      <c r="M63" s="37">
        <v>-0.0158040524</v>
      </c>
      <c r="N63" s="37">
        <v>-0.0565891266</v>
      </c>
      <c r="O63" s="37">
        <v>0.0089401603</v>
      </c>
      <c r="P63" s="37">
        <v>0.0284581184</v>
      </c>
      <c r="Q63" s="37">
        <v>0.0536530018</v>
      </c>
      <c r="R63" s="37">
        <v>0.0310792327</v>
      </c>
      <c r="S63" s="37">
        <v>0.0308006406</v>
      </c>
      <c r="T63" s="37">
        <v>-0.0362414122</v>
      </c>
      <c r="U63" s="37">
        <v>-0.0747878551</v>
      </c>
      <c r="V63" s="37">
        <v>-0.0972008705</v>
      </c>
      <c r="W63" s="37">
        <v>0.0112863779</v>
      </c>
      <c r="X63" s="37">
        <v>0.0742554069</v>
      </c>
      <c r="Y63" s="37">
        <v>0.0661690831</v>
      </c>
      <c r="Z63" s="38">
        <v>0.0769180059</v>
      </c>
    </row>
    <row r="64" spans="1:26" s="1" customFormat="1" ht="12.75">
      <c r="A64" s="8">
        <v>14000</v>
      </c>
      <c r="B64" s="54" t="s">
        <v>49</v>
      </c>
      <c r="C64" s="59">
        <v>-0.0049948692</v>
      </c>
      <c r="D64" s="31">
        <v>-0.0114520788</v>
      </c>
      <c r="E64" s="31">
        <v>-0.0025793314</v>
      </c>
      <c r="F64" s="31">
        <v>0.0025464892</v>
      </c>
      <c r="G64" s="31">
        <v>0.0031041503</v>
      </c>
      <c r="H64" s="31">
        <v>-0.0045354366</v>
      </c>
      <c r="I64" s="31">
        <v>-0.0076534748</v>
      </c>
      <c r="J64" s="31"/>
      <c r="K64" s="31">
        <v>-0.0170499086</v>
      </c>
      <c r="L64" s="31">
        <v>-0.0083307028</v>
      </c>
      <c r="M64" s="31">
        <v>0.0006611943</v>
      </c>
      <c r="N64" s="31">
        <v>0.0160678029</v>
      </c>
      <c r="O64" s="31">
        <v>0.0284791589</v>
      </c>
      <c r="P64" s="31">
        <v>0.0186780691</v>
      </c>
      <c r="Q64" s="31">
        <v>0.0245573521</v>
      </c>
      <c r="R64" s="31">
        <v>0.0256026387</v>
      </c>
      <c r="S64" s="31">
        <v>0.0235520601</v>
      </c>
      <c r="T64" s="31">
        <v>0.0177748799</v>
      </c>
      <c r="U64" s="31">
        <v>0.0106592178</v>
      </c>
      <c r="V64" s="31">
        <v>0.0046216846</v>
      </c>
      <c r="W64" s="31">
        <v>0.0072424412</v>
      </c>
      <c r="X64" s="31">
        <v>-0.0012822151</v>
      </c>
      <c r="Y64" s="31">
        <v>0.0017501712</v>
      </c>
      <c r="Z64" s="35">
        <v>0.0215548277</v>
      </c>
    </row>
    <row r="65" spans="1:26" s="1" customFormat="1" ht="12.75">
      <c r="A65" s="8">
        <v>14001</v>
      </c>
      <c r="B65" s="54" t="s">
        <v>415</v>
      </c>
      <c r="C65" s="59">
        <v>-0.026311636</v>
      </c>
      <c r="D65" s="31">
        <v>-0.0319068432</v>
      </c>
      <c r="E65" s="31">
        <v>-0.0193154812</v>
      </c>
      <c r="F65" s="31">
        <v>-0.0211256742</v>
      </c>
      <c r="G65" s="31">
        <v>-0.0212007761</v>
      </c>
      <c r="H65" s="31">
        <v>-0.0304067135</v>
      </c>
      <c r="I65" s="31">
        <v>-0.0458961725</v>
      </c>
      <c r="J65" s="31"/>
      <c r="K65" s="31">
        <v>-0.0577032566</v>
      </c>
      <c r="L65" s="31">
        <v>-0.0420297384</v>
      </c>
      <c r="M65" s="31">
        <v>-0.0325750113</v>
      </c>
      <c r="N65" s="31">
        <v>-0.0280792713</v>
      </c>
      <c r="O65" s="31">
        <v>-0.0123883486</v>
      </c>
      <c r="P65" s="31">
        <v>-0.0194200277</v>
      </c>
      <c r="Q65" s="31">
        <v>-0.010586977</v>
      </c>
      <c r="R65" s="31">
        <v>-0.0094293356</v>
      </c>
      <c r="S65" s="31">
        <v>-0.0117541552</v>
      </c>
      <c r="T65" s="31">
        <v>-0.0240455866</v>
      </c>
      <c r="U65" s="31">
        <v>-0.02978158</v>
      </c>
      <c r="V65" s="31">
        <v>-0.0364085436</v>
      </c>
      <c r="W65" s="31">
        <v>-0.0251375437</v>
      </c>
      <c r="X65" s="31">
        <v>-0.0246754885</v>
      </c>
      <c r="Y65" s="31">
        <v>-0.0213503838</v>
      </c>
      <c r="Z65" s="35">
        <v>-0.0082867146</v>
      </c>
    </row>
    <row r="66" spans="1:26" s="1" customFormat="1" ht="12.75">
      <c r="A66" s="8">
        <v>14002</v>
      </c>
      <c r="B66" s="54" t="s">
        <v>50</v>
      </c>
      <c r="C66" s="59">
        <v>-0.0306026936</v>
      </c>
      <c r="D66" s="31">
        <v>-0.0363293886</v>
      </c>
      <c r="E66" s="31">
        <v>-0.0200361013</v>
      </c>
      <c r="F66" s="31">
        <v>-0.0242942572</v>
      </c>
      <c r="G66" s="31">
        <v>-0.0257132053</v>
      </c>
      <c r="H66" s="31">
        <v>-0.0351210833</v>
      </c>
      <c r="I66" s="31">
        <v>-0.0679053068</v>
      </c>
      <c r="J66" s="31"/>
      <c r="K66" s="31">
        <v>-0.0614492893</v>
      </c>
      <c r="L66" s="31">
        <v>-0.0354892015</v>
      </c>
      <c r="M66" s="31">
        <v>-0.0151168108</v>
      </c>
      <c r="N66" s="31">
        <v>-0.0211529732</v>
      </c>
      <c r="O66" s="31">
        <v>0.0067331195</v>
      </c>
      <c r="P66" s="31">
        <v>0.0053161979</v>
      </c>
      <c r="Q66" s="31">
        <v>0.0251496434</v>
      </c>
      <c r="R66" s="31">
        <v>0.0195817947</v>
      </c>
      <c r="S66" s="31">
        <v>0.0148485303</v>
      </c>
      <c r="T66" s="31">
        <v>0.0032575727</v>
      </c>
      <c r="U66" s="31">
        <v>-0.0128743649</v>
      </c>
      <c r="V66" s="31">
        <v>-0.006038785</v>
      </c>
      <c r="W66" s="31">
        <v>0.0123142004</v>
      </c>
      <c r="X66" s="31">
        <v>0.0073785782</v>
      </c>
      <c r="Y66" s="31">
        <v>-0.0061779022</v>
      </c>
      <c r="Z66" s="35">
        <v>0.0016282797</v>
      </c>
    </row>
    <row r="67" spans="1:26" s="1" customFormat="1" ht="12.75">
      <c r="A67" s="8">
        <v>14005</v>
      </c>
      <c r="B67" s="54" t="s">
        <v>51</v>
      </c>
      <c r="C67" s="59">
        <v>-0.0282951593</v>
      </c>
      <c r="D67" s="31">
        <v>-0.0434476137</v>
      </c>
      <c r="E67" s="31">
        <v>-0.0246218443</v>
      </c>
      <c r="F67" s="31">
        <v>-0.0245136023</v>
      </c>
      <c r="G67" s="31">
        <v>-0.0251792669</v>
      </c>
      <c r="H67" s="31">
        <v>-0.0350669622</v>
      </c>
      <c r="I67" s="31">
        <v>-0.0621314049</v>
      </c>
      <c r="J67" s="31"/>
      <c r="K67" s="31">
        <v>-0.0338242054</v>
      </c>
      <c r="L67" s="31">
        <v>-0.00867486</v>
      </c>
      <c r="M67" s="31">
        <v>0.0149806142</v>
      </c>
      <c r="N67" s="31">
        <v>0.0088462234</v>
      </c>
      <c r="O67" s="31">
        <v>0.0336310863</v>
      </c>
      <c r="P67" s="31">
        <v>0.0279836655</v>
      </c>
      <c r="Q67" s="31">
        <v>0.0494513512</v>
      </c>
      <c r="R67" s="31">
        <v>0.0451464653</v>
      </c>
      <c r="S67" s="31">
        <v>0.040217638</v>
      </c>
      <c r="T67" s="31">
        <v>0.0386414528</v>
      </c>
      <c r="U67" s="31">
        <v>0.0254360437</v>
      </c>
      <c r="V67" s="31">
        <v>0.0329298973</v>
      </c>
      <c r="W67" s="31">
        <v>0.0527485013</v>
      </c>
      <c r="X67" s="31">
        <v>0.0300043821</v>
      </c>
      <c r="Y67" s="31">
        <v>-0.0016925335</v>
      </c>
      <c r="Z67" s="35">
        <v>0.0031835437</v>
      </c>
    </row>
    <row r="68" spans="1:26" s="1" customFormat="1" ht="12.75">
      <c r="A68" s="39">
        <v>14007</v>
      </c>
      <c r="B68" s="55" t="s">
        <v>52</v>
      </c>
      <c r="C68" s="60">
        <v>-0.0192494392</v>
      </c>
      <c r="D68" s="37">
        <v>-0.0253282785</v>
      </c>
      <c r="E68" s="37">
        <v>-0.015272975</v>
      </c>
      <c r="F68" s="37">
        <v>-0.0123193264</v>
      </c>
      <c r="G68" s="37">
        <v>-0.0112431049</v>
      </c>
      <c r="H68" s="37">
        <v>-0.0196915865</v>
      </c>
      <c r="I68" s="37">
        <v>-0.0243930817</v>
      </c>
      <c r="J68" s="37"/>
      <c r="K68" s="37">
        <v>-0.0256222486</v>
      </c>
      <c r="L68" s="37">
        <v>-0.0174876451</v>
      </c>
      <c r="M68" s="37">
        <v>-0.0088787079</v>
      </c>
      <c r="N68" s="37">
        <v>0.0065784454</v>
      </c>
      <c r="O68" s="37">
        <v>0.0165091157</v>
      </c>
      <c r="P68" s="37">
        <v>0.0079385638</v>
      </c>
      <c r="Q68" s="37">
        <v>0.0135031343</v>
      </c>
      <c r="R68" s="37">
        <v>0.0141587853</v>
      </c>
      <c r="S68" s="37">
        <v>0.0123037696</v>
      </c>
      <c r="T68" s="37">
        <v>0.0076000094</v>
      </c>
      <c r="U68" s="37">
        <v>0.000959456</v>
      </c>
      <c r="V68" s="37">
        <v>-0.0050861835</v>
      </c>
      <c r="W68" s="37">
        <v>-0.0011473894</v>
      </c>
      <c r="X68" s="37">
        <v>-0.0109944344</v>
      </c>
      <c r="Y68" s="37">
        <v>-0.0083144903</v>
      </c>
      <c r="Z68" s="38">
        <v>0.0087290406</v>
      </c>
    </row>
    <row r="69" spans="1:26" s="1" customFormat="1" ht="12.75">
      <c r="A69" s="8">
        <v>14010</v>
      </c>
      <c r="B69" s="54" t="s">
        <v>53</v>
      </c>
      <c r="C69" s="59">
        <v>-0.0421179533</v>
      </c>
      <c r="D69" s="31">
        <v>-0.0479530096</v>
      </c>
      <c r="E69" s="31">
        <v>-0.0299496651</v>
      </c>
      <c r="F69" s="31">
        <v>-0.0334569216</v>
      </c>
      <c r="G69" s="31">
        <v>-0.0344161987</v>
      </c>
      <c r="H69" s="31">
        <v>-0.0439370871</v>
      </c>
      <c r="I69" s="31">
        <v>-0.0805170536</v>
      </c>
      <c r="J69" s="31"/>
      <c r="K69" s="31">
        <v>-0.0694738626</v>
      </c>
      <c r="L69" s="31">
        <v>-0.0429561138</v>
      </c>
      <c r="M69" s="31">
        <v>-0.0207476616</v>
      </c>
      <c r="N69" s="31">
        <v>-0.0293982029</v>
      </c>
      <c r="O69" s="31">
        <v>0.0003092289</v>
      </c>
      <c r="P69" s="31">
        <v>-0.0010453463</v>
      </c>
      <c r="Q69" s="31">
        <v>0.021609664</v>
      </c>
      <c r="R69" s="31">
        <v>0.01497823</v>
      </c>
      <c r="S69" s="31">
        <v>0.009967804</v>
      </c>
      <c r="T69" s="31">
        <v>-0.0026625395</v>
      </c>
      <c r="U69" s="31">
        <v>-0.0202245712</v>
      </c>
      <c r="V69" s="31">
        <v>-0.0101350546</v>
      </c>
      <c r="W69" s="31">
        <v>0.0077466965</v>
      </c>
      <c r="X69" s="31">
        <v>0.0028105378</v>
      </c>
      <c r="Y69" s="31">
        <v>-0.0121923685</v>
      </c>
      <c r="Z69" s="35">
        <v>-0.0045822859</v>
      </c>
    </row>
    <row r="70" spans="1:26" s="1" customFormat="1" ht="12.75">
      <c r="A70" s="8">
        <v>14025</v>
      </c>
      <c r="B70" s="54" t="s">
        <v>54</v>
      </c>
      <c r="C70" s="59">
        <v>-0.0398489237</v>
      </c>
      <c r="D70" s="31">
        <v>-0.0431392193</v>
      </c>
      <c r="E70" s="31">
        <v>-0.0253918171</v>
      </c>
      <c r="F70" s="31">
        <v>-0.0301281214</v>
      </c>
      <c r="G70" s="31">
        <v>-0.0311454535</v>
      </c>
      <c r="H70" s="31">
        <v>-0.0401784182</v>
      </c>
      <c r="I70" s="31">
        <v>-0.0798627138</v>
      </c>
      <c r="J70" s="31"/>
      <c r="K70" s="31">
        <v>-0.0715478659</v>
      </c>
      <c r="L70" s="31">
        <v>-0.0449262857</v>
      </c>
      <c r="M70" s="31">
        <v>-0.0237184763</v>
      </c>
      <c r="N70" s="31">
        <v>-0.034812808</v>
      </c>
      <c r="O70" s="31">
        <v>-0.003320694</v>
      </c>
      <c r="P70" s="31">
        <v>-0.0026473999</v>
      </c>
      <c r="Q70" s="31">
        <v>0.0202406645</v>
      </c>
      <c r="R70" s="31">
        <v>0.0125852227</v>
      </c>
      <c r="S70" s="31">
        <v>0.0079931021</v>
      </c>
      <c r="T70" s="31">
        <v>-0.0101343393</v>
      </c>
      <c r="U70" s="31">
        <v>-0.0280883312</v>
      </c>
      <c r="V70" s="31">
        <v>-0.0182595253</v>
      </c>
      <c r="W70" s="31">
        <v>0.0023748279</v>
      </c>
      <c r="X70" s="31">
        <v>0.003082335</v>
      </c>
      <c r="Y70" s="31">
        <v>-0.0063841343</v>
      </c>
      <c r="Z70" s="35">
        <v>0.0013099909</v>
      </c>
    </row>
    <row r="71" spans="1:26" s="1" customFormat="1" ht="12.75">
      <c r="A71" s="8">
        <v>14030</v>
      </c>
      <c r="B71" s="54" t="s">
        <v>55</v>
      </c>
      <c r="C71" s="59">
        <v>-0.0010612011</v>
      </c>
      <c r="D71" s="31">
        <v>-0.0067723989</v>
      </c>
      <c r="E71" s="31">
        <v>0.0001761913</v>
      </c>
      <c r="F71" s="31">
        <v>0.0028625131</v>
      </c>
      <c r="G71" s="31">
        <v>0.0037000179</v>
      </c>
      <c r="H71" s="31">
        <v>-0.0016797781</v>
      </c>
      <c r="I71" s="31">
        <v>0.0043152571</v>
      </c>
      <c r="J71" s="31"/>
      <c r="K71" s="31">
        <v>0.0030019879</v>
      </c>
      <c r="L71" s="31">
        <v>0.0033001304</v>
      </c>
      <c r="M71" s="31">
        <v>0.0061892271</v>
      </c>
      <c r="N71" s="31">
        <v>0.0147615671</v>
      </c>
      <c r="O71" s="31">
        <v>0.0205814838</v>
      </c>
      <c r="P71" s="31">
        <v>0.0177227855</v>
      </c>
      <c r="Q71" s="31">
        <v>0.0195724964</v>
      </c>
      <c r="R71" s="31">
        <v>0.0154207349</v>
      </c>
      <c r="S71" s="31">
        <v>0.0151911974</v>
      </c>
      <c r="T71" s="31">
        <v>0.0122771859</v>
      </c>
      <c r="U71" s="31">
        <v>0.007311821</v>
      </c>
      <c r="V71" s="31">
        <v>0.0054244995</v>
      </c>
      <c r="W71" s="31">
        <v>0.0126649141</v>
      </c>
      <c r="X71" s="31">
        <v>-0.0026142597</v>
      </c>
      <c r="Y71" s="31">
        <v>0.0052312613</v>
      </c>
      <c r="Z71" s="35">
        <v>0.0206989646</v>
      </c>
    </row>
    <row r="72" spans="1:26" s="1" customFormat="1" ht="12.75">
      <c r="A72" s="8">
        <v>14035</v>
      </c>
      <c r="B72" s="54" t="s">
        <v>56</v>
      </c>
      <c r="C72" s="59">
        <v>-0.0385714769</v>
      </c>
      <c r="D72" s="31">
        <v>-0.0431269407</v>
      </c>
      <c r="E72" s="31">
        <v>-0.0256617069</v>
      </c>
      <c r="F72" s="31">
        <v>-0.0299233198</v>
      </c>
      <c r="G72" s="31">
        <v>-0.0309603214</v>
      </c>
      <c r="H72" s="31">
        <v>-0.0401998758</v>
      </c>
      <c r="I72" s="31">
        <v>-0.0773464441</v>
      </c>
      <c r="J72" s="31"/>
      <c r="K72" s="31">
        <v>-0.0679959059</v>
      </c>
      <c r="L72" s="31">
        <v>-0.0417517424</v>
      </c>
      <c r="M72" s="31">
        <v>-0.0207103491</v>
      </c>
      <c r="N72" s="31">
        <v>-0.029998064</v>
      </c>
      <c r="O72" s="31">
        <v>7.37906E-05</v>
      </c>
      <c r="P72" s="31">
        <v>-0.0003033876</v>
      </c>
      <c r="Q72" s="31">
        <v>0.0216513276</v>
      </c>
      <c r="R72" s="31">
        <v>0.0148147941</v>
      </c>
      <c r="S72" s="31">
        <v>0.0101544857</v>
      </c>
      <c r="T72" s="31">
        <v>-0.00492239</v>
      </c>
      <c r="U72" s="31">
        <v>-0.0221589804</v>
      </c>
      <c r="V72" s="31">
        <v>-0.0079813004</v>
      </c>
      <c r="W72" s="31">
        <v>0.0072677732</v>
      </c>
      <c r="X72" s="31">
        <v>0.0044091344</v>
      </c>
      <c r="Y72" s="31">
        <v>-0.0074418783</v>
      </c>
      <c r="Z72" s="35">
        <v>0.0002424717</v>
      </c>
    </row>
    <row r="73" spans="1:26" s="1" customFormat="1" ht="12.75">
      <c r="A73" s="39">
        <v>14045</v>
      </c>
      <c r="B73" s="55" t="s">
        <v>57</v>
      </c>
      <c r="C73" s="60">
        <v>-0.0351603031</v>
      </c>
      <c r="D73" s="37">
        <v>-0.0369729996</v>
      </c>
      <c r="E73" s="37">
        <v>-0.0192662477</v>
      </c>
      <c r="F73" s="37">
        <v>-0.0249320269</v>
      </c>
      <c r="G73" s="37">
        <v>-0.0259563923</v>
      </c>
      <c r="H73" s="37">
        <v>-0.0344976187</v>
      </c>
      <c r="I73" s="37">
        <v>-0.0766592026</v>
      </c>
      <c r="J73" s="37"/>
      <c r="K73" s="37">
        <v>-0.0686074495</v>
      </c>
      <c r="L73" s="37">
        <v>-0.0419584513</v>
      </c>
      <c r="M73" s="37">
        <v>-0.0209794044</v>
      </c>
      <c r="N73" s="37">
        <v>-0.0342677832</v>
      </c>
      <c r="O73" s="37">
        <v>-0.001075983</v>
      </c>
      <c r="P73" s="37">
        <v>0.0009576082</v>
      </c>
      <c r="Q73" s="37">
        <v>0.0241822004</v>
      </c>
      <c r="R73" s="37">
        <v>0.0154922009</v>
      </c>
      <c r="S73" s="37">
        <v>0.0113700032</v>
      </c>
      <c r="T73" s="37">
        <v>-0.0106886625</v>
      </c>
      <c r="U73" s="37">
        <v>-0.0291181803</v>
      </c>
      <c r="V73" s="37">
        <v>-0.0238889456</v>
      </c>
      <c r="W73" s="37">
        <v>0.0034285784</v>
      </c>
      <c r="X73" s="37">
        <v>0.0089595318</v>
      </c>
      <c r="Y73" s="37">
        <v>0.0020492077</v>
      </c>
      <c r="Z73" s="38">
        <v>0.0090902448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-0.0290548801</v>
      </c>
      <c r="D75" s="31">
        <v>-0.0362987518</v>
      </c>
      <c r="E75" s="31">
        <v>-0.0243407488</v>
      </c>
      <c r="F75" s="31">
        <v>-0.0255942345</v>
      </c>
      <c r="G75" s="31">
        <v>-0.0257977247</v>
      </c>
      <c r="H75" s="31">
        <v>-0.0346908569</v>
      </c>
      <c r="I75" s="31">
        <v>-0.0460847616</v>
      </c>
      <c r="J75" s="31"/>
      <c r="K75" s="31">
        <v>-0.0600886345</v>
      </c>
      <c r="L75" s="31">
        <v>-0.044811964</v>
      </c>
      <c r="M75" s="31">
        <v>-0.0362399817</v>
      </c>
      <c r="N75" s="31">
        <v>-0.0322874784</v>
      </c>
      <c r="O75" s="31">
        <v>-0.0174113512</v>
      </c>
      <c r="P75" s="31">
        <v>-0.0245053768</v>
      </c>
      <c r="Q75" s="31">
        <v>-0.0160838366</v>
      </c>
      <c r="R75" s="31">
        <v>-0.0143733025</v>
      </c>
      <c r="S75" s="31">
        <v>-0.0165137053</v>
      </c>
      <c r="T75" s="31">
        <v>-0.0290834904</v>
      </c>
      <c r="U75" s="31">
        <v>-0.0342868567</v>
      </c>
      <c r="V75" s="31">
        <v>-0.0413547754</v>
      </c>
      <c r="W75" s="31">
        <v>-0.0303002596</v>
      </c>
      <c r="X75" s="31">
        <v>-0.0289673805</v>
      </c>
      <c r="Y75" s="31">
        <v>-0.0250794888</v>
      </c>
      <c r="Z75" s="35">
        <v>-0.016043663</v>
      </c>
    </row>
    <row r="76" spans="1:26" s="1" customFormat="1" ht="12.75">
      <c r="A76" s="8">
        <v>14053</v>
      </c>
      <c r="B76" s="54" t="s">
        <v>417</v>
      </c>
      <c r="C76" s="59">
        <v>-0.0102441311</v>
      </c>
      <c r="D76" s="31">
        <v>-0.0143418312</v>
      </c>
      <c r="E76" s="31">
        <v>-0.0008003712</v>
      </c>
      <c r="F76" s="31">
        <v>-0.0044705868</v>
      </c>
      <c r="G76" s="31">
        <v>-0.0046411753</v>
      </c>
      <c r="H76" s="31">
        <v>-0.0139528513</v>
      </c>
      <c r="I76" s="31">
        <v>-0.035312891</v>
      </c>
      <c r="J76" s="31"/>
      <c r="K76" s="31">
        <v>-0.0457363129</v>
      </c>
      <c r="L76" s="31">
        <v>-0.0278390646</v>
      </c>
      <c r="M76" s="31">
        <v>-0.0168725252</v>
      </c>
      <c r="N76" s="31">
        <v>-0.0178749561</v>
      </c>
      <c r="O76" s="31">
        <v>0.0029026866</v>
      </c>
      <c r="P76" s="31">
        <v>-0.0006632805</v>
      </c>
      <c r="Q76" s="31">
        <v>0.0110567212</v>
      </c>
      <c r="R76" s="31">
        <v>0.009309113</v>
      </c>
      <c r="S76" s="31">
        <v>0.0065292716</v>
      </c>
      <c r="T76" s="31">
        <v>-0.0092084408</v>
      </c>
      <c r="U76" s="31">
        <v>-0.0172388554</v>
      </c>
      <c r="V76" s="31">
        <v>-0.0218536854</v>
      </c>
      <c r="W76" s="31">
        <v>-0.002805829</v>
      </c>
      <c r="X76" s="31">
        <v>0.000988543</v>
      </c>
      <c r="Y76" s="31">
        <v>0.0005568266</v>
      </c>
      <c r="Z76" s="35">
        <v>0.0115030408</v>
      </c>
    </row>
    <row r="77" spans="1:26" s="1" customFormat="1" ht="12.75">
      <c r="A77" s="8">
        <v>14055</v>
      </c>
      <c r="B77" s="54" t="s">
        <v>59</v>
      </c>
      <c r="C77" s="59">
        <v>-0.0062454939</v>
      </c>
      <c r="D77" s="31">
        <v>-0.0122182369</v>
      </c>
      <c r="E77" s="31">
        <v>-0.0040802956</v>
      </c>
      <c r="F77" s="31">
        <v>-0.0007318258</v>
      </c>
      <c r="G77" s="31">
        <v>9.28044E-05</v>
      </c>
      <c r="H77" s="31">
        <v>-0.0065876245</v>
      </c>
      <c r="I77" s="31">
        <v>-0.005328536</v>
      </c>
      <c r="J77" s="31"/>
      <c r="K77" s="31">
        <v>-0.0086388588</v>
      </c>
      <c r="L77" s="31">
        <v>-0.004401207</v>
      </c>
      <c r="M77" s="31">
        <v>0.0014005899</v>
      </c>
      <c r="N77" s="31">
        <v>0.0133879781</v>
      </c>
      <c r="O77" s="31">
        <v>0.0218219757</v>
      </c>
      <c r="P77" s="31">
        <v>0.0158620477</v>
      </c>
      <c r="Q77" s="31">
        <v>0.0195891261</v>
      </c>
      <c r="R77" s="31">
        <v>0.0178109407</v>
      </c>
      <c r="S77" s="31">
        <v>0.0167406201</v>
      </c>
      <c r="T77" s="31">
        <v>0.0127241611</v>
      </c>
      <c r="U77" s="31">
        <v>0.0068724751</v>
      </c>
      <c r="V77" s="31">
        <v>0.0028092861</v>
      </c>
      <c r="W77" s="31">
        <v>0.012588501</v>
      </c>
      <c r="X77" s="31">
        <v>-0.0041513443</v>
      </c>
      <c r="Y77" s="31">
        <v>0.0012717843</v>
      </c>
      <c r="Z77" s="35">
        <v>0.0181329846</v>
      </c>
    </row>
    <row r="78" spans="1:26" s="1" customFormat="1" ht="12.75">
      <c r="A78" s="39">
        <v>14060</v>
      </c>
      <c r="B78" s="55" t="s">
        <v>60</v>
      </c>
      <c r="C78" s="60">
        <v>-0.0225646496</v>
      </c>
      <c r="D78" s="37">
        <v>-0.0226196051</v>
      </c>
      <c r="E78" s="37">
        <v>-0.0052746534</v>
      </c>
      <c r="F78" s="37">
        <v>-0.012575984</v>
      </c>
      <c r="G78" s="37">
        <v>-0.0133492947</v>
      </c>
      <c r="H78" s="37">
        <v>-0.0210564137</v>
      </c>
      <c r="I78" s="37">
        <v>-0.0673596859</v>
      </c>
      <c r="J78" s="37"/>
      <c r="K78" s="37">
        <v>-0.0571017265</v>
      </c>
      <c r="L78" s="37">
        <v>-0.0308592319</v>
      </c>
      <c r="M78" s="37">
        <v>-0.0100661516</v>
      </c>
      <c r="N78" s="37">
        <v>-0.0269953012</v>
      </c>
      <c r="O78" s="37">
        <v>0.0093154907</v>
      </c>
      <c r="P78" s="37">
        <v>0.0137553811</v>
      </c>
      <c r="Q78" s="37">
        <v>0.0371771455</v>
      </c>
      <c r="R78" s="37">
        <v>0.0263442993</v>
      </c>
      <c r="S78" s="37">
        <v>0.0231528878</v>
      </c>
      <c r="T78" s="37">
        <v>-0.0047023296</v>
      </c>
      <c r="U78" s="37">
        <v>-0.0231820345</v>
      </c>
      <c r="V78" s="37">
        <v>-0.0230560303</v>
      </c>
      <c r="W78" s="37">
        <v>0.0146843195</v>
      </c>
      <c r="X78" s="37">
        <v>0.0276297927</v>
      </c>
      <c r="Y78" s="37">
        <v>0.0218341947</v>
      </c>
      <c r="Z78" s="38">
        <v>0.0258125663</v>
      </c>
    </row>
    <row r="79" spans="1:26" s="1" customFormat="1" ht="12.75">
      <c r="A79" s="8">
        <v>14063</v>
      </c>
      <c r="B79" s="54" t="s">
        <v>61</v>
      </c>
      <c r="C79" s="59">
        <v>-0.0268400908</v>
      </c>
      <c r="D79" s="31">
        <v>-0.0359815359</v>
      </c>
      <c r="E79" s="31">
        <v>-0.0239502192</v>
      </c>
      <c r="F79" s="31">
        <v>-0.0250848532</v>
      </c>
      <c r="G79" s="31">
        <v>-0.0252398252</v>
      </c>
      <c r="H79" s="31">
        <v>-0.0341653824</v>
      </c>
      <c r="I79" s="31">
        <v>-0.0433615446</v>
      </c>
      <c r="J79" s="31"/>
      <c r="K79" s="31">
        <v>-0.0559706688</v>
      </c>
      <c r="L79" s="31">
        <v>-0.0420159101</v>
      </c>
      <c r="M79" s="31">
        <v>-0.0337275267</v>
      </c>
      <c r="N79" s="31">
        <v>-0.0297915936</v>
      </c>
      <c r="O79" s="31">
        <v>-0.0152772665</v>
      </c>
      <c r="P79" s="31">
        <v>-0.0222506523</v>
      </c>
      <c r="Q79" s="31">
        <v>-0.0141103268</v>
      </c>
      <c r="R79" s="31">
        <v>-0.0123485327</v>
      </c>
      <c r="S79" s="31">
        <v>-0.0144817829</v>
      </c>
      <c r="T79" s="31">
        <v>-0.0267452002</v>
      </c>
      <c r="U79" s="31">
        <v>-0.0318975449</v>
      </c>
      <c r="V79" s="31">
        <v>-0.0387666225</v>
      </c>
      <c r="W79" s="31">
        <v>-0.0279422998</v>
      </c>
      <c r="X79" s="31">
        <v>-0.0268377066</v>
      </c>
      <c r="Y79" s="31">
        <v>-0.0233185291</v>
      </c>
      <c r="Z79" s="35">
        <v>-0.0137462616</v>
      </c>
    </row>
    <row r="80" spans="1:26" s="1" customFormat="1" ht="12.75">
      <c r="A80" s="8">
        <v>14065</v>
      </c>
      <c r="B80" s="54" t="s">
        <v>62</v>
      </c>
      <c r="C80" s="59">
        <v>-0.0027296543</v>
      </c>
      <c r="D80" s="31">
        <v>0.004232347</v>
      </c>
      <c r="E80" s="31">
        <v>0.0096052289</v>
      </c>
      <c r="F80" s="31">
        <v>0.0040257573</v>
      </c>
      <c r="G80" s="31">
        <v>0.0018616319</v>
      </c>
      <c r="H80" s="31">
        <v>-0.0016272068</v>
      </c>
      <c r="I80" s="31">
        <v>-0.0189501047</v>
      </c>
      <c r="J80" s="31"/>
      <c r="K80" s="31">
        <v>-0.0222450495</v>
      </c>
      <c r="L80" s="31">
        <v>-0.0226312876</v>
      </c>
      <c r="M80" s="31">
        <v>-0.0191944838</v>
      </c>
      <c r="N80" s="31">
        <v>-0.0232594013</v>
      </c>
      <c r="O80" s="31">
        <v>-0.0102543831</v>
      </c>
      <c r="P80" s="31">
        <v>-0.0139067173</v>
      </c>
      <c r="Q80" s="31">
        <v>-0.0083265305</v>
      </c>
      <c r="R80" s="31">
        <v>-0.0058168173</v>
      </c>
      <c r="S80" s="31">
        <v>-0.0074681044</v>
      </c>
      <c r="T80" s="31">
        <v>-0.0238409042</v>
      </c>
      <c r="U80" s="31">
        <v>-0.0283910036</v>
      </c>
      <c r="V80" s="31">
        <v>-0.0353696346</v>
      </c>
      <c r="W80" s="31">
        <v>-0.0202275515</v>
      </c>
      <c r="X80" s="31">
        <v>-0.0135548115</v>
      </c>
      <c r="Y80" s="31">
        <v>-0.0124624968</v>
      </c>
      <c r="Z80" s="35">
        <v>-0.0052325726</v>
      </c>
    </row>
    <row r="81" spans="1:26" s="1" customFormat="1" ht="12.75">
      <c r="A81" s="8">
        <v>14070</v>
      </c>
      <c r="B81" s="54" t="s">
        <v>63</v>
      </c>
      <c r="C81" s="59">
        <v>-0.0264328718</v>
      </c>
      <c r="D81" s="31">
        <v>-0.0319937468</v>
      </c>
      <c r="E81" s="31">
        <v>-0.0193930864</v>
      </c>
      <c r="F81" s="31">
        <v>-0.0212031603</v>
      </c>
      <c r="G81" s="31">
        <v>-0.0212603807</v>
      </c>
      <c r="H81" s="31">
        <v>-0.0304726362</v>
      </c>
      <c r="I81" s="31">
        <v>-0.0458033085</v>
      </c>
      <c r="J81" s="31"/>
      <c r="K81" s="31">
        <v>-0.0577902794</v>
      </c>
      <c r="L81" s="31">
        <v>-0.0421631336</v>
      </c>
      <c r="M81" s="31">
        <v>-0.0327000618</v>
      </c>
      <c r="N81" s="31">
        <v>-0.0281720161</v>
      </c>
      <c r="O81" s="31">
        <v>-0.0125061274</v>
      </c>
      <c r="P81" s="31">
        <v>-0.0197246075</v>
      </c>
      <c r="Q81" s="31">
        <v>-0.0106973648</v>
      </c>
      <c r="R81" s="31">
        <v>-0.0095512867</v>
      </c>
      <c r="S81" s="31">
        <v>-0.0118714571</v>
      </c>
      <c r="T81" s="31">
        <v>-0.0241398811</v>
      </c>
      <c r="U81" s="31">
        <v>-0.0299304724</v>
      </c>
      <c r="V81" s="31">
        <v>-0.0365352631</v>
      </c>
      <c r="W81" s="31">
        <v>-0.0252834558</v>
      </c>
      <c r="X81" s="31">
        <v>-0.0248323679</v>
      </c>
      <c r="Y81" s="31">
        <v>-0.021484971</v>
      </c>
      <c r="Z81" s="35">
        <v>-0.0083801746</v>
      </c>
    </row>
    <row r="82" spans="1:26" s="1" customFormat="1" ht="12.75">
      <c r="A82" s="8">
        <v>14075</v>
      </c>
      <c r="B82" s="54" t="s">
        <v>64</v>
      </c>
      <c r="C82" s="59">
        <v>-0.0393966436</v>
      </c>
      <c r="D82" s="31">
        <v>-0.0436179638</v>
      </c>
      <c r="E82" s="31">
        <v>-0.0260646343</v>
      </c>
      <c r="F82" s="31">
        <v>-0.030446887</v>
      </c>
      <c r="G82" s="31">
        <v>-0.031475544</v>
      </c>
      <c r="H82" s="31">
        <v>-0.0406689644</v>
      </c>
      <c r="I82" s="31">
        <v>-0.078515172</v>
      </c>
      <c r="J82" s="31"/>
      <c r="K82" s="31">
        <v>-0.0689356327</v>
      </c>
      <c r="L82" s="31">
        <v>-0.0425913334</v>
      </c>
      <c r="M82" s="31">
        <v>-0.0215055943</v>
      </c>
      <c r="N82" s="31">
        <v>-0.0312685966</v>
      </c>
      <c r="O82" s="31">
        <v>-0.0008232594</v>
      </c>
      <c r="P82" s="31">
        <v>-0.0009243488</v>
      </c>
      <c r="Q82" s="31">
        <v>0.0212765336</v>
      </c>
      <c r="R82" s="31">
        <v>0.0142243505</v>
      </c>
      <c r="S82" s="31">
        <v>0.0095821023</v>
      </c>
      <c r="T82" s="31">
        <v>-0.0062981844</v>
      </c>
      <c r="U82" s="31">
        <v>-0.0237244368</v>
      </c>
      <c r="V82" s="31">
        <v>-0.0077486038</v>
      </c>
      <c r="W82" s="31">
        <v>0.0064897537</v>
      </c>
      <c r="X82" s="31">
        <v>0.0040553212</v>
      </c>
      <c r="Y82" s="31">
        <v>-0.0071680546</v>
      </c>
      <c r="Z82" s="35">
        <v>0.0005196333</v>
      </c>
    </row>
    <row r="83" spans="1:26" s="1" customFormat="1" ht="13.5" thickBot="1">
      <c r="A83" s="40">
        <v>14080</v>
      </c>
      <c r="B83" s="56" t="s">
        <v>65</v>
      </c>
      <c r="C83" s="61">
        <v>-0.0284949541</v>
      </c>
      <c r="D83" s="41">
        <v>-0.0353574753</v>
      </c>
      <c r="E83" s="41">
        <v>-0.0230743885</v>
      </c>
      <c r="F83" s="41">
        <v>-0.0238935947</v>
      </c>
      <c r="G83" s="41">
        <v>-0.0239374638</v>
      </c>
      <c r="H83" s="41">
        <v>-0.0329619646</v>
      </c>
      <c r="I83" s="41">
        <v>-0.0451680422</v>
      </c>
      <c r="J83" s="41"/>
      <c r="K83" s="41">
        <v>-0.0582710505</v>
      </c>
      <c r="L83" s="41">
        <v>-0.0438845158</v>
      </c>
      <c r="M83" s="41">
        <v>-0.034694314</v>
      </c>
      <c r="N83" s="41">
        <v>-0.028655529</v>
      </c>
      <c r="O83" s="41">
        <v>-0.0140515566</v>
      </c>
      <c r="P83" s="41">
        <v>-0.0222665071</v>
      </c>
      <c r="Q83" s="41">
        <v>-0.0136250257</v>
      </c>
      <c r="R83" s="41">
        <v>-0.0118168592</v>
      </c>
      <c r="S83" s="41">
        <v>-0.0140384436</v>
      </c>
      <c r="T83" s="41">
        <v>-0.02528584</v>
      </c>
      <c r="U83" s="41">
        <v>-0.0307456255</v>
      </c>
      <c r="V83" s="41">
        <v>-0.0376574993</v>
      </c>
      <c r="W83" s="41">
        <v>-0.028383255</v>
      </c>
      <c r="X83" s="41">
        <v>-0.028886795</v>
      </c>
      <c r="Y83" s="41">
        <v>-0.0245301723</v>
      </c>
      <c r="Z83" s="42">
        <v>-0.0121873617</v>
      </c>
    </row>
    <row r="84" spans="1:26" s="1" customFormat="1" ht="13.5" thickTop="1">
      <c r="A84" s="6">
        <v>14085</v>
      </c>
      <c r="B84" s="53" t="s">
        <v>66</v>
      </c>
      <c r="C84" s="58">
        <v>-0.0251492262</v>
      </c>
      <c r="D84" s="33">
        <v>-0.0310907364</v>
      </c>
      <c r="E84" s="33">
        <v>-0.0188976526</v>
      </c>
      <c r="F84" s="33">
        <v>-0.0207144022</v>
      </c>
      <c r="G84" s="33">
        <v>-0.0207247734</v>
      </c>
      <c r="H84" s="33">
        <v>-0.0297878981</v>
      </c>
      <c r="I84" s="33">
        <v>-0.0440015793</v>
      </c>
      <c r="J84" s="33"/>
      <c r="K84" s="33">
        <v>-0.0532147884</v>
      </c>
      <c r="L84" s="33">
        <v>-0.0384163857</v>
      </c>
      <c r="M84" s="33">
        <v>-0.0285022259</v>
      </c>
      <c r="N84" s="33">
        <v>-0.0223429203</v>
      </c>
      <c r="O84" s="33">
        <v>-0.0069496632</v>
      </c>
      <c r="P84" s="33">
        <v>-0.0146275759</v>
      </c>
      <c r="Q84" s="33">
        <v>-0.0056096315</v>
      </c>
      <c r="R84" s="33">
        <v>-0.0046646595</v>
      </c>
      <c r="S84" s="33">
        <v>-0.0070387125</v>
      </c>
      <c r="T84" s="33">
        <v>-0.018201232</v>
      </c>
      <c r="U84" s="33">
        <v>-0.0245366096</v>
      </c>
      <c r="V84" s="33">
        <v>-0.0306180716</v>
      </c>
      <c r="W84" s="33">
        <v>-0.020717144</v>
      </c>
      <c r="X84" s="33">
        <v>-0.0220868587</v>
      </c>
      <c r="Y84" s="33">
        <v>-0.0190421343</v>
      </c>
      <c r="Z84" s="34">
        <v>-0.0069003105</v>
      </c>
    </row>
    <row r="85" spans="1:26" s="1" customFormat="1" ht="12.75">
      <c r="A85" s="8">
        <v>14090</v>
      </c>
      <c r="B85" s="54" t="s">
        <v>67</v>
      </c>
      <c r="C85" s="59">
        <v>-0.0222407579</v>
      </c>
      <c r="D85" s="31">
        <v>-0.0269836187</v>
      </c>
      <c r="E85" s="31">
        <v>-0.0118662119</v>
      </c>
      <c r="F85" s="31">
        <v>-0.0162336826</v>
      </c>
      <c r="G85" s="31">
        <v>-0.0171586275</v>
      </c>
      <c r="H85" s="31">
        <v>-0.0262299776</v>
      </c>
      <c r="I85" s="31">
        <v>-0.0566060543</v>
      </c>
      <c r="J85" s="31"/>
      <c r="K85" s="31">
        <v>-0.0558977127</v>
      </c>
      <c r="L85" s="31">
        <v>-0.0323064327</v>
      </c>
      <c r="M85" s="31">
        <v>-0.0149139166</v>
      </c>
      <c r="N85" s="31">
        <v>-0.0201108456</v>
      </c>
      <c r="O85" s="31">
        <v>0.0063203573</v>
      </c>
      <c r="P85" s="31">
        <v>0.0046882629</v>
      </c>
      <c r="Q85" s="31">
        <v>0.0224087834</v>
      </c>
      <c r="R85" s="31">
        <v>0.0174755454</v>
      </c>
      <c r="S85" s="31">
        <v>0.013479054</v>
      </c>
      <c r="T85" s="31">
        <v>-0.0017693043</v>
      </c>
      <c r="U85" s="31">
        <v>-0.0157791376</v>
      </c>
      <c r="V85" s="31">
        <v>-0.0124264956</v>
      </c>
      <c r="W85" s="31">
        <v>0.0071712136</v>
      </c>
      <c r="X85" s="31">
        <v>0.0068227649</v>
      </c>
      <c r="Y85" s="31">
        <v>-0.000869751</v>
      </c>
      <c r="Z85" s="35">
        <v>0.0077593327</v>
      </c>
    </row>
    <row r="86" spans="1:26" s="1" customFormat="1" ht="12.75">
      <c r="A86" s="8">
        <v>14095</v>
      </c>
      <c r="B86" s="54" t="s">
        <v>418</v>
      </c>
      <c r="C86" s="59">
        <v>-0.034170866</v>
      </c>
      <c r="D86" s="31">
        <v>-0.0403990746</v>
      </c>
      <c r="E86" s="31">
        <v>-0.0234655142</v>
      </c>
      <c r="F86" s="31">
        <v>-0.0273964405</v>
      </c>
      <c r="G86" s="31">
        <v>-0.0287102461</v>
      </c>
      <c r="H86" s="31">
        <v>-0.0381217003</v>
      </c>
      <c r="I86" s="31">
        <v>-0.0719487667</v>
      </c>
      <c r="J86" s="31"/>
      <c r="K86" s="31">
        <v>-0.0621085167</v>
      </c>
      <c r="L86" s="31">
        <v>-0.0359621048</v>
      </c>
      <c r="M86" s="31">
        <v>-0.0148570538</v>
      </c>
      <c r="N86" s="31">
        <v>-0.0219550133</v>
      </c>
      <c r="O86" s="31">
        <v>0.0065582991</v>
      </c>
      <c r="P86" s="31">
        <v>0.0051198602</v>
      </c>
      <c r="Q86" s="31">
        <v>0.0259483457</v>
      </c>
      <c r="R86" s="31">
        <v>0.0200268626</v>
      </c>
      <c r="S86" s="31">
        <v>0.0152511597</v>
      </c>
      <c r="T86" s="31">
        <v>0.0062129498</v>
      </c>
      <c r="U86" s="31">
        <v>-0.0100661516</v>
      </c>
      <c r="V86" s="31">
        <v>-0.0009081364</v>
      </c>
      <c r="W86" s="31">
        <v>0.0168060064</v>
      </c>
      <c r="X86" s="31">
        <v>0.0097452402</v>
      </c>
      <c r="Y86" s="31">
        <v>-0.0072994232</v>
      </c>
      <c r="Z86" s="35">
        <v>3.22461E-05</v>
      </c>
    </row>
    <row r="87" spans="1:26" s="1" customFormat="1" ht="12.75">
      <c r="A87" s="8">
        <v>14100</v>
      </c>
      <c r="B87" s="54" t="s">
        <v>68</v>
      </c>
      <c r="C87" s="59">
        <v>-0.038446784</v>
      </c>
      <c r="D87" s="31">
        <v>-0.0482771397</v>
      </c>
      <c r="E87" s="31">
        <v>-0.0298401117</v>
      </c>
      <c r="F87" s="31">
        <v>-0.0317475796</v>
      </c>
      <c r="G87" s="31">
        <v>-0.0326235294</v>
      </c>
      <c r="H87" s="31">
        <v>-0.0423792601</v>
      </c>
      <c r="I87" s="31">
        <v>-0.074544549</v>
      </c>
      <c r="J87" s="31"/>
      <c r="K87" s="31">
        <v>-0.0556865931</v>
      </c>
      <c r="L87" s="31">
        <v>-0.0295592546</v>
      </c>
      <c r="M87" s="31">
        <v>-0.0064122677</v>
      </c>
      <c r="N87" s="31">
        <v>-0.0136092901</v>
      </c>
      <c r="O87" s="31">
        <v>0.0142066479</v>
      </c>
      <c r="P87" s="31">
        <v>0.0108134747</v>
      </c>
      <c r="Q87" s="31">
        <v>0.0328968167</v>
      </c>
      <c r="R87" s="31">
        <v>0.0273945928</v>
      </c>
      <c r="S87" s="31">
        <v>0.0222958326</v>
      </c>
      <c r="T87" s="31">
        <v>0.0168184042</v>
      </c>
      <c r="U87" s="31">
        <v>0.0007529855</v>
      </c>
      <c r="V87" s="31">
        <v>0.0091496706</v>
      </c>
      <c r="W87" s="31">
        <v>0.0273766518</v>
      </c>
      <c r="X87" s="31">
        <v>0.0153904557</v>
      </c>
      <c r="Y87" s="31">
        <v>-0.0090121031</v>
      </c>
      <c r="Z87" s="35">
        <v>-0.0043078661</v>
      </c>
    </row>
    <row r="88" spans="1:26" s="1" customFormat="1" ht="12.75">
      <c r="A88" s="8">
        <v>14105</v>
      </c>
      <c r="B88" s="54" t="s">
        <v>69</v>
      </c>
      <c r="C88" s="59">
        <v>-0.028065443</v>
      </c>
      <c r="D88" s="31">
        <v>-0.0350100994</v>
      </c>
      <c r="E88" s="31">
        <v>-0.0232498646</v>
      </c>
      <c r="F88" s="31">
        <v>-0.0246312618</v>
      </c>
      <c r="G88" s="31">
        <v>-0.0248817205</v>
      </c>
      <c r="H88" s="31">
        <v>-0.0336331129</v>
      </c>
      <c r="I88" s="31">
        <v>-0.0452151299</v>
      </c>
      <c r="J88" s="31"/>
      <c r="K88" s="31">
        <v>-0.0587720871</v>
      </c>
      <c r="L88" s="31">
        <v>-0.0430108309</v>
      </c>
      <c r="M88" s="31">
        <v>-0.0344561338</v>
      </c>
      <c r="N88" s="31">
        <v>-0.0308331251</v>
      </c>
      <c r="O88" s="31">
        <v>-0.0157761574</v>
      </c>
      <c r="P88" s="31">
        <v>-0.0225670338</v>
      </c>
      <c r="Q88" s="31">
        <v>-0.0141786337</v>
      </c>
      <c r="R88" s="31">
        <v>-0.0125746727</v>
      </c>
      <c r="S88" s="31">
        <v>-0.0147311687</v>
      </c>
      <c r="T88" s="31">
        <v>-0.0274374485</v>
      </c>
      <c r="U88" s="31">
        <v>-0.0327650309</v>
      </c>
      <c r="V88" s="31">
        <v>-0.0397611856</v>
      </c>
      <c r="W88" s="31">
        <v>-0.0282574892</v>
      </c>
      <c r="X88" s="31">
        <v>-0.0267188549</v>
      </c>
      <c r="Y88" s="31">
        <v>-0.0231786966</v>
      </c>
      <c r="Z88" s="35">
        <v>-0.0152910948</v>
      </c>
    </row>
    <row r="89" spans="1:26" s="1" customFormat="1" ht="12.75">
      <c r="A89" s="39">
        <v>14110</v>
      </c>
      <c r="B89" s="55" t="s">
        <v>70</v>
      </c>
      <c r="C89" s="60">
        <v>0.0052739978</v>
      </c>
      <c r="D89" s="37">
        <v>0.0022490025</v>
      </c>
      <c r="E89" s="37">
        <v>0.0158228278</v>
      </c>
      <c r="F89" s="37">
        <v>0.0109992623</v>
      </c>
      <c r="G89" s="37">
        <v>0.0105002522</v>
      </c>
      <c r="H89" s="37">
        <v>0.0021405816</v>
      </c>
      <c r="I89" s="37">
        <v>-0.0262159109</v>
      </c>
      <c r="J89" s="37"/>
      <c r="K89" s="37">
        <v>-0.0340522528</v>
      </c>
      <c r="L89" s="37">
        <v>-0.0138431787</v>
      </c>
      <c r="M89" s="37">
        <v>-5.94854E-05</v>
      </c>
      <c r="N89" s="37">
        <v>-0.0067658424</v>
      </c>
      <c r="O89" s="37">
        <v>0.0193718076</v>
      </c>
      <c r="P89" s="37">
        <v>0.0194603801</v>
      </c>
      <c r="Q89" s="37">
        <v>0.0343870521</v>
      </c>
      <c r="R89" s="37">
        <v>0.0298501253</v>
      </c>
      <c r="S89" s="37">
        <v>0.0269066095</v>
      </c>
      <c r="T89" s="37">
        <v>0.0069756508</v>
      </c>
      <c r="U89" s="37">
        <v>-0.0033618212</v>
      </c>
      <c r="V89" s="37">
        <v>-0.0060423613</v>
      </c>
      <c r="W89" s="37">
        <v>0.0209800601</v>
      </c>
      <c r="X89" s="37">
        <v>0.0281400084</v>
      </c>
      <c r="Y89" s="37">
        <v>0.0236938596</v>
      </c>
      <c r="Z89" s="38">
        <v>0.032042563</v>
      </c>
    </row>
    <row r="90" spans="1:26" s="1" customFormat="1" ht="12.75">
      <c r="A90" s="8">
        <v>14120</v>
      </c>
      <c r="B90" s="54" t="s">
        <v>71</v>
      </c>
      <c r="C90" s="59">
        <v>-0.0287224054</v>
      </c>
      <c r="D90" s="31">
        <v>-0.0353126526</v>
      </c>
      <c r="E90" s="31">
        <v>-0.023136735</v>
      </c>
      <c r="F90" s="31">
        <v>-0.0235812664</v>
      </c>
      <c r="G90" s="31">
        <v>-0.0235804319</v>
      </c>
      <c r="H90" s="31">
        <v>-0.0326012373</v>
      </c>
      <c r="I90" s="31">
        <v>-0.0445957184</v>
      </c>
      <c r="J90" s="31"/>
      <c r="K90" s="31">
        <v>-0.0582758188</v>
      </c>
      <c r="L90" s="31">
        <v>-0.044043541</v>
      </c>
      <c r="M90" s="31">
        <v>-0.0347805023</v>
      </c>
      <c r="N90" s="31">
        <v>-0.0281649828</v>
      </c>
      <c r="O90" s="31">
        <v>-0.0137287378</v>
      </c>
      <c r="P90" s="31">
        <v>-0.0222693682</v>
      </c>
      <c r="Q90" s="31">
        <v>-0.0137000084</v>
      </c>
      <c r="R90" s="31">
        <v>-0.0118465424</v>
      </c>
      <c r="S90" s="31">
        <v>-0.0140526295</v>
      </c>
      <c r="T90" s="31">
        <v>-0.0250053406</v>
      </c>
      <c r="U90" s="31">
        <v>-0.0304281712</v>
      </c>
      <c r="V90" s="31">
        <v>-0.037450552</v>
      </c>
      <c r="W90" s="31">
        <v>-0.0286940336</v>
      </c>
      <c r="X90" s="31">
        <v>-0.0295590162</v>
      </c>
      <c r="Y90" s="31">
        <v>-0.0249664783</v>
      </c>
      <c r="Z90" s="35">
        <v>-0.011980772</v>
      </c>
    </row>
    <row r="91" spans="1:26" s="1" customFormat="1" ht="12.75">
      <c r="A91" s="8">
        <v>15000</v>
      </c>
      <c r="B91" s="54" t="s">
        <v>72</v>
      </c>
      <c r="C91" s="59">
        <v>-0.0237629414</v>
      </c>
      <c r="D91" s="31">
        <v>-0.030826211</v>
      </c>
      <c r="E91" s="31">
        <v>-0.0199638605</v>
      </c>
      <c r="F91" s="31">
        <v>-0.0068682432</v>
      </c>
      <c r="G91" s="31">
        <v>-0.0015001297</v>
      </c>
      <c r="H91" s="31">
        <v>-0.015307188</v>
      </c>
      <c r="I91" s="31">
        <v>-0.0137254</v>
      </c>
      <c r="J91" s="31"/>
      <c r="K91" s="31">
        <v>-0.0191092491</v>
      </c>
      <c r="L91" s="31">
        <v>-0.0047968626</v>
      </c>
      <c r="M91" s="31">
        <v>0.0093723536</v>
      </c>
      <c r="N91" s="31">
        <v>0.0446549058</v>
      </c>
      <c r="O91" s="31">
        <v>0.0522620678</v>
      </c>
      <c r="P91" s="31">
        <v>0.0288371444</v>
      </c>
      <c r="Q91" s="31">
        <v>0.0396854877</v>
      </c>
      <c r="R91" s="31">
        <v>0.0411714315</v>
      </c>
      <c r="S91" s="31">
        <v>0.0383557081</v>
      </c>
      <c r="T91" s="31">
        <v>0.0465708375</v>
      </c>
      <c r="U91" s="31">
        <v>0.0414483547</v>
      </c>
      <c r="V91" s="31">
        <v>0.0354945064</v>
      </c>
      <c r="W91" s="31">
        <v>0.0293420553</v>
      </c>
      <c r="X91" s="31">
        <v>0.0085478425</v>
      </c>
      <c r="Y91" s="31">
        <v>0.0083709359</v>
      </c>
      <c r="Z91" s="35">
        <v>0.0400015116</v>
      </c>
    </row>
    <row r="92" spans="1:26" s="1" customFormat="1" ht="12.75">
      <c r="A92" s="8">
        <v>15002</v>
      </c>
      <c r="B92" s="54" t="s">
        <v>73</v>
      </c>
      <c r="C92" s="59">
        <v>-0.0229152441</v>
      </c>
      <c r="D92" s="31">
        <v>-0.0348873138</v>
      </c>
      <c r="E92" s="31">
        <v>-0.0270367861</v>
      </c>
      <c r="F92" s="31">
        <v>-0.0211939812</v>
      </c>
      <c r="G92" s="31">
        <v>-0.0210205317</v>
      </c>
      <c r="H92" s="31">
        <v>-0.0299926996</v>
      </c>
      <c r="I92" s="31">
        <v>-0.027387619</v>
      </c>
      <c r="J92" s="31"/>
      <c r="K92" s="31">
        <v>-0.0220371485</v>
      </c>
      <c r="L92" s="31">
        <v>-0.0183581114</v>
      </c>
      <c r="M92" s="31">
        <v>-0.010401845</v>
      </c>
      <c r="N92" s="31">
        <v>0.0153726935</v>
      </c>
      <c r="O92" s="31">
        <v>0.0302493572</v>
      </c>
      <c r="P92" s="31">
        <v>0.0159662962</v>
      </c>
      <c r="Q92" s="31">
        <v>0.0204522014</v>
      </c>
      <c r="R92" s="31">
        <v>0.0213847756</v>
      </c>
      <c r="S92" s="31">
        <v>0.0193611383</v>
      </c>
      <c r="T92" s="31">
        <v>0.0169504285</v>
      </c>
      <c r="U92" s="31">
        <v>0.0084434748</v>
      </c>
      <c r="V92" s="31">
        <v>0.0044010282</v>
      </c>
      <c r="W92" s="31">
        <v>-0.00175035</v>
      </c>
      <c r="X92" s="31">
        <v>-0.0152384043</v>
      </c>
      <c r="Y92" s="31">
        <v>-0.0133481026</v>
      </c>
      <c r="Z92" s="35">
        <v>0.0086506605</v>
      </c>
    </row>
    <row r="93" spans="1:26" s="1" customFormat="1" ht="12.75">
      <c r="A93" s="8">
        <v>15005</v>
      </c>
      <c r="B93" s="54" t="s">
        <v>74</v>
      </c>
      <c r="C93" s="59">
        <v>-0.0346951485</v>
      </c>
      <c r="D93" s="31">
        <v>-0.0423628092</v>
      </c>
      <c r="E93" s="31">
        <v>-0.0324068069</v>
      </c>
      <c r="F93" s="31">
        <v>-0.0232433081</v>
      </c>
      <c r="G93" s="31">
        <v>-0.0200088024</v>
      </c>
      <c r="H93" s="31">
        <v>-0.0301762819</v>
      </c>
      <c r="I93" s="31">
        <v>-0.0312267542</v>
      </c>
      <c r="J93" s="31"/>
      <c r="K93" s="31">
        <v>-0.0362930298</v>
      </c>
      <c r="L93" s="31">
        <v>-0.0255389214</v>
      </c>
      <c r="M93" s="31">
        <v>-0.0100172758</v>
      </c>
      <c r="N93" s="31">
        <v>0.0251348019</v>
      </c>
      <c r="O93" s="31">
        <v>0.0358611345</v>
      </c>
      <c r="P93" s="31">
        <v>0.0146631002</v>
      </c>
      <c r="Q93" s="31">
        <v>0.0223451257</v>
      </c>
      <c r="R93" s="31">
        <v>0.0256150961</v>
      </c>
      <c r="S93" s="31">
        <v>0.023193121</v>
      </c>
      <c r="T93" s="31">
        <v>0.0264130831</v>
      </c>
      <c r="U93" s="31">
        <v>0.0188302398</v>
      </c>
      <c r="V93" s="31">
        <v>0.0120674372</v>
      </c>
      <c r="W93" s="31">
        <v>0.0041964054</v>
      </c>
      <c r="X93" s="31">
        <v>-0.0142652988</v>
      </c>
      <c r="Y93" s="31">
        <v>-0.0136773586</v>
      </c>
      <c r="Z93" s="35">
        <v>0.0151457787</v>
      </c>
    </row>
    <row r="94" spans="1:26" s="1" customFormat="1" ht="12.75">
      <c r="A94" s="39">
        <v>15008</v>
      </c>
      <c r="B94" s="55" t="s">
        <v>75</v>
      </c>
      <c r="C94" s="60">
        <v>-0.0253299475</v>
      </c>
      <c r="D94" s="37">
        <v>-0.0332987309</v>
      </c>
      <c r="E94" s="37">
        <v>-0.019557476</v>
      </c>
      <c r="F94" s="37">
        <v>-0.0109604597</v>
      </c>
      <c r="G94" s="37">
        <v>-0.0082498789</v>
      </c>
      <c r="H94" s="37">
        <v>-0.0202777386</v>
      </c>
      <c r="I94" s="37">
        <v>-0.0278502703</v>
      </c>
      <c r="J94" s="37"/>
      <c r="K94" s="37">
        <v>-0.0293295383</v>
      </c>
      <c r="L94" s="37">
        <v>-0.0113166571</v>
      </c>
      <c r="M94" s="37">
        <v>0.0084533095</v>
      </c>
      <c r="N94" s="37">
        <v>0.0331844687</v>
      </c>
      <c r="O94" s="37">
        <v>0.0469371676</v>
      </c>
      <c r="P94" s="37">
        <v>0.0296452641</v>
      </c>
      <c r="Q94" s="37">
        <v>0.043836832</v>
      </c>
      <c r="R94" s="37">
        <v>0.0441815257</v>
      </c>
      <c r="S94" s="37">
        <v>0.0396105051</v>
      </c>
      <c r="T94" s="37">
        <v>0.0402576923</v>
      </c>
      <c r="U94" s="37">
        <v>0.0281952024</v>
      </c>
      <c r="V94" s="37">
        <v>0.0227606893</v>
      </c>
      <c r="W94" s="37">
        <v>0.0230996013</v>
      </c>
      <c r="X94" s="37">
        <v>0.0041284561000000004</v>
      </c>
      <c r="Y94" s="37">
        <v>-0.0012675524</v>
      </c>
      <c r="Z94" s="38">
        <v>0.0251631141</v>
      </c>
    </row>
    <row r="95" spans="1:26" s="1" customFormat="1" ht="12.75">
      <c r="A95" s="8">
        <v>15010</v>
      </c>
      <c r="B95" s="54" t="s">
        <v>76</v>
      </c>
      <c r="C95" s="59">
        <v>-0.0229440928</v>
      </c>
      <c r="D95" s="31">
        <v>-0.0287842751</v>
      </c>
      <c r="E95" s="31">
        <v>-0.0182117224</v>
      </c>
      <c r="F95" s="31">
        <v>-0.0100916624</v>
      </c>
      <c r="G95" s="31">
        <v>-0.0073624849</v>
      </c>
      <c r="H95" s="31">
        <v>-0.0181314945</v>
      </c>
      <c r="I95" s="31">
        <v>-0.0214079618</v>
      </c>
      <c r="J95" s="31"/>
      <c r="K95" s="31">
        <v>-0.0311293602</v>
      </c>
      <c r="L95" s="31">
        <v>-0.0177403688</v>
      </c>
      <c r="M95" s="31">
        <v>-0.0019278526</v>
      </c>
      <c r="N95" s="31">
        <v>0.029099524</v>
      </c>
      <c r="O95" s="31">
        <v>0.0404623151</v>
      </c>
      <c r="P95" s="31">
        <v>0.0227640867</v>
      </c>
      <c r="Q95" s="31">
        <v>0.0311177373</v>
      </c>
      <c r="R95" s="31">
        <v>0.0339903235</v>
      </c>
      <c r="S95" s="31">
        <v>0.0306736827</v>
      </c>
      <c r="T95" s="31">
        <v>0.0291901827</v>
      </c>
      <c r="U95" s="31">
        <v>0.0188072324</v>
      </c>
      <c r="V95" s="31">
        <v>0.0104905367</v>
      </c>
      <c r="W95" s="31">
        <v>0.0063950419</v>
      </c>
      <c r="X95" s="31">
        <v>-0.0080167055</v>
      </c>
      <c r="Y95" s="31">
        <v>-0.005563736</v>
      </c>
      <c r="Z95" s="35">
        <v>0.0226048231</v>
      </c>
    </row>
    <row r="96" spans="1:26" s="1" customFormat="1" ht="12.75">
      <c r="A96" s="8">
        <v>15012</v>
      </c>
      <c r="B96" s="54" t="s">
        <v>77</v>
      </c>
      <c r="C96" s="59">
        <v>-0.0240283012</v>
      </c>
      <c r="D96" s="31">
        <v>-0.0341264009</v>
      </c>
      <c r="E96" s="31">
        <v>-0.0256489515</v>
      </c>
      <c r="F96" s="31">
        <v>-0.0193052292</v>
      </c>
      <c r="G96" s="31">
        <v>-0.0183540583</v>
      </c>
      <c r="H96" s="31">
        <v>-0.0273145437</v>
      </c>
      <c r="I96" s="31">
        <v>-0.0262432098</v>
      </c>
      <c r="J96" s="31"/>
      <c r="K96" s="31">
        <v>-0.0255017281</v>
      </c>
      <c r="L96" s="31">
        <v>-0.0197408199</v>
      </c>
      <c r="M96" s="31">
        <v>-0.0100123882</v>
      </c>
      <c r="N96" s="31">
        <v>0.0162704587</v>
      </c>
      <c r="O96" s="31">
        <v>0.0298125148</v>
      </c>
      <c r="P96" s="31">
        <v>0.0148411393</v>
      </c>
      <c r="Q96" s="31">
        <v>0.020126462</v>
      </c>
      <c r="R96" s="31">
        <v>0.0216040015</v>
      </c>
      <c r="S96" s="31">
        <v>0.0194715858</v>
      </c>
      <c r="T96" s="31">
        <v>0.0180475712</v>
      </c>
      <c r="U96" s="31">
        <v>0.0101547837</v>
      </c>
      <c r="V96" s="31">
        <v>0.0050771832</v>
      </c>
      <c r="W96" s="31">
        <v>-0.0006194115</v>
      </c>
      <c r="X96" s="31">
        <v>-0.014334321</v>
      </c>
      <c r="Y96" s="31">
        <v>-0.0130568743</v>
      </c>
      <c r="Z96" s="35">
        <v>0.0101914406</v>
      </c>
    </row>
    <row r="97" spans="1:26" s="1" customFormat="1" ht="12.75">
      <c r="A97" s="8">
        <v>15015</v>
      </c>
      <c r="B97" s="54" t="s">
        <v>78</v>
      </c>
      <c r="C97" s="59">
        <v>-0.0347043276</v>
      </c>
      <c r="D97" s="31">
        <v>-0.0429341793</v>
      </c>
      <c r="E97" s="31">
        <v>-0.0334855318</v>
      </c>
      <c r="F97" s="31">
        <v>-0.025672555</v>
      </c>
      <c r="G97" s="31">
        <v>-0.0231345892</v>
      </c>
      <c r="H97" s="31">
        <v>-0.0326234102</v>
      </c>
      <c r="I97" s="31">
        <v>-0.0324990749</v>
      </c>
      <c r="J97" s="31"/>
      <c r="K97" s="31">
        <v>-0.0358695984</v>
      </c>
      <c r="L97" s="31">
        <v>-0.0275454521</v>
      </c>
      <c r="M97" s="31">
        <v>-0.0141767263</v>
      </c>
      <c r="N97" s="31">
        <v>0.0178414583</v>
      </c>
      <c r="O97" s="31">
        <v>0.0294523835</v>
      </c>
      <c r="P97" s="31">
        <v>0.010930717</v>
      </c>
      <c r="Q97" s="31">
        <v>0.0174288154</v>
      </c>
      <c r="R97" s="31">
        <v>0.0201107264</v>
      </c>
      <c r="S97" s="31">
        <v>0.0177432895</v>
      </c>
      <c r="T97" s="31">
        <v>0.0200318098</v>
      </c>
      <c r="U97" s="31">
        <v>0.0128959417</v>
      </c>
      <c r="V97" s="31">
        <v>0.0063000321</v>
      </c>
      <c r="W97" s="31">
        <v>-0.0022246838</v>
      </c>
      <c r="X97" s="31">
        <v>-0.0186384916</v>
      </c>
      <c r="Y97" s="31">
        <v>-0.019294858</v>
      </c>
      <c r="Z97" s="35">
        <v>0.007815361</v>
      </c>
    </row>
    <row r="98" spans="1:26" s="1" customFormat="1" ht="12.75">
      <c r="A98" s="8">
        <v>15020</v>
      </c>
      <c r="B98" s="54" t="s">
        <v>79</v>
      </c>
      <c r="C98" s="59">
        <v>-0.0141501427</v>
      </c>
      <c r="D98" s="31">
        <v>-0.0259705782</v>
      </c>
      <c r="E98" s="31">
        <v>-0.0087282658</v>
      </c>
      <c r="F98" s="31">
        <v>-0.0061194897</v>
      </c>
      <c r="G98" s="31">
        <v>-0.0062978268</v>
      </c>
      <c r="H98" s="31">
        <v>-0.0161764622</v>
      </c>
      <c r="I98" s="31">
        <v>-0.0370784998</v>
      </c>
      <c r="J98" s="31"/>
      <c r="K98" s="31">
        <v>-0.0199501514</v>
      </c>
      <c r="L98" s="31">
        <v>0.0030893087</v>
      </c>
      <c r="M98" s="31">
        <v>0.026506424</v>
      </c>
      <c r="N98" s="31">
        <v>0.0317902565</v>
      </c>
      <c r="O98" s="31">
        <v>0.0506746769</v>
      </c>
      <c r="P98" s="31">
        <v>0.0422965884</v>
      </c>
      <c r="Q98" s="31">
        <v>0.0619120002</v>
      </c>
      <c r="R98" s="31">
        <v>0.058837533</v>
      </c>
      <c r="S98" s="31">
        <v>0.053291738</v>
      </c>
      <c r="T98" s="31">
        <v>0.0502461195</v>
      </c>
      <c r="U98" s="31">
        <v>0.0357279778</v>
      </c>
      <c r="V98" s="31">
        <v>0.0384761095</v>
      </c>
      <c r="W98" s="31">
        <v>0.0510290861</v>
      </c>
      <c r="X98" s="31">
        <v>0.0315828919</v>
      </c>
      <c r="Y98" s="31">
        <v>0.0088885427</v>
      </c>
      <c r="Z98" s="35">
        <v>0.0238663554</v>
      </c>
    </row>
    <row r="99" spans="1:26" s="1" customFormat="1" ht="12.75">
      <c r="A99" s="39">
        <v>15025</v>
      </c>
      <c r="B99" s="55" t="s">
        <v>80</v>
      </c>
      <c r="C99" s="60">
        <v>-0.0237612724</v>
      </c>
      <c r="D99" s="37">
        <v>-0.030824542</v>
      </c>
      <c r="E99" s="37">
        <v>-0.019961834</v>
      </c>
      <c r="F99" s="37">
        <v>-0.0068666935</v>
      </c>
      <c r="G99" s="37">
        <v>-0.0014979839</v>
      </c>
      <c r="H99" s="37">
        <v>-0.0153052807</v>
      </c>
      <c r="I99" s="37">
        <v>-0.013723731</v>
      </c>
      <c r="J99" s="37"/>
      <c r="K99" s="37">
        <v>-0.0191078186</v>
      </c>
      <c r="L99" s="37">
        <v>-0.0047950745</v>
      </c>
      <c r="M99" s="37">
        <v>0.0093742013</v>
      </c>
      <c r="N99" s="37">
        <v>0.0446564555</v>
      </c>
      <c r="O99" s="37">
        <v>0.0522636771</v>
      </c>
      <c r="P99" s="37">
        <v>0.0288392901</v>
      </c>
      <c r="Q99" s="37">
        <v>0.0396870971</v>
      </c>
      <c r="R99" s="37">
        <v>0.0411731005</v>
      </c>
      <c r="S99" s="37">
        <v>0.0383575559</v>
      </c>
      <c r="T99" s="37">
        <v>0.0465726852</v>
      </c>
      <c r="U99" s="37">
        <v>0.041449964</v>
      </c>
      <c r="V99" s="37">
        <v>0.0354961753</v>
      </c>
      <c r="W99" s="37">
        <v>0.0293437243</v>
      </c>
      <c r="X99" s="37">
        <v>0.0085497499</v>
      </c>
      <c r="Y99" s="37">
        <v>0.0083721876</v>
      </c>
      <c r="Z99" s="38">
        <v>0.0400028825</v>
      </c>
    </row>
    <row r="100" spans="1:26" s="1" customFormat="1" ht="12.75">
      <c r="A100" s="8">
        <v>15027</v>
      </c>
      <c r="B100" s="54" t="s">
        <v>81</v>
      </c>
      <c r="C100" s="59">
        <v>-0.0253494978</v>
      </c>
      <c r="D100" s="31">
        <v>-0.0315562487</v>
      </c>
      <c r="E100" s="31">
        <v>-0.0212376118</v>
      </c>
      <c r="F100" s="31">
        <v>-0.0159553289</v>
      </c>
      <c r="G100" s="31">
        <v>-0.0141322613</v>
      </c>
      <c r="H100" s="31">
        <v>-0.0235469341</v>
      </c>
      <c r="I100" s="31">
        <v>-0.0276665688</v>
      </c>
      <c r="J100" s="31"/>
      <c r="K100" s="31">
        <v>-0.0328235626</v>
      </c>
      <c r="L100" s="31">
        <v>-0.0213291645</v>
      </c>
      <c r="M100" s="31">
        <v>-0.0066795349</v>
      </c>
      <c r="N100" s="31">
        <v>0.0224277973</v>
      </c>
      <c r="O100" s="31">
        <v>0.0337361693</v>
      </c>
      <c r="P100" s="31">
        <v>0.0190902352</v>
      </c>
      <c r="Q100" s="31">
        <v>0.026185751</v>
      </c>
      <c r="R100" s="31">
        <v>0.028536737</v>
      </c>
      <c r="S100" s="31">
        <v>0.0260179043</v>
      </c>
      <c r="T100" s="31">
        <v>0.0234720111</v>
      </c>
      <c r="U100" s="31">
        <v>0.0135281682</v>
      </c>
      <c r="V100" s="31">
        <v>0.003352046</v>
      </c>
      <c r="W100" s="31">
        <v>0.0005489588</v>
      </c>
      <c r="X100" s="31">
        <v>-0.0118985176</v>
      </c>
      <c r="Y100" s="31">
        <v>-0.0106443167</v>
      </c>
      <c r="Z100" s="35">
        <v>0.0104343295</v>
      </c>
    </row>
    <row r="101" spans="1:26" s="1" customFormat="1" ht="12.75">
      <c r="A101" s="8">
        <v>15030</v>
      </c>
      <c r="B101" s="54" t="s">
        <v>82</v>
      </c>
      <c r="C101" s="59">
        <v>-0.0235452652</v>
      </c>
      <c r="D101" s="31">
        <v>-0.0303039551</v>
      </c>
      <c r="E101" s="31">
        <v>-0.0184770823</v>
      </c>
      <c r="F101" s="31">
        <v>-0.0067958832</v>
      </c>
      <c r="G101" s="31">
        <v>-0.002618432</v>
      </c>
      <c r="H101" s="31">
        <v>-0.0159083605</v>
      </c>
      <c r="I101" s="31">
        <v>-0.0161815882</v>
      </c>
      <c r="J101" s="31"/>
      <c r="K101" s="31">
        <v>-0.022372961</v>
      </c>
      <c r="L101" s="31">
        <v>-0.0075669289</v>
      </c>
      <c r="M101" s="31">
        <v>0.0076982379</v>
      </c>
      <c r="N101" s="31">
        <v>0.0401787758</v>
      </c>
      <c r="O101" s="31">
        <v>0.0498987436</v>
      </c>
      <c r="P101" s="31">
        <v>0.0279582143</v>
      </c>
      <c r="Q101" s="31">
        <v>0.0391257405</v>
      </c>
      <c r="R101" s="31">
        <v>0.040895462</v>
      </c>
      <c r="S101" s="31">
        <v>0.0373736024</v>
      </c>
      <c r="T101" s="31">
        <v>0.0419593453</v>
      </c>
      <c r="U101" s="31">
        <v>0.0336216092</v>
      </c>
      <c r="V101" s="31">
        <v>0.026943326</v>
      </c>
      <c r="W101" s="31">
        <v>0.0228259563</v>
      </c>
      <c r="X101" s="31">
        <v>0.0035116673</v>
      </c>
      <c r="Y101" s="31">
        <v>0.0042902231</v>
      </c>
      <c r="Z101" s="35">
        <v>0.0351261497</v>
      </c>
    </row>
    <row r="102" spans="1:26" s="1" customFormat="1" ht="12.75">
      <c r="A102" s="8">
        <v>15040</v>
      </c>
      <c r="B102" s="54" t="s">
        <v>83</v>
      </c>
      <c r="C102" s="59">
        <v>-0.0261045694</v>
      </c>
      <c r="D102" s="31">
        <v>-0.0326501131</v>
      </c>
      <c r="E102" s="31">
        <v>-0.022487402</v>
      </c>
      <c r="F102" s="31">
        <v>-0.0072820187</v>
      </c>
      <c r="G102" s="31">
        <v>0.0011966228</v>
      </c>
      <c r="H102" s="31">
        <v>-0.0152806044</v>
      </c>
      <c r="I102" s="31">
        <v>-0.0132972002</v>
      </c>
      <c r="J102" s="31"/>
      <c r="K102" s="31">
        <v>-0.0225256681</v>
      </c>
      <c r="L102" s="31">
        <v>-0.0056009293</v>
      </c>
      <c r="M102" s="31">
        <v>0.0069540739</v>
      </c>
      <c r="N102" s="31">
        <v>0.0427591801</v>
      </c>
      <c r="O102" s="31">
        <v>0.0487018824</v>
      </c>
      <c r="P102" s="31">
        <v>0.02502352</v>
      </c>
      <c r="Q102" s="31">
        <v>0.0375838876</v>
      </c>
      <c r="R102" s="31">
        <v>0.0375757217</v>
      </c>
      <c r="S102" s="31">
        <v>0.0363381505</v>
      </c>
      <c r="T102" s="31">
        <v>0.0470623374</v>
      </c>
      <c r="U102" s="31">
        <v>0.0402895808</v>
      </c>
      <c r="V102" s="31">
        <v>0.0349237919</v>
      </c>
      <c r="W102" s="31">
        <v>0.0267938375</v>
      </c>
      <c r="X102" s="31">
        <v>0.0063890815</v>
      </c>
      <c r="Y102" s="31">
        <v>0.0064019561</v>
      </c>
      <c r="Z102" s="35">
        <v>0.0369019508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0.000290215</v>
      </c>
      <c r="D104" s="37">
        <v>0.0009593368</v>
      </c>
      <c r="E104" s="37">
        <v>-0.0012995005</v>
      </c>
      <c r="F104" s="37">
        <v>0.0024972558</v>
      </c>
      <c r="G104" s="37">
        <v>-0.0015184879</v>
      </c>
      <c r="H104" s="37">
        <v>0.0037766099</v>
      </c>
      <c r="I104" s="37">
        <v>0.0199377537</v>
      </c>
      <c r="J104" s="37"/>
      <c r="K104" s="37">
        <v>0.0022311807</v>
      </c>
      <c r="L104" s="37">
        <v>-0.006269455</v>
      </c>
      <c r="M104" s="37">
        <v>-0.0176141262</v>
      </c>
      <c r="N104" s="37">
        <v>-0.0248273611</v>
      </c>
      <c r="O104" s="37">
        <v>-0.0207271576</v>
      </c>
      <c r="P104" s="37">
        <v>-0.0222710371</v>
      </c>
      <c r="Q104" s="37">
        <v>-0.0201839209</v>
      </c>
      <c r="R104" s="37">
        <v>-0.0152925253</v>
      </c>
      <c r="S104" s="37">
        <v>-0.0195595026</v>
      </c>
      <c r="T104" s="37">
        <v>-0.0338171721</v>
      </c>
      <c r="U104" s="37">
        <v>-0.0329164267</v>
      </c>
      <c r="V104" s="37">
        <v>-0.0302618742</v>
      </c>
      <c r="W104" s="37">
        <v>-0.0224955082</v>
      </c>
      <c r="X104" s="37">
        <v>-0.0313276052</v>
      </c>
      <c r="Y104" s="37">
        <v>-0.0192791224</v>
      </c>
      <c r="Z104" s="38">
        <v>-0.0147402287</v>
      </c>
    </row>
    <row r="105" spans="1:26" s="1" customFormat="1" ht="12.75">
      <c r="A105" s="8">
        <v>21005</v>
      </c>
      <c r="B105" s="54" t="s">
        <v>85</v>
      </c>
      <c r="C105" s="59">
        <v>0.0174738169</v>
      </c>
      <c r="D105" s="31">
        <v>0.0176512599</v>
      </c>
      <c r="E105" s="31">
        <v>0.0150171518</v>
      </c>
      <c r="F105" s="31">
        <v>0.0172185302</v>
      </c>
      <c r="G105" s="31">
        <v>0.0124969482</v>
      </c>
      <c r="H105" s="31">
        <v>0.0174987316</v>
      </c>
      <c r="I105" s="31">
        <v>0.0344995856</v>
      </c>
      <c r="J105" s="31"/>
      <c r="K105" s="31">
        <v>0.0227354169</v>
      </c>
      <c r="L105" s="31">
        <v>0.0146291256</v>
      </c>
      <c r="M105" s="31">
        <v>0.0035507083</v>
      </c>
      <c r="N105" s="31">
        <v>-0.0036270618</v>
      </c>
      <c r="O105" s="31">
        <v>0.0012215972</v>
      </c>
      <c r="P105" s="31">
        <v>-0.0006226301</v>
      </c>
      <c r="Q105" s="31">
        <v>0.0003168583</v>
      </c>
      <c r="R105" s="31">
        <v>0.0041434765</v>
      </c>
      <c r="S105" s="31">
        <v>-0.0002458096</v>
      </c>
      <c r="T105" s="31">
        <v>-0.0148875713</v>
      </c>
      <c r="U105" s="31">
        <v>-0.0149931908</v>
      </c>
      <c r="V105" s="31">
        <v>-0.0120186806</v>
      </c>
      <c r="W105" s="31">
        <v>0.0007027984</v>
      </c>
      <c r="X105" s="31">
        <v>-0.0094519854</v>
      </c>
      <c r="Y105" s="31">
        <v>0.0003063679</v>
      </c>
      <c r="Z105" s="35">
        <v>0.0034005642</v>
      </c>
    </row>
    <row r="106" spans="1:26" s="1" customFormat="1" ht="12.75">
      <c r="A106" s="8">
        <v>21015</v>
      </c>
      <c r="B106" s="54" t="s">
        <v>86</v>
      </c>
      <c r="C106" s="59">
        <v>0.0079212785</v>
      </c>
      <c r="D106" s="31">
        <v>0.0110441446</v>
      </c>
      <c r="E106" s="31">
        <v>0.0168725848</v>
      </c>
      <c r="F106" s="31">
        <v>0.0087777376</v>
      </c>
      <c r="G106" s="31">
        <v>0.0064027309</v>
      </c>
      <c r="H106" s="31">
        <v>0.0044563413</v>
      </c>
      <c r="I106" s="31">
        <v>-0.0119482279</v>
      </c>
      <c r="J106" s="31"/>
      <c r="K106" s="31">
        <v>-0.0303909779</v>
      </c>
      <c r="L106" s="31">
        <v>-0.0267373323</v>
      </c>
      <c r="M106" s="31">
        <v>-0.0205516815</v>
      </c>
      <c r="N106" s="31">
        <v>-0.0342476368</v>
      </c>
      <c r="O106" s="31">
        <v>-0.0097622871</v>
      </c>
      <c r="P106" s="31">
        <v>-0.0047175884</v>
      </c>
      <c r="Q106" s="31">
        <v>0.0003165007</v>
      </c>
      <c r="R106" s="31">
        <v>0.0048373342</v>
      </c>
      <c r="S106" s="31">
        <v>0.0036961436</v>
      </c>
      <c r="T106" s="31">
        <v>-0.023471117</v>
      </c>
      <c r="U106" s="31">
        <v>-0.0299432278</v>
      </c>
      <c r="V106" s="31">
        <v>-0.0432745218</v>
      </c>
      <c r="W106" s="31">
        <v>-0.0118665695</v>
      </c>
      <c r="X106" s="31">
        <v>0.0141333938</v>
      </c>
      <c r="Y106" s="31">
        <v>0.010602057</v>
      </c>
      <c r="Z106" s="35">
        <v>0.0085116029</v>
      </c>
    </row>
    <row r="107" spans="1:26" s="1" customFormat="1" ht="12.75">
      <c r="A107" s="8">
        <v>21020</v>
      </c>
      <c r="B107" s="54" t="s">
        <v>87</v>
      </c>
      <c r="C107" s="59">
        <v>0.0210996866</v>
      </c>
      <c r="D107" s="31">
        <v>0.0224817991</v>
      </c>
      <c r="E107" s="31">
        <v>0.0197258592</v>
      </c>
      <c r="F107" s="31">
        <v>0.0215732455</v>
      </c>
      <c r="G107" s="31">
        <v>0.0190957189</v>
      </c>
      <c r="H107" s="31">
        <v>0.0256656408</v>
      </c>
      <c r="I107" s="31">
        <v>0.0380560756</v>
      </c>
      <c r="J107" s="31"/>
      <c r="K107" s="31">
        <v>0.0252318382</v>
      </c>
      <c r="L107" s="31">
        <v>0.0180312991</v>
      </c>
      <c r="M107" s="31">
        <v>0.0100932121</v>
      </c>
      <c r="N107" s="31">
        <v>0.0024332404</v>
      </c>
      <c r="O107" s="31">
        <v>0.0084037185</v>
      </c>
      <c r="P107" s="31">
        <v>0.0061992407</v>
      </c>
      <c r="Q107" s="31">
        <v>0.0078520775</v>
      </c>
      <c r="R107" s="31">
        <v>0.0120131969</v>
      </c>
      <c r="S107" s="31">
        <v>0.0080593228</v>
      </c>
      <c r="T107" s="31">
        <v>-0.0077818632</v>
      </c>
      <c r="U107" s="31">
        <v>-0.0081982613</v>
      </c>
      <c r="V107" s="31">
        <v>-0.0078829527</v>
      </c>
      <c r="W107" s="31">
        <v>0.0061208606</v>
      </c>
      <c r="X107" s="31">
        <v>0.0013942719</v>
      </c>
      <c r="Y107" s="31">
        <v>0.0106763244</v>
      </c>
      <c r="Z107" s="35">
        <v>0.0107697845</v>
      </c>
    </row>
    <row r="108" spans="1:26" s="1" customFormat="1" ht="12.75">
      <c r="A108" s="8">
        <v>21023</v>
      </c>
      <c r="B108" s="54" t="s">
        <v>88</v>
      </c>
      <c r="C108" s="59">
        <v>0.002407372</v>
      </c>
      <c r="D108" s="31">
        <v>0.0075724721</v>
      </c>
      <c r="E108" s="31">
        <v>-0.0014768839</v>
      </c>
      <c r="F108" s="31">
        <v>0.0049084425</v>
      </c>
      <c r="G108" s="31">
        <v>0.0017042756</v>
      </c>
      <c r="H108" s="31">
        <v>0.0140773654</v>
      </c>
      <c r="I108" s="31">
        <v>0.0386955738</v>
      </c>
      <c r="J108" s="31"/>
      <c r="K108" s="31">
        <v>0.0296458006</v>
      </c>
      <c r="L108" s="31">
        <v>0.0209823251</v>
      </c>
      <c r="M108" s="31">
        <v>0.0105698705</v>
      </c>
      <c r="N108" s="31">
        <v>0.0005154014</v>
      </c>
      <c r="O108" s="31">
        <v>0.0060050488</v>
      </c>
      <c r="P108" s="31">
        <v>0.0025917888</v>
      </c>
      <c r="Q108" s="31">
        <v>0.000567019</v>
      </c>
      <c r="R108" s="31">
        <v>0.0071238875</v>
      </c>
      <c r="S108" s="31">
        <v>0.0031506419</v>
      </c>
      <c r="T108" s="31">
        <v>-0.0152159929</v>
      </c>
      <c r="U108" s="31">
        <v>-0.0134268999</v>
      </c>
      <c r="V108" s="31">
        <v>-0.0101746321</v>
      </c>
      <c r="W108" s="31">
        <v>0.0012376904</v>
      </c>
      <c r="X108" s="31">
        <v>-0.0054602623</v>
      </c>
      <c r="Y108" s="31">
        <v>0.0020055771</v>
      </c>
      <c r="Z108" s="35">
        <v>0.0002938509</v>
      </c>
    </row>
    <row r="109" spans="1:26" s="1" customFormat="1" ht="12.75">
      <c r="A109" s="39">
        <v>21025</v>
      </c>
      <c r="B109" s="55" t="s">
        <v>89</v>
      </c>
      <c r="C109" s="60">
        <v>0.026196003</v>
      </c>
      <c r="D109" s="37">
        <v>0.0230577588</v>
      </c>
      <c r="E109" s="37">
        <v>0.0219916701</v>
      </c>
      <c r="F109" s="37">
        <v>0.0180258155</v>
      </c>
      <c r="G109" s="37">
        <v>0.0123890638</v>
      </c>
      <c r="H109" s="37">
        <v>0.0111068487</v>
      </c>
      <c r="I109" s="37">
        <v>0.011502862</v>
      </c>
      <c r="J109" s="37"/>
      <c r="K109" s="37">
        <v>-0.0077900887</v>
      </c>
      <c r="L109" s="37">
        <v>-0.0022804737</v>
      </c>
      <c r="M109" s="37">
        <v>0.0015306473</v>
      </c>
      <c r="N109" s="37">
        <v>-0.0078157187</v>
      </c>
      <c r="O109" s="37">
        <v>0.009991467</v>
      </c>
      <c r="P109" s="37">
        <v>0.0103909969</v>
      </c>
      <c r="Q109" s="37">
        <v>0.0142614245</v>
      </c>
      <c r="R109" s="37">
        <v>0.0195323825</v>
      </c>
      <c r="S109" s="37">
        <v>0.018441081</v>
      </c>
      <c r="T109" s="37">
        <v>-0.0003763437</v>
      </c>
      <c r="U109" s="37">
        <v>-0.0010228157</v>
      </c>
      <c r="V109" s="37">
        <v>-0.0082799196</v>
      </c>
      <c r="W109" s="37">
        <v>0.0114312172</v>
      </c>
      <c r="X109" s="37">
        <v>0.029402256</v>
      </c>
      <c r="Y109" s="37">
        <v>0.023389101</v>
      </c>
      <c r="Z109" s="38">
        <v>0.0195575953</v>
      </c>
    </row>
    <row r="110" spans="1:26" s="1" customFormat="1" ht="12.75">
      <c r="A110" s="8">
        <v>21027</v>
      </c>
      <c r="B110" s="54" t="s">
        <v>420</v>
      </c>
      <c r="C110" s="59">
        <v>0.007540524</v>
      </c>
      <c r="D110" s="31">
        <v>0.0090233088</v>
      </c>
      <c r="E110" s="31">
        <v>0.0165609121</v>
      </c>
      <c r="F110" s="31">
        <v>0.007036984</v>
      </c>
      <c r="G110" s="31">
        <v>0.0061368346</v>
      </c>
      <c r="H110" s="31">
        <v>0.0041774511</v>
      </c>
      <c r="I110" s="31">
        <v>-0.0122520924</v>
      </c>
      <c r="J110" s="31"/>
      <c r="K110" s="31">
        <v>-0.0308417082</v>
      </c>
      <c r="L110" s="31">
        <v>-0.027162075</v>
      </c>
      <c r="M110" s="31">
        <v>-0.0209804773</v>
      </c>
      <c r="N110" s="31">
        <v>-0.0346835852</v>
      </c>
      <c r="O110" s="31">
        <v>-0.0102059841</v>
      </c>
      <c r="P110" s="31">
        <v>-0.0051136017</v>
      </c>
      <c r="Q110" s="31">
        <v>-8.78572E-05</v>
      </c>
      <c r="R110" s="31">
        <v>0.0043815374</v>
      </c>
      <c r="S110" s="31">
        <v>0.0032224655</v>
      </c>
      <c r="T110" s="31">
        <v>-0.0239323378</v>
      </c>
      <c r="U110" s="31">
        <v>-0.0304073095</v>
      </c>
      <c r="V110" s="31">
        <v>-0.043854475</v>
      </c>
      <c r="W110" s="31">
        <v>-0.0133196115</v>
      </c>
      <c r="X110" s="31">
        <v>0.0135695338</v>
      </c>
      <c r="Y110" s="31">
        <v>0.0101093054</v>
      </c>
      <c r="Z110" s="35">
        <v>0.006655395</v>
      </c>
    </row>
    <row r="111" spans="1:26" s="1" customFormat="1" ht="12.75">
      <c r="A111" s="8">
        <v>21028</v>
      </c>
      <c r="B111" s="54" t="s">
        <v>421</v>
      </c>
      <c r="C111" s="59">
        <v>0.0137078762</v>
      </c>
      <c r="D111" s="31">
        <v>0.0128567815</v>
      </c>
      <c r="E111" s="31">
        <v>0.0098594427</v>
      </c>
      <c r="F111" s="31">
        <v>0.0125115514</v>
      </c>
      <c r="G111" s="31">
        <v>0.0089035034</v>
      </c>
      <c r="H111" s="31">
        <v>0.0146681666</v>
      </c>
      <c r="I111" s="31">
        <v>0.0324140191</v>
      </c>
      <c r="J111" s="31"/>
      <c r="K111" s="31">
        <v>0.021294415</v>
      </c>
      <c r="L111" s="31">
        <v>0.013450563</v>
      </c>
      <c r="M111" s="31">
        <v>0.0032292604</v>
      </c>
      <c r="N111" s="31">
        <v>-0.0034296513</v>
      </c>
      <c r="O111" s="31">
        <v>0.0013369918</v>
      </c>
      <c r="P111" s="31">
        <v>-0.000621438</v>
      </c>
      <c r="Q111" s="31">
        <v>9.32813E-05</v>
      </c>
      <c r="R111" s="31">
        <v>0.0037580132</v>
      </c>
      <c r="S111" s="31">
        <v>0.0001386404</v>
      </c>
      <c r="T111" s="31">
        <v>-0.0140672922</v>
      </c>
      <c r="U111" s="31">
        <v>-0.0140486956</v>
      </c>
      <c r="V111" s="31">
        <v>-0.011059165</v>
      </c>
      <c r="W111" s="31">
        <v>0.0005337</v>
      </c>
      <c r="X111" s="31">
        <v>-0.0085445642</v>
      </c>
      <c r="Y111" s="31">
        <v>0.0010760427</v>
      </c>
      <c r="Z111" s="35">
        <v>0.0042573214</v>
      </c>
    </row>
    <row r="112" spans="1:26" s="1" customFormat="1" ht="12.75">
      <c r="A112" s="8">
        <v>21030</v>
      </c>
      <c r="B112" s="54" t="s">
        <v>90</v>
      </c>
      <c r="C112" s="59">
        <v>0.0139261484</v>
      </c>
      <c r="D112" s="31">
        <v>0.0133571029</v>
      </c>
      <c r="E112" s="31">
        <v>0.0104418397</v>
      </c>
      <c r="F112" s="31">
        <v>0.0130680799</v>
      </c>
      <c r="G112" s="31">
        <v>0.0093337297</v>
      </c>
      <c r="H112" s="31">
        <v>0.0149921775</v>
      </c>
      <c r="I112" s="31">
        <v>0.0324134827</v>
      </c>
      <c r="J112" s="31"/>
      <c r="K112" s="31">
        <v>0.0208995938</v>
      </c>
      <c r="L112" s="31">
        <v>0.0130090117</v>
      </c>
      <c r="M112" s="31">
        <v>0.0026932955</v>
      </c>
      <c r="N112" s="31">
        <v>-0.0040719509</v>
      </c>
      <c r="O112" s="31">
        <v>0.000696063</v>
      </c>
      <c r="P112" s="31">
        <v>-0.0012202263</v>
      </c>
      <c r="Q112" s="31">
        <v>-0.0003851652</v>
      </c>
      <c r="R112" s="31">
        <v>0.0033408403</v>
      </c>
      <c r="S112" s="31">
        <v>-0.0004034042</v>
      </c>
      <c r="T112" s="31">
        <v>-0.0147215128</v>
      </c>
      <c r="U112" s="31">
        <v>-0.0147093534</v>
      </c>
      <c r="V112" s="31">
        <v>-0.0118268728</v>
      </c>
      <c r="W112" s="31">
        <v>-0.0001530647</v>
      </c>
      <c r="X112" s="31">
        <v>-0.009270072</v>
      </c>
      <c r="Y112" s="31">
        <v>0.000488162</v>
      </c>
      <c r="Z112" s="35">
        <v>0.0036256313</v>
      </c>
    </row>
    <row r="113" spans="1:26" s="1" customFormat="1" ht="12.75">
      <c r="A113" s="8">
        <v>21033</v>
      </c>
      <c r="B113" s="54" t="s">
        <v>422</v>
      </c>
      <c r="C113" s="59">
        <v>0.0025277734</v>
      </c>
      <c r="D113" s="31">
        <v>0.0089681745</v>
      </c>
      <c r="E113" s="31">
        <v>0.01284343</v>
      </c>
      <c r="F113" s="31">
        <v>0.0057742</v>
      </c>
      <c r="G113" s="31">
        <v>0.0037301779</v>
      </c>
      <c r="H113" s="31">
        <v>0.0001221299</v>
      </c>
      <c r="I113" s="31">
        <v>-0.0156561136</v>
      </c>
      <c r="J113" s="31"/>
      <c r="K113" s="31">
        <v>-0.0319119692</v>
      </c>
      <c r="L113" s="31">
        <v>-0.0298047066</v>
      </c>
      <c r="M113" s="31">
        <v>-0.0232460499</v>
      </c>
      <c r="N113" s="31">
        <v>-0.036916852</v>
      </c>
      <c r="O113" s="31">
        <v>-0.0119493008</v>
      </c>
      <c r="P113" s="31">
        <v>-0.0058734417</v>
      </c>
      <c r="Q113" s="31">
        <v>-0.0004891157</v>
      </c>
      <c r="R113" s="31">
        <v>0.0039893985</v>
      </c>
      <c r="S113" s="31">
        <v>0.0036948919</v>
      </c>
      <c r="T113" s="31">
        <v>-0.0254266262</v>
      </c>
      <c r="U113" s="31">
        <v>-0.0329716206</v>
      </c>
      <c r="V113" s="31">
        <v>-0.0472171307</v>
      </c>
      <c r="W113" s="31">
        <v>-0.0140724182</v>
      </c>
      <c r="X113" s="31">
        <v>0.0099090338</v>
      </c>
      <c r="Y113" s="31">
        <v>0.007966876</v>
      </c>
      <c r="Z113" s="35">
        <v>0.0071466565</v>
      </c>
    </row>
    <row r="114" spans="1:26" s="1" customFormat="1" ht="12.75">
      <c r="A114" s="39">
        <v>21040</v>
      </c>
      <c r="B114" s="55" t="s">
        <v>91</v>
      </c>
      <c r="C114" s="60">
        <v>0.0184265971</v>
      </c>
      <c r="D114" s="37">
        <v>0.0193098187</v>
      </c>
      <c r="E114" s="37">
        <v>0.0176378489</v>
      </c>
      <c r="F114" s="37">
        <v>0.0177167654</v>
      </c>
      <c r="G114" s="37">
        <v>0.0143893957</v>
      </c>
      <c r="H114" s="37">
        <v>0.0188469291</v>
      </c>
      <c r="I114" s="37">
        <v>0.0242828727</v>
      </c>
      <c r="J114" s="37"/>
      <c r="K114" s="37">
        <v>0.0217753649</v>
      </c>
      <c r="L114" s="37">
        <v>0.0125975013</v>
      </c>
      <c r="M114" s="37">
        <v>0.0098646283</v>
      </c>
      <c r="N114" s="37">
        <v>0.0019612312</v>
      </c>
      <c r="O114" s="37">
        <v>0.0069143772</v>
      </c>
      <c r="P114" s="37">
        <v>0.0047720671</v>
      </c>
      <c r="Q114" s="37">
        <v>0.006583333</v>
      </c>
      <c r="R114" s="37">
        <v>0.0100125074</v>
      </c>
      <c r="S114" s="37">
        <v>0.0072349906</v>
      </c>
      <c r="T114" s="37">
        <v>-0.0080583096</v>
      </c>
      <c r="U114" s="37">
        <v>-0.0066039562</v>
      </c>
      <c r="V114" s="37">
        <v>-0.0075917244</v>
      </c>
      <c r="W114" s="37">
        <v>0.0151135921</v>
      </c>
      <c r="X114" s="37">
        <v>0.0129012465</v>
      </c>
      <c r="Y114" s="37">
        <v>0.0191575289</v>
      </c>
      <c r="Z114" s="38">
        <v>0.0106542706</v>
      </c>
    </row>
    <row r="115" spans="1:26" s="1" customFormat="1" ht="12.75">
      <c r="A115" s="8">
        <v>21045</v>
      </c>
      <c r="B115" s="54" t="s">
        <v>92</v>
      </c>
      <c r="C115" s="59">
        <v>0.032864213</v>
      </c>
      <c r="D115" s="31">
        <v>0.0307364464</v>
      </c>
      <c r="E115" s="31">
        <v>0.0282036066</v>
      </c>
      <c r="F115" s="31">
        <v>0.0271532536</v>
      </c>
      <c r="G115" s="31">
        <v>0.0239132047</v>
      </c>
      <c r="H115" s="31">
        <v>0.0288115144</v>
      </c>
      <c r="I115" s="31">
        <v>0.0353865027</v>
      </c>
      <c r="J115" s="31"/>
      <c r="K115" s="31">
        <v>0.0298332572</v>
      </c>
      <c r="L115" s="31">
        <v>0.0254164934</v>
      </c>
      <c r="M115" s="31">
        <v>0.0230956674</v>
      </c>
      <c r="N115" s="31">
        <v>0.0150123835</v>
      </c>
      <c r="O115" s="31">
        <v>0.0254676342</v>
      </c>
      <c r="P115" s="31">
        <v>0.0195965767</v>
      </c>
      <c r="Q115" s="31">
        <v>0.0217862129</v>
      </c>
      <c r="R115" s="31">
        <v>0.0254478455</v>
      </c>
      <c r="S115" s="31">
        <v>0.0218738914</v>
      </c>
      <c r="T115" s="31">
        <v>0.0052610636</v>
      </c>
      <c r="U115" s="31">
        <v>0.0083150864</v>
      </c>
      <c r="V115" s="31">
        <v>0.0034013987</v>
      </c>
      <c r="W115" s="31">
        <v>0.0251482129</v>
      </c>
      <c r="X115" s="31">
        <v>0.0232485533</v>
      </c>
      <c r="Y115" s="31">
        <v>0.0287906528</v>
      </c>
      <c r="Z115" s="35">
        <v>0.0263894796</v>
      </c>
    </row>
    <row r="116" spans="1:26" s="1" customFormat="1" ht="12.75">
      <c r="A116" s="8">
        <v>21050</v>
      </c>
      <c r="B116" s="54" t="s">
        <v>93</v>
      </c>
      <c r="C116" s="59">
        <v>0.0351171494</v>
      </c>
      <c r="D116" s="31">
        <v>0.0316880941</v>
      </c>
      <c r="E116" s="31">
        <v>0.029956758</v>
      </c>
      <c r="F116" s="31">
        <v>0.0288951397</v>
      </c>
      <c r="G116" s="31">
        <v>0.025249362</v>
      </c>
      <c r="H116" s="31">
        <v>0.0302866697</v>
      </c>
      <c r="I116" s="31">
        <v>0.0371645093</v>
      </c>
      <c r="J116" s="31"/>
      <c r="K116" s="31">
        <v>0.0279914141</v>
      </c>
      <c r="L116" s="31">
        <v>0.0242551565</v>
      </c>
      <c r="M116" s="31">
        <v>0.0215811133</v>
      </c>
      <c r="N116" s="31">
        <v>0.0139145851</v>
      </c>
      <c r="O116" s="31">
        <v>0.0240251422</v>
      </c>
      <c r="P116" s="31">
        <v>0.022408843</v>
      </c>
      <c r="Q116" s="31">
        <v>0.0244137049</v>
      </c>
      <c r="R116" s="31">
        <v>0.0280001163</v>
      </c>
      <c r="S116" s="31">
        <v>0.0238401294</v>
      </c>
      <c r="T116" s="31">
        <v>0.0063660741</v>
      </c>
      <c r="U116" s="31">
        <v>0.0053817034</v>
      </c>
      <c r="V116" s="31">
        <v>0.0021982193</v>
      </c>
      <c r="W116" s="31">
        <v>0.02044034</v>
      </c>
      <c r="X116" s="31">
        <v>0.0219786763</v>
      </c>
      <c r="Y116" s="31">
        <v>0.0278968811</v>
      </c>
      <c r="Z116" s="35">
        <v>0.0274959207</v>
      </c>
    </row>
    <row r="117" spans="1:26" s="1" customFormat="1" ht="12.75">
      <c r="A117" s="8">
        <v>21056</v>
      </c>
      <c r="B117" s="54" t="s">
        <v>94</v>
      </c>
      <c r="C117" s="59">
        <v>0.0285429358</v>
      </c>
      <c r="D117" s="31">
        <v>0.0282862782</v>
      </c>
      <c r="E117" s="31">
        <v>0.0224499702</v>
      </c>
      <c r="F117" s="31">
        <v>0.0258669853</v>
      </c>
      <c r="G117" s="31">
        <v>0.0256080031</v>
      </c>
      <c r="H117" s="31">
        <v>0.0388447642</v>
      </c>
      <c r="I117" s="31">
        <v>0.0597285032</v>
      </c>
      <c r="J117" s="31"/>
      <c r="K117" s="31">
        <v>0.0536218882</v>
      </c>
      <c r="L117" s="31">
        <v>0.045014143</v>
      </c>
      <c r="M117" s="31">
        <v>0.0319904089</v>
      </c>
      <c r="N117" s="31">
        <v>0.021527648</v>
      </c>
      <c r="O117" s="31">
        <v>0.0266061425</v>
      </c>
      <c r="P117" s="31">
        <v>0.0222854018</v>
      </c>
      <c r="Q117" s="31">
        <v>0.0224760771</v>
      </c>
      <c r="R117" s="31">
        <v>0.0290651917</v>
      </c>
      <c r="S117" s="31">
        <v>0.024882257</v>
      </c>
      <c r="T117" s="31">
        <v>0.0083836317</v>
      </c>
      <c r="U117" s="31">
        <v>0.0082287788</v>
      </c>
      <c r="V117" s="31">
        <v>0.0122300386</v>
      </c>
      <c r="W117" s="31">
        <v>0.022829473</v>
      </c>
      <c r="X117" s="31">
        <v>0.0156918168</v>
      </c>
      <c r="Y117" s="31">
        <v>0.0223209858</v>
      </c>
      <c r="Z117" s="35">
        <v>0.0183631778</v>
      </c>
    </row>
    <row r="118" spans="1:26" s="1" customFormat="1" ht="12.75">
      <c r="A118" s="8">
        <v>21060</v>
      </c>
      <c r="B118" s="54" t="s">
        <v>95</v>
      </c>
      <c r="C118" s="59">
        <v>0.0292107463</v>
      </c>
      <c r="D118" s="31">
        <v>0.0277493</v>
      </c>
      <c r="E118" s="31">
        <v>0.0257858038</v>
      </c>
      <c r="F118" s="31">
        <v>0.0253296494</v>
      </c>
      <c r="G118" s="31">
        <v>0.0220915079</v>
      </c>
      <c r="H118" s="31">
        <v>0.0272147059</v>
      </c>
      <c r="I118" s="31">
        <v>0.034222126</v>
      </c>
      <c r="J118" s="31"/>
      <c r="K118" s="31">
        <v>0.0241401792</v>
      </c>
      <c r="L118" s="31">
        <v>0.0194661021</v>
      </c>
      <c r="M118" s="31">
        <v>0.0158448219</v>
      </c>
      <c r="N118" s="31">
        <v>0.0084174275</v>
      </c>
      <c r="O118" s="31">
        <v>0.01741153</v>
      </c>
      <c r="P118" s="31">
        <v>0.0155484676</v>
      </c>
      <c r="Q118" s="31">
        <v>0.0174409151</v>
      </c>
      <c r="R118" s="31">
        <v>0.021163106</v>
      </c>
      <c r="S118" s="31">
        <v>0.0176922083</v>
      </c>
      <c r="T118" s="31">
        <v>0.0013460517</v>
      </c>
      <c r="U118" s="31">
        <v>0.0004752278</v>
      </c>
      <c r="V118" s="31">
        <v>-0.0019599199</v>
      </c>
      <c r="W118" s="31">
        <v>0.0162410736</v>
      </c>
      <c r="X118" s="31">
        <v>0.0160393715</v>
      </c>
      <c r="Y118" s="31">
        <v>0.0228646994</v>
      </c>
      <c r="Z118" s="35">
        <v>0.0221045017</v>
      </c>
    </row>
    <row r="119" spans="1:26" s="1" customFormat="1" ht="12.75">
      <c r="A119" s="39">
        <v>21062</v>
      </c>
      <c r="B119" s="55" t="s">
        <v>423</v>
      </c>
      <c r="C119" s="60">
        <v>0.0046451688</v>
      </c>
      <c r="D119" s="37">
        <v>0.0057779551</v>
      </c>
      <c r="E119" s="37">
        <v>0.0031085014</v>
      </c>
      <c r="F119" s="37">
        <v>0.0069944263</v>
      </c>
      <c r="G119" s="37">
        <v>0.0039238334</v>
      </c>
      <c r="H119" s="37">
        <v>0.0101483464</v>
      </c>
      <c r="I119" s="37">
        <v>0.0266165137</v>
      </c>
      <c r="J119" s="37"/>
      <c r="K119" s="37">
        <v>0.0091179013</v>
      </c>
      <c r="L119" s="37">
        <v>0.0004484057</v>
      </c>
      <c r="M119" s="37">
        <v>-0.0116488934</v>
      </c>
      <c r="N119" s="37">
        <v>-0.0195449591</v>
      </c>
      <c r="O119" s="37">
        <v>-0.0155476332</v>
      </c>
      <c r="P119" s="37">
        <v>-0.017156601</v>
      </c>
      <c r="Q119" s="37">
        <v>-0.0148477554</v>
      </c>
      <c r="R119" s="37">
        <v>-0.0097343922</v>
      </c>
      <c r="S119" s="37">
        <v>-0.0137940645</v>
      </c>
      <c r="T119" s="37">
        <v>-0.0286622047</v>
      </c>
      <c r="U119" s="37">
        <v>-0.0280311108</v>
      </c>
      <c r="V119" s="37">
        <v>-0.0254966021</v>
      </c>
      <c r="W119" s="37">
        <v>-0.0183737278</v>
      </c>
      <c r="X119" s="37">
        <v>-0.0268025398</v>
      </c>
      <c r="Y119" s="37">
        <v>-0.0148866177</v>
      </c>
      <c r="Z119" s="38">
        <v>-0.0115457773</v>
      </c>
    </row>
    <row r="120" spans="1:26" s="1" customFormat="1" ht="12.75">
      <c r="A120" s="8">
        <v>21063</v>
      </c>
      <c r="B120" s="54" t="s">
        <v>424</v>
      </c>
      <c r="C120" s="59">
        <v>0.0341770053</v>
      </c>
      <c r="D120" s="31">
        <v>0.0349403024</v>
      </c>
      <c r="E120" s="31">
        <v>0.031385541</v>
      </c>
      <c r="F120" s="31">
        <v>0.0299870968</v>
      </c>
      <c r="G120" s="31">
        <v>0.0242265463</v>
      </c>
      <c r="H120" s="31">
        <v>0.0310887098</v>
      </c>
      <c r="I120" s="31">
        <v>0.0374414921</v>
      </c>
      <c r="J120" s="31"/>
      <c r="K120" s="31">
        <v>0.0268161893</v>
      </c>
      <c r="L120" s="31">
        <v>0.0201233625</v>
      </c>
      <c r="M120" s="31">
        <v>0.0144702196</v>
      </c>
      <c r="N120" s="31">
        <v>0.0069791079</v>
      </c>
      <c r="O120" s="31">
        <v>0.0114094615</v>
      </c>
      <c r="P120" s="31">
        <v>0.0072666407</v>
      </c>
      <c r="Q120" s="31">
        <v>0.0060138106</v>
      </c>
      <c r="R120" s="31">
        <v>0.009399116</v>
      </c>
      <c r="S120" s="31">
        <v>0.0063314438</v>
      </c>
      <c r="T120" s="31">
        <v>-0.0092209578</v>
      </c>
      <c r="U120" s="31">
        <v>-0.0099767447</v>
      </c>
      <c r="V120" s="31">
        <v>-0.0114722252</v>
      </c>
      <c r="W120" s="31">
        <v>0.0081706047</v>
      </c>
      <c r="X120" s="31">
        <v>0.0060705543</v>
      </c>
      <c r="Y120" s="31">
        <v>0.0111286044</v>
      </c>
      <c r="Z120" s="35">
        <v>0.0102892518</v>
      </c>
    </row>
    <row r="121" spans="1:26" s="1" customFormat="1" ht="12.75">
      <c r="A121" s="8">
        <v>21065</v>
      </c>
      <c r="B121" s="54" t="s">
        <v>96</v>
      </c>
      <c r="C121" s="59">
        <v>0.0024564862</v>
      </c>
      <c r="D121" s="31">
        <v>0.0087742805</v>
      </c>
      <c r="E121" s="31">
        <v>0.0124701262</v>
      </c>
      <c r="F121" s="31">
        <v>0.0052768588</v>
      </c>
      <c r="G121" s="31">
        <v>0.00322932</v>
      </c>
      <c r="H121" s="31">
        <v>-0.0003291368</v>
      </c>
      <c r="I121" s="31">
        <v>-0.0152894258</v>
      </c>
      <c r="J121" s="31"/>
      <c r="K121" s="31">
        <v>-0.0316075087</v>
      </c>
      <c r="L121" s="31">
        <v>-0.0296350718</v>
      </c>
      <c r="M121" s="31">
        <v>-0.0230289698</v>
      </c>
      <c r="N121" s="31">
        <v>-0.0368006229</v>
      </c>
      <c r="O121" s="31">
        <v>-0.0116798878</v>
      </c>
      <c r="P121" s="31">
        <v>-0.0055538416</v>
      </c>
      <c r="Q121" s="31">
        <v>-0.0003907681</v>
      </c>
      <c r="R121" s="31">
        <v>0.0042197108</v>
      </c>
      <c r="S121" s="31">
        <v>0.0040463805</v>
      </c>
      <c r="T121" s="31">
        <v>-0.0252250433</v>
      </c>
      <c r="U121" s="31">
        <v>-0.0327675343</v>
      </c>
      <c r="V121" s="31">
        <v>-0.0471020937</v>
      </c>
      <c r="W121" s="31">
        <v>-0.0137734413</v>
      </c>
      <c r="X121" s="31">
        <v>0.0104280114</v>
      </c>
      <c r="Y121" s="31">
        <v>0.0085003972</v>
      </c>
      <c r="Z121" s="35">
        <v>0.0073993206</v>
      </c>
    </row>
    <row r="122" spans="1:26" s="1" customFormat="1" ht="12.75">
      <c r="A122" s="8">
        <v>21070</v>
      </c>
      <c r="B122" s="54" t="s">
        <v>97</v>
      </c>
      <c r="C122" s="59">
        <v>0.0344560742</v>
      </c>
      <c r="D122" s="31">
        <v>0.0337892175</v>
      </c>
      <c r="E122" s="31">
        <v>0.0276991129</v>
      </c>
      <c r="F122" s="31">
        <v>0.0306144953</v>
      </c>
      <c r="G122" s="31">
        <v>0.0303450823</v>
      </c>
      <c r="H122" s="31">
        <v>0.0434705615</v>
      </c>
      <c r="I122" s="31">
        <v>0.0645605326</v>
      </c>
      <c r="J122" s="31"/>
      <c r="K122" s="31">
        <v>0.0562326312</v>
      </c>
      <c r="L122" s="31">
        <v>0.0478287339</v>
      </c>
      <c r="M122" s="31">
        <v>0.0352377295</v>
      </c>
      <c r="N122" s="31">
        <v>0.0248715878</v>
      </c>
      <c r="O122" s="31">
        <v>0.0302442312</v>
      </c>
      <c r="P122" s="31">
        <v>0.0265781283</v>
      </c>
      <c r="Q122" s="31">
        <v>0.0265578628</v>
      </c>
      <c r="R122" s="31">
        <v>0.0323530436</v>
      </c>
      <c r="S122" s="31">
        <v>0.0281264186</v>
      </c>
      <c r="T122" s="31">
        <v>0.0118300915</v>
      </c>
      <c r="U122" s="31">
        <v>0.0115965009</v>
      </c>
      <c r="V122" s="31">
        <v>0.0148847103</v>
      </c>
      <c r="W122" s="31">
        <v>0.0262240767</v>
      </c>
      <c r="X122" s="31">
        <v>0.0198139548</v>
      </c>
      <c r="Y122" s="31">
        <v>0.0269181728</v>
      </c>
      <c r="Z122" s="35">
        <v>0.024905026</v>
      </c>
    </row>
    <row r="123" spans="1:26" s="1" customFormat="1" ht="12.75">
      <c r="A123" s="8">
        <v>21075</v>
      </c>
      <c r="B123" s="54" t="s">
        <v>98</v>
      </c>
      <c r="C123" s="59">
        <v>0.0324308872</v>
      </c>
      <c r="D123" s="31">
        <v>0.0317692161</v>
      </c>
      <c r="E123" s="31">
        <v>0.0260243416</v>
      </c>
      <c r="F123" s="31">
        <v>0.0293554068</v>
      </c>
      <c r="G123" s="31">
        <v>0.029022634</v>
      </c>
      <c r="H123" s="31">
        <v>0.0419815183</v>
      </c>
      <c r="I123" s="31">
        <v>0.0624877214</v>
      </c>
      <c r="J123" s="31"/>
      <c r="K123" s="31">
        <v>0.0532224774</v>
      </c>
      <c r="L123" s="31">
        <v>0.0447673202</v>
      </c>
      <c r="M123" s="31">
        <v>0.0322589278</v>
      </c>
      <c r="N123" s="31">
        <v>0.0218510032</v>
      </c>
      <c r="O123" s="31">
        <v>0.0273368359</v>
      </c>
      <c r="P123" s="31">
        <v>0.0239160657</v>
      </c>
      <c r="Q123" s="31">
        <v>0.0238606334</v>
      </c>
      <c r="R123" s="31">
        <v>0.0294341445</v>
      </c>
      <c r="S123" s="31">
        <v>0.025173068</v>
      </c>
      <c r="T123" s="31">
        <v>0.008884728</v>
      </c>
      <c r="U123" s="31">
        <v>0.0085695982</v>
      </c>
      <c r="V123" s="31">
        <v>0.0116389394</v>
      </c>
      <c r="W123" s="31">
        <v>0.0231000781</v>
      </c>
      <c r="X123" s="31">
        <v>0.0169690251</v>
      </c>
      <c r="Y123" s="31">
        <v>0.024400413</v>
      </c>
      <c r="Z123" s="35">
        <v>0.022847414</v>
      </c>
    </row>
    <row r="124" spans="1:26" s="1" customFormat="1" ht="12.75">
      <c r="A124" s="39">
        <v>21085</v>
      </c>
      <c r="B124" s="55" t="s">
        <v>99</v>
      </c>
      <c r="C124" s="60">
        <v>0.0321456194</v>
      </c>
      <c r="D124" s="37">
        <v>0.0299674273</v>
      </c>
      <c r="E124" s="37">
        <v>0.0282242298</v>
      </c>
      <c r="F124" s="37">
        <v>0.0271739364</v>
      </c>
      <c r="G124" s="37">
        <v>0.0239343047</v>
      </c>
      <c r="H124" s="37">
        <v>0.0288322568</v>
      </c>
      <c r="I124" s="37">
        <v>0.0347551107</v>
      </c>
      <c r="J124" s="37"/>
      <c r="K124" s="37">
        <v>0.0252681971</v>
      </c>
      <c r="L124" s="37">
        <v>0.0213036537</v>
      </c>
      <c r="M124" s="37">
        <v>0.0183557272</v>
      </c>
      <c r="N124" s="37">
        <v>0.0106495619</v>
      </c>
      <c r="O124" s="37">
        <v>0.0207176805</v>
      </c>
      <c r="P124" s="37">
        <v>0.0190135241</v>
      </c>
      <c r="Q124" s="37">
        <v>0.0210514069</v>
      </c>
      <c r="R124" s="37">
        <v>0.0247251391</v>
      </c>
      <c r="S124" s="37">
        <v>0.0211409926</v>
      </c>
      <c r="T124" s="37">
        <v>0.0045392513</v>
      </c>
      <c r="U124" s="37">
        <v>0.0035594106</v>
      </c>
      <c r="V124" s="37">
        <v>0.0004258156</v>
      </c>
      <c r="W124" s="37">
        <v>0.0187590718</v>
      </c>
      <c r="X124" s="37">
        <v>0.0200702548</v>
      </c>
      <c r="Y124" s="37">
        <v>0.0262551904</v>
      </c>
      <c r="Z124" s="38">
        <v>0.0257958174</v>
      </c>
    </row>
    <row r="125" spans="1:26" s="1" customFormat="1" ht="12.75">
      <c r="A125" s="8">
        <v>21090</v>
      </c>
      <c r="B125" s="54" t="s">
        <v>100</v>
      </c>
      <c r="C125" s="59">
        <v>0.0371040702</v>
      </c>
      <c r="D125" s="31"/>
      <c r="E125" s="31"/>
      <c r="F125" s="31"/>
      <c r="G125" s="31"/>
      <c r="H125" s="31"/>
      <c r="I125" s="31">
        <v>0.0397953987</v>
      </c>
      <c r="J125" s="31"/>
      <c r="K125" s="31">
        <v>0.0322088599</v>
      </c>
      <c r="L125" s="31">
        <v>0.0284600258</v>
      </c>
      <c r="M125" s="31">
        <v>0.0257979631</v>
      </c>
      <c r="N125" s="31">
        <v>0.0181854367</v>
      </c>
      <c r="O125" s="31">
        <v>0.0280447602</v>
      </c>
      <c r="P125" s="31">
        <v>0.0264178514</v>
      </c>
      <c r="Q125" s="31">
        <v>0.0278396606</v>
      </c>
      <c r="R125" s="31">
        <v>0.0313981175</v>
      </c>
      <c r="S125" s="31">
        <v>0.0272318125</v>
      </c>
      <c r="T125" s="31">
        <v>0.0098124743</v>
      </c>
      <c r="U125" s="31">
        <v>0.0092904568</v>
      </c>
      <c r="V125" s="31">
        <v>0.0061649084</v>
      </c>
      <c r="W125" s="31">
        <v>0.024363935</v>
      </c>
      <c r="X125" s="31">
        <v>0.0258874893</v>
      </c>
      <c r="Y125" s="31">
        <v>0.0309077501</v>
      </c>
      <c r="Z125" s="35">
        <v>0.0304846168</v>
      </c>
    </row>
    <row r="126" spans="1:26" s="1" customFormat="1" ht="12.75">
      <c r="A126" s="8">
        <v>21092</v>
      </c>
      <c r="B126" s="54" t="s">
        <v>101</v>
      </c>
      <c r="C126" s="59">
        <v>0.0047717094</v>
      </c>
      <c r="D126" s="31">
        <v>0.0051203966</v>
      </c>
      <c r="E126" s="31">
        <v>0.0025906563</v>
      </c>
      <c r="F126" s="31">
        <v>0.006297648</v>
      </c>
      <c r="G126" s="31">
        <v>0.0024664998</v>
      </c>
      <c r="H126" s="31">
        <v>0.007884562</v>
      </c>
      <c r="I126" s="31">
        <v>0.0244652629</v>
      </c>
      <c r="J126" s="31"/>
      <c r="K126" s="31">
        <v>0.0082820654</v>
      </c>
      <c r="L126" s="31">
        <v>-0.0001220703</v>
      </c>
      <c r="M126" s="31">
        <v>-0.0113848448</v>
      </c>
      <c r="N126" s="31">
        <v>-0.0185517073</v>
      </c>
      <c r="O126" s="31">
        <v>-0.0143073797</v>
      </c>
      <c r="P126" s="31">
        <v>-0.0159246922</v>
      </c>
      <c r="Q126" s="31">
        <v>-0.0141284466</v>
      </c>
      <c r="R126" s="31">
        <v>-0.0095502138</v>
      </c>
      <c r="S126" s="31">
        <v>-0.013597846</v>
      </c>
      <c r="T126" s="31">
        <v>-0.0280213356</v>
      </c>
      <c r="U126" s="31">
        <v>-0.0274400711</v>
      </c>
      <c r="V126" s="31">
        <v>-0.0247193575</v>
      </c>
      <c r="W126" s="31">
        <v>-0.0160965919</v>
      </c>
      <c r="X126" s="31">
        <v>-0.0250319242</v>
      </c>
      <c r="Y126" s="31">
        <v>-0.0135527849</v>
      </c>
      <c r="Z126" s="35">
        <v>-0.0095119476</v>
      </c>
    </row>
    <row r="127" spans="1:26" s="1" customFormat="1" ht="12.75">
      <c r="A127" s="8">
        <v>21095</v>
      </c>
      <c r="B127" s="54" t="s">
        <v>102</v>
      </c>
      <c r="C127" s="59">
        <v>0.0230852962</v>
      </c>
      <c r="D127" s="31">
        <v>0.0231038928</v>
      </c>
      <c r="E127" s="31">
        <v>0.0207539797</v>
      </c>
      <c r="F127" s="31">
        <v>0.021263063</v>
      </c>
      <c r="G127" s="31">
        <v>0.0177499652</v>
      </c>
      <c r="H127" s="31">
        <v>0.023081243</v>
      </c>
      <c r="I127" s="31">
        <v>0.0313304663</v>
      </c>
      <c r="J127" s="31"/>
      <c r="K127" s="31">
        <v>0.021448195</v>
      </c>
      <c r="L127" s="31">
        <v>0.0149556994</v>
      </c>
      <c r="M127" s="31">
        <v>0.0107813478</v>
      </c>
      <c r="N127" s="31">
        <v>0.0039466023</v>
      </c>
      <c r="O127" s="31">
        <v>0.0101399422</v>
      </c>
      <c r="P127" s="31">
        <v>0.0077365637</v>
      </c>
      <c r="Q127" s="31">
        <v>0.0091482997</v>
      </c>
      <c r="R127" s="31">
        <v>0.0128362775</v>
      </c>
      <c r="S127" s="31">
        <v>0.0098766088</v>
      </c>
      <c r="T127" s="31">
        <v>-0.0057679415</v>
      </c>
      <c r="U127" s="31">
        <v>-0.0060491562</v>
      </c>
      <c r="V127" s="31">
        <v>-0.0070804358</v>
      </c>
      <c r="W127" s="31">
        <v>0.0130288601</v>
      </c>
      <c r="X127" s="31">
        <v>0.0090993643</v>
      </c>
      <c r="Y127" s="31">
        <v>0.0168462396</v>
      </c>
      <c r="Z127" s="35">
        <v>0.0141716003</v>
      </c>
    </row>
    <row r="128" spans="1:26" s="1" customFormat="1" ht="12.75">
      <c r="A128" s="8">
        <v>21105</v>
      </c>
      <c r="B128" s="54" t="s">
        <v>103</v>
      </c>
      <c r="C128" s="59">
        <v>0.0228555799</v>
      </c>
      <c r="D128" s="31">
        <v>0.022770822</v>
      </c>
      <c r="E128" s="31">
        <v>0.0187449455</v>
      </c>
      <c r="F128" s="31">
        <v>0.0226425529</v>
      </c>
      <c r="G128" s="31">
        <v>0.0222093463</v>
      </c>
      <c r="H128" s="31">
        <v>0.0323932767</v>
      </c>
      <c r="I128" s="31">
        <v>0.0504544973</v>
      </c>
      <c r="J128" s="31"/>
      <c r="K128" s="31">
        <v>0.0371258259</v>
      </c>
      <c r="L128" s="31">
        <v>0.0277173519</v>
      </c>
      <c r="M128" s="31">
        <v>0.0146425366</v>
      </c>
      <c r="N128" s="31">
        <v>0.0046587586</v>
      </c>
      <c r="O128" s="31">
        <v>0.0092981458</v>
      </c>
      <c r="P128" s="31">
        <v>0.0065827966</v>
      </c>
      <c r="Q128" s="31">
        <v>0.0078850389</v>
      </c>
      <c r="R128" s="31">
        <v>0.0129396319</v>
      </c>
      <c r="S128" s="31">
        <v>0.0085136294</v>
      </c>
      <c r="T128" s="31">
        <v>-0.0073564053</v>
      </c>
      <c r="U128" s="31">
        <v>-0.0069038868</v>
      </c>
      <c r="V128" s="31">
        <v>-0.0038743019</v>
      </c>
      <c r="W128" s="31">
        <v>0.0051906109</v>
      </c>
      <c r="X128" s="31">
        <v>-0.0017877817</v>
      </c>
      <c r="Y128" s="31">
        <v>0.007729888</v>
      </c>
      <c r="Z128" s="35">
        <v>0.0078846812</v>
      </c>
    </row>
    <row r="129" spans="1:26" s="1" customFormat="1" ht="12.75">
      <c r="A129" s="39">
        <v>21110</v>
      </c>
      <c r="B129" s="55" t="s">
        <v>104</v>
      </c>
      <c r="C129" s="60">
        <v>0.0364586711</v>
      </c>
      <c r="D129" s="37">
        <v>0.0317973495</v>
      </c>
      <c r="E129" s="37">
        <v>0.0299412012</v>
      </c>
      <c r="F129" s="37">
        <v>0.0288795829</v>
      </c>
      <c r="G129" s="37">
        <v>0.0252337456</v>
      </c>
      <c r="H129" s="37">
        <v>0.0302710533</v>
      </c>
      <c r="I129" s="37">
        <v>0.0391805172</v>
      </c>
      <c r="J129" s="37"/>
      <c r="K129" s="37">
        <v>0.0311780572</v>
      </c>
      <c r="L129" s="37">
        <v>0.0274211168</v>
      </c>
      <c r="M129" s="37">
        <v>0.0247772932</v>
      </c>
      <c r="N129" s="37">
        <v>0.0171461701</v>
      </c>
      <c r="O129" s="37">
        <v>0.02708143</v>
      </c>
      <c r="P129" s="37">
        <v>0.0254561305</v>
      </c>
      <c r="Q129" s="37">
        <v>0.0270735621</v>
      </c>
      <c r="R129" s="37">
        <v>0.0306376219</v>
      </c>
      <c r="S129" s="37">
        <v>0.026466012</v>
      </c>
      <c r="T129" s="37">
        <v>0.0090327263</v>
      </c>
      <c r="U129" s="37">
        <v>0.0083466768</v>
      </c>
      <c r="V129" s="37">
        <v>0.0052062273</v>
      </c>
      <c r="W129" s="37">
        <v>0.0234167576</v>
      </c>
      <c r="X129" s="37">
        <v>0.0249435306</v>
      </c>
      <c r="Y129" s="37">
        <v>0.030272007</v>
      </c>
      <c r="Z129" s="38">
        <v>0.0298563838</v>
      </c>
    </row>
    <row r="130" spans="1:26" s="1" customFormat="1" ht="12.75">
      <c r="A130" s="8">
        <v>21115</v>
      </c>
      <c r="B130" s="54" t="s">
        <v>105</v>
      </c>
      <c r="C130" s="59">
        <v>0.0086116791</v>
      </c>
      <c r="D130" s="31">
        <v>0.0115927458</v>
      </c>
      <c r="E130" s="31">
        <v>0.0174214244</v>
      </c>
      <c r="F130" s="31">
        <v>0.0092831254</v>
      </c>
      <c r="G130" s="31">
        <v>0.0069064498</v>
      </c>
      <c r="H130" s="31">
        <v>0.0049758554</v>
      </c>
      <c r="I130" s="31">
        <v>-0.0113806725</v>
      </c>
      <c r="J130" s="31"/>
      <c r="K130" s="31">
        <v>-0.0296089649</v>
      </c>
      <c r="L130" s="31">
        <v>-0.0259683132</v>
      </c>
      <c r="M130" s="31">
        <v>-0.0197528601</v>
      </c>
      <c r="N130" s="31">
        <v>-0.03343153</v>
      </c>
      <c r="O130" s="31">
        <v>-0.0089645386</v>
      </c>
      <c r="P130" s="31">
        <v>-0.0039277077</v>
      </c>
      <c r="Q130" s="31">
        <v>0.001082778</v>
      </c>
      <c r="R130" s="31">
        <v>0.0054678917</v>
      </c>
      <c r="S130" s="31">
        <v>0.0043340325</v>
      </c>
      <c r="T130" s="31">
        <v>-0.0228317976</v>
      </c>
      <c r="U130" s="31">
        <v>-0.0293024778</v>
      </c>
      <c r="V130" s="31">
        <v>-0.0425379276</v>
      </c>
      <c r="W130" s="31">
        <v>-0.0110087395</v>
      </c>
      <c r="X130" s="31">
        <v>0.0148479342</v>
      </c>
      <c r="Y130" s="31">
        <v>0.0112726092</v>
      </c>
      <c r="Z130" s="35">
        <v>0.0091754794</v>
      </c>
    </row>
    <row r="131" spans="1:26" s="1" customFormat="1" ht="12.75">
      <c r="A131" s="8">
        <v>21117</v>
      </c>
      <c r="B131" s="54" t="s">
        <v>106</v>
      </c>
      <c r="C131" s="59">
        <v>0.0263789296</v>
      </c>
      <c r="D131" s="31">
        <v>0.0250406861</v>
      </c>
      <c r="E131" s="31">
        <v>0.0249768496</v>
      </c>
      <c r="F131" s="31">
        <v>0.0210586786</v>
      </c>
      <c r="G131" s="31">
        <v>0.0163859725</v>
      </c>
      <c r="H131" s="31">
        <v>0.0164048076</v>
      </c>
      <c r="I131" s="31">
        <v>0.0141560435</v>
      </c>
      <c r="J131" s="31"/>
      <c r="K131" s="31">
        <v>-0.0032541752</v>
      </c>
      <c r="L131" s="31">
        <v>9.69768E-05</v>
      </c>
      <c r="M131" s="31">
        <v>0.0032937527</v>
      </c>
      <c r="N131" s="31">
        <v>-0.006272316</v>
      </c>
      <c r="O131" s="31">
        <v>0.0108559132</v>
      </c>
      <c r="P131" s="31">
        <v>0.0116796494</v>
      </c>
      <c r="Q131" s="31">
        <v>0.0152321458</v>
      </c>
      <c r="R131" s="31">
        <v>0.019785881</v>
      </c>
      <c r="S131" s="31">
        <v>0.0186782479</v>
      </c>
      <c r="T131" s="31">
        <v>-0.0004119873</v>
      </c>
      <c r="U131" s="31">
        <v>-0.0022706985</v>
      </c>
      <c r="V131" s="31">
        <v>-0.0089944601</v>
      </c>
      <c r="W131" s="31">
        <v>0.0109834075</v>
      </c>
      <c r="X131" s="31">
        <v>0.0273795128</v>
      </c>
      <c r="Y131" s="31">
        <v>0.0225156546</v>
      </c>
      <c r="Z131" s="35">
        <v>0.0203879476</v>
      </c>
    </row>
    <row r="132" spans="1:26" s="1" customFormat="1" ht="12.75">
      <c r="A132" s="8">
        <v>21120</v>
      </c>
      <c r="B132" s="54" t="s">
        <v>107</v>
      </c>
      <c r="C132" s="59">
        <v>0.0256289244</v>
      </c>
      <c r="D132" s="31">
        <v>0.025840342</v>
      </c>
      <c r="E132" s="31">
        <v>0.0232103467</v>
      </c>
      <c r="F132" s="31">
        <v>0.0232648849</v>
      </c>
      <c r="G132" s="31">
        <v>0.0192172527</v>
      </c>
      <c r="H132" s="31">
        <v>0.0249120593</v>
      </c>
      <c r="I132" s="31">
        <v>0.0327076912</v>
      </c>
      <c r="J132" s="31"/>
      <c r="K132" s="31">
        <v>0.0226214528</v>
      </c>
      <c r="L132" s="31">
        <v>0.016083777</v>
      </c>
      <c r="M132" s="31">
        <v>0.0115461349</v>
      </c>
      <c r="N132" s="31">
        <v>0.0045639873</v>
      </c>
      <c r="O132" s="31">
        <v>0.0103337765</v>
      </c>
      <c r="P132" s="31">
        <v>0.007514894</v>
      </c>
      <c r="Q132" s="31">
        <v>0.0084071159</v>
      </c>
      <c r="R132" s="31">
        <v>0.0120330453</v>
      </c>
      <c r="S132" s="31">
        <v>0.009016633</v>
      </c>
      <c r="T132" s="31">
        <v>-0.0066150427</v>
      </c>
      <c r="U132" s="31">
        <v>-0.0070006847</v>
      </c>
      <c r="V132" s="31">
        <v>-0.0081264973</v>
      </c>
      <c r="W132" s="31">
        <v>0.011893034</v>
      </c>
      <c r="X132" s="31">
        <v>0.008340776</v>
      </c>
      <c r="Y132" s="31">
        <v>0.0154730082</v>
      </c>
      <c r="Z132" s="35">
        <v>0.0132184625</v>
      </c>
    </row>
    <row r="133" spans="1:26" s="1" customFormat="1" ht="12.75">
      <c r="A133" s="8">
        <v>21125</v>
      </c>
      <c r="B133" s="54" t="s">
        <v>108</v>
      </c>
      <c r="C133" s="59">
        <v>0.0083236694</v>
      </c>
      <c r="D133" s="31">
        <v>0.0117527843</v>
      </c>
      <c r="E133" s="31">
        <v>0.0168770552</v>
      </c>
      <c r="F133" s="31">
        <v>0.0092206597</v>
      </c>
      <c r="G133" s="31">
        <v>0.0059624314</v>
      </c>
      <c r="H133" s="31">
        <v>0.0039317608</v>
      </c>
      <c r="I133" s="31">
        <v>-0.01082623</v>
      </c>
      <c r="J133" s="31"/>
      <c r="K133" s="31">
        <v>-0.02866745</v>
      </c>
      <c r="L133" s="31">
        <v>-0.0257377625</v>
      </c>
      <c r="M133" s="31">
        <v>-0.0195333958</v>
      </c>
      <c r="N133" s="31">
        <v>-0.0332279205</v>
      </c>
      <c r="O133" s="31">
        <v>-0.0088359118</v>
      </c>
      <c r="P133" s="31">
        <v>-0.003770709</v>
      </c>
      <c r="Q133" s="31">
        <v>0.0009488463</v>
      </c>
      <c r="R133" s="31">
        <v>0.0056363344</v>
      </c>
      <c r="S133" s="31">
        <v>0.0048075318</v>
      </c>
      <c r="T133" s="31">
        <v>-0.0225400925</v>
      </c>
      <c r="U133" s="31">
        <v>-0.0289388895</v>
      </c>
      <c r="V133" s="31">
        <v>-0.0422683954</v>
      </c>
      <c r="W133" s="31">
        <v>-0.0104553699</v>
      </c>
      <c r="X133" s="31">
        <v>0.0148680806</v>
      </c>
      <c r="Y133" s="31">
        <v>0.011680305</v>
      </c>
      <c r="Z133" s="35">
        <v>0.0096788406</v>
      </c>
    </row>
    <row r="134" spans="1:26" s="1" customFormat="1" ht="12.75">
      <c r="A134" s="39">
        <v>21127</v>
      </c>
      <c r="B134" s="55" t="s">
        <v>425</v>
      </c>
      <c r="C134" s="60">
        <v>0.0286321044</v>
      </c>
      <c r="D134" s="37">
        <v>0.0283709764</v>
      </c>
      <c r="E134" s="37">
        <v>0.0225409269</v>
      </c>
      <c r="F134" s="37">
        <v>0.0259619951</v>
      </c>
      <c r="G134" s="37">
        <v>0.0257057548</v>
      </c>
      <c r="H134" s="37">
        <v>0.0389182568</v>
      </c>
      <c r="I134" s="37">
        <v>0.0597617626</v>
      </c>
      <c r="J134" s="37"/>
      <c r="K134" s="37">
        <v>0.0533061624</v>
      </c>
      <c r="L134" s="37">
        <v>0.044694066</v>
      </c>
      <c r="M134" s="37">
        <v>0.0316824317</v>
      </c>
      <c r="N134" s="37">
        <v>0.0212215781</v>
      </c>
      <c r="O134" s="37">
        <v>0.0263282657</v>
      </c>
      <c r="P134" s="37">
        <v>0.0220867991</v>
      </c>
      <c r="Q134" s="37">
        <v>0.0222533345</v>
      </c>
      <c r="R134" s="37">
        <v>0.0287953019</v>
      </c>
      <c r="S134" s="37">
        <v>0.0246030688</v>
      </c>
      <c r="T134" s="37">
        <v>0.0081256628</v>
      </c>
      <c r="U134" s="37">
        <v>0.0079594254</v>
      </c>
      <c r="V134" s="37">
        <v>0.0118964314</v>
      </c>
      <c r="W134" s="37">
        <v>0.0225165486</v>
      </c>
      <c r="X134" s="37">
        <v>0.0154728293</v>
      </c>
      <c r="Y134" s="37">
        <v>0.0222319961</v>
      </c>
      <c r="Z134" s="38">
        <v>0.0184505582</v>
      </c>
    </row>
    <row r="135" spans="1:26" s="1" customFormat="1" ht="12.75">
      <c r="A135" s="8">
        <v>21130</v>
      </c>
      <c r="B135" s="54" t="s">
        <v>109</v>
      </c>
      <c r="C135" s="59">
        <v>0.0330725312</v>
      </c>
      <c r="D135" s="31">
        <v>0.0309587717</v>
      </c>
      <c r="E135" s="31"/>
      <c r="F135" s="31"/>
      <c r="G135" s="31"/>
      <c r="H135" s="31"/>
      <c r="I135" s="31">
        <v>0.0355703831</v>
      </c>
      <c r="J135" s="31"/>
      <c r="K135" s="31">
        <v>0.0300557613</v>
      </c>
      <c r="L135" s="31">
        <v>0.0256481171</v>
      </c>
      <c r="M135" s="31">
        <v>0.0233183503</v>
      </c>
      <c r="N135" s="31">
        <v>0.0152446628</v>
      </c>
      <c r="O135" s="31">
        <v>0.0256666541</v>
      </c>
      <c r="P135" s="31">
        <v>0.0197668672</v>
      </c>
      <c r="Q135" s="31">
        <v>0.0219987631</v>
      </c>
      <c r="R135" s="31">
        <v>0.0256570578</v>
      </c>
      <c r="S135" s="31">
        <v>0.0220860839</v>
      </c>
      <c r="T135" s="31">
        <v>0.0054705739</v>
      </c>
      <c r="U135" s="31">
        <v>0.008521378</v>
      </c>
      <c r="V135" s="31">
        <v>0.0036136508</v>
      </c>
      <c r="W135" s="31">
        <v>0.0253558159</v>
      </c>
      <c r="X135" s="31">
        <v>0.0234589577</v>
      </c>
      <c r="Y135" s="31">
        <v>0.0289951563</v>
      </c>
      <c r="Z135" s="35">
        <v>0.0265626311</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v>-0.0127788782</v>
      </c>
      <c r="W137" s="31">
        <v>0.0069743991</v>
      </c>
      <c r="X137" s="31">
        <v>0.0060070753</v>
      </c>
      <c r="Y137" s="31"/>
      <c r="Z137" s="35"/>
    </row>
    <row r="138" spans="1:26" s="1" customFormat="1" ht="12.75">
      <c r="A138" s="8">
        <v>21145</v>
      </c>
      <c r="B138" s="54" t="s">
        <v>112</v>
      </c>
      <c r="C138" s="59">
        <v>0.0294615626</v>
      </c>
      <c r="D138" s="31">
        <v>0.0299589038</v>
      </c>
      <c r="E138" s="31">
        <v>0.0269091725</v>
      </c>
      <c r="F138" s="31">
        <v>0.0262848139</v>
      </c>
      <c r="G138" s="31">
        <v>0.0214357972</v>
      </c>
      <c r="H138" s="31">
        <v>0.027674973</v>
      </c>
      <c r="I138" s="31">
        <v>0.0347929597</v>
      </c>
      <c r="J138" s="31"/>
      <c r="K138" s="31">
        <v>0.0244038701</v>
      </c>
      <c r="L138" s="31">
        <v>0.0177978277</v>
      </c>
      <c r="M138" s="31">
        <v>0.0127168894</v>
      </c>
      <c r="N138" s="31">
        <v>0.005515337</v>
      </c>
      <c r="O138" s="31">
        <v>0.0106498003</v>
      </c>
      <c r="P138" s="31">
        <v>0.0072083473</v>
      </c>
      <c r="Q138" s="31">
        <v>0.0070880055</v>
      </c>
      <c r="R138" s="31">
        <v>0.0105964541</v>
      </c>
      <c r="S138" s="31">
        <v>0.0075463057</v>
      </c>
      <c r="T138" s="31">
        <v>-0.0080324411</v>
      </c>
      <c r="U138" s="31">
        <v>-0.008607626</v>
      </c>
      <c r="V138" s="31">
        <v>-0.0099098682</v>
      </c>
      <c r="W138" s="31">
        <v>0.0099004507</v>
      </c>
      <c r="X138" s="31">
        <v>0.0070124865</v>
      </c>
      <c r="Y138" s="31">
        <v>0.0131925344</v>
      </c>
      <c r="Z138" s="35">
        <v>0.0116208196</v>
      </c>
    </row>
    <row r="139" spans="1:26" s="1" customFormat="1" ht="12.75">
      <c r="A139" s="39">
        <v>21150</v>
      </c>
      <c r="B139" s="55" t="s">
        <v>113</v>
      </c>
      <c r="C139" s="60">
        <v>0.0223748088</v>
      </c>
      <c r="D139" s="37">
        <v>0.0231261253</v>
      </c>
      <c r="E139" s="37">
        <v>0.0197077394</v>
      </c>
      <c r="F139" s="37">
        <v>0.0223079324</v>
      </c>
      <c r="G139" s="37">
        <v>0.0185368657</v>
      </c>
      <c r="H139" s="37">
        <v>0.0248895288</v>
      </c>
      <c r="I139" s="37">
        <v>0.0359854698</v>
      </c>
      <c r="J139" s="37"/>
      <c r="K139" s="37">
        <v>0.0237852335</v>
      </c>
      <c r="L139" s="37">
        <v>0.0175254941</v>
      </c>
      <c r="M139" s="37">
        <v>0.0111172199</v>
      </c>
      <c r="N139" s="37">
        <v>0.0040556192</v>
      </c>
      <c r="O139" s="37">
        <v>0.0097208023</v>
      </c>
      <c r="P139" s="37">
        <v>0.007468462</v>
      </c>
      <c r="Q139" s="37">
        <v>0.0074924231</v>
      </c>
      <c r="R139" s="37">
        <v>0.012055099</v>
      </c>
      <c r="S139" s="37">
        <v>0.0092948079</v>
      </c>
      <c r="T139" s="37">
        <v>-0.0060896873</v>
      </c>
      <c r="U139" s="37">
        <v>-0.0063693523</v>
      </c>
      <c r="V139" s="37">
        <v>-0.0062435865</v>
      </c>
      <c r="W139" s="37">
        <v>0.0099226832</v>
      </c>
      <c r="X139" s="37">
        <v>0.0052902699</v>
      </c>
      <c r="Y139" s="37">
        <v>0.0141914487</v>
      </c>
      <c r="Z139" s="38">
        <v>0.0126666427</v>
      </c>
    </row>
    <row r="140" spans="1:26" s="1" customFormat="1" ht="12.75">
      <c r="A140" s="8">
        <v>21155</v>
      </c>
      <c r="B140" s="54" t="s">
        <v>114</v>
      </c>
      <c r="C140" s="59">
        <v>0.0357364416</v>
      </c>
      <c r="D140" s="31">
        <v>0.0318032503</v>
      </c>
      <c r="E140" s="31">
        <v>0.0299468637</v>
      </c>
      <c r="F140" s="31">
        <v>0.0288853049</v>
      </c>
      <c r="G140" s="31">
        <v>0.025239408</v>
      </c>
      <c r="H140" s="31">
        <v>0.0302767754</v>
      </c>
      <c r="I140" s="31">
        <v>0.0379576087</v>
      </c>
      <c r="J140" s="31"/>
      <c r="K140" s="31">
        <v>0.0293485522</v>
      </c>
      <c r="L140" s="31">
        <v>0.0255869627</v>
      </c>
      <c r="M140" s="31">
        <v>0.0229365826</v>
      </c>
      <c r="N140" s="31">
        <v>0.0152882338</v>
      </c>
      <c r="O140" s="31">
        <v>0.0253222585</v>
      </c>
      <c r="P140" s="31">
        <v>0.0237007141</v>
      </c>
      <c r="Q140" s="31">
        <v>0.0255483985</v>
      </c>
      <c r="R140" s="31">
        <v>0.0291270018</v>
      </c>
      <c r="S140" s="31">
        <v>0.024962008</v>
      </c>
      <c r="T140" s="31">
        <v>0.0075028539</v>
      </c>
      <c r="U140" s="31">
        <v>0.0066360831</v>
      </c>
      <c r="V140" s="31">
        <v>0.003469348</v>
      </c>
      <c r="W140" s="31">
        <v>0.0216985941</v>
      </c>
      <c r="X140" s="31">
        <v>0.0232307911</v>
      </c>
      <c r="Y140" s="31">
        <v>0.0289155841</v>
      </c>
      <c r="Z140" s="35">
        <v>0.0285082459</v>
      </c>
    </row>
    <row r="141" spans="1:26" s="1" customFormat="1" ht="12.75">
      <c r="A141" s="8">
        <v>21160</v>
      </c>
      <c r="B141" s="54" t="s">
        <v>115</v>
      </c>
      <c r="C141" s="59">
        <v>0.0210866332</v>
      </c>
      <c r="D141" s="31">
        <v>0.0216061473</v>
      </c>
      <c r="E141" s="31">
        <v>0.0182693005</v>
      </c>
      <c r="F141" s="31">
        <v>0.0208813548</v>
      </c>
      <c r="G141" s="31">
        <v>0.0170930028</v>
      </c>
      <c r="H141" s="31">
        <v>0.0233731866</v>
      </c>
      <c r="I141" s="31">
        <v>0.0354554057</v>
      </c>
      <c r="J141" s="31"/>
      <c r="K141" s="31">
        <v>0.0232778788</v>
      </c>
      <c r="L141" s="31">
        <v>0.0168019533</v>
      </c>
      <c r="M141" s="31">
        <v>0.0098239779</v>
      </c>
      <c r="N141" s="31">
        <v>0.0027717352</v>
      </c>
      <c r="O141" s="31">
        <v>0.0082989931</v>
      </c>
      <c r="P141" s="31">
        <v>0.0061021447</v>
      </c>
      <c r="Q141" s="31">
        <v>0.0062595606</v>
      </c>
      <c r="R141" s="31">
        <v>0.0106875896</v>
      </c>
      <c r="S141" s="31">
        <v>0.0077994466</v>
      </c>
      <c r="T141" s="31">
        <v>-0.0074080229</v>
      </c>
      <c r="U141" s="31">
        <v>-0.0074782372</v>
      </c>
      <c r="V141" s="31">
        <v>-0.0069361925</v>
      </c>
      <c r="W141" s="31">
        <v>0.0085420609</v>
      </c>
      <c r="X141" s="31">
        <v>0.003244102</v>
      </c>
      <c r="Y141" s="31">
        <v>0.0123067498</v>
      </c>
      <c r="Z141" s="35">
        <v>0.0114133358</v>
      </c>
    </row>
    <row r="142" spans="1:26" s="1" customFormat="1" ht="12.75">
      <c r="A142" s="8">
        <v>21165</v>
      </c>
      <c r="B142" s="54" t="s">
        <v>116</v>
      </c>
      <c r="C142" s="59">
        <v>0.028834343</v>
      </c>
      <c r="D142" s="31">
        <v>0.0284926891</v>
      </c>
      <c r="E142" s="31">
        <v>0.0225176215</v>
      </c>
      <c r="F142" s="31">
        <v>0.0259668231</v>
      </c>
      <c r="G142" s="31">
        <v>0.0256495476</v>
      </c>
      <c r="H142" s="31">
        <v>0.0389512777</v>
      </c>
      <c r="I142" s="31">
        <v>0.0601215363</v>
      </c>
      <c r="J142" s="31"/>
      <c r="K142" s="31">
        <v>0.0556530952</v>
      </c>
      <c r="L142" s="31">
        <v>0.0470172167</v>
      </c>
      <c r="M142" s="31">
        <v>0.0340052843</v>
      </c>
      <c r="N142" s="31">
        <v>0.023611784</v>
      </c>
      <c r="O142" s="31">
        <v>0.0285414457</v>
      </c>
      <c r="P142" s="31">
        <v>0.0238754749</v>
      </c>
      <c r="Q142" s="31">
        <v>0.0240915418</v>
      </c>
      <c r="R142" s="31">
        <v>0.0309152007</v>
      </c>
      <c r="S142" s="31">
        <v>0.0267447829</v>
      </c>
      <c r="T142" s="31">
        <v>0.0101238489</v>
      </c>
      <c r="U142" s="31">
        <v>0.0103701949</v>
      </c>
      <c r="V142" s="31">
        <v>0.0148761868</v>
      </c>
      <c r="W142" s="31">
        <v>0.0255078673</v>
      </c>
      <c r="X142" s="31">
        <v>0.0178336501</v>
      </c>
      <c r="Y142" s="31">
        <v>0.0236409903</v>
      </c>
      <c r="Z142" s="35">
        <v>0.0187603235</v>
      </c>
    </row>
    <row r="143" spans="1:26" s="1" customFormat="1" ht="12.75">
      <c r="A143" s="8">
        <v>21170</v>
      </c>
      <c r="B143" s="54" t="s">
        <v>117</v>
      </c>
      <c r="C143" s="59">
        <v>0.0010388494</v>
      </c>
      <c r="D143" s="31">
        <v>0.007756412</v>
      </c>
      <c r="E143" s="31">
        <v>0.0104228258</v>
      </c>
      <c r="F143" s="31">
        <v>0.0069285035</v>
      </c>
      <c r="G143" s="31">
        <v>0.0047135353</v>
      </c>
      <c r="H143" s="31">
        <v>0.003590405</v>
      </c>
      <c r="I143" s="31">
        <v>-0.0110150576</v>
      </c>
      <c r="J143" s="31"/>
      <c r="K143" s="31">
        <v>-0.0156008005</v>
      </c>
      <c r="L143" s="31">
        <v>-0.0157369375</v>
      </c>
      <c r="M143" s="31">
        <v>-0.0122716427</v>
      </c>
      <c r="N143" s="31">
        <v>-0.0169882774</v>
      </c>
      <c r="O143" s="31"/>
      <c r="P143" s="31"/>
      <c r="Q143" s="31">
        <v>0.0049378872</v>
      </c>
      <c r="R143" s="31">
        <v>0.008169055</v>
      </c>
      <c r="S143" s="31">
        <v>0.005351603</v>
      </c>
      <c r="T143" s="31">
        <v>-0.0101848841</v>
      </c>
      <c r="U143" s="31">
        <v>-0.0113997459</v>
      </c>
      <c r="V143" s="31">
        <v>-0.0130958557</v>
      </c>
      <c r="W143" s="31">
        <v>0.0064092875</v>
      </c>
      <c r="X143" s="31">
        <v>0.0054882169</v>
      </c>
      <c r="Y143" s="31">
        <v>0.009043932</v>
      </c>
      <c r="Z143" s="35">
        <v>0.0089598894</v>
      </c>
    </row>
    <row r="144" spans="1:26" s="1" customFormat="1" ht="12.75">
      <c r="A144" s="39">
        <v>21175</v>
      </c>
      <c r="B144" s="55" t="s">
        <v>426</v>
      </c>
      <c r="C144" s="60">
        <v>0.026843667</v>
      </c>
      <c r="D144" s="37">
        <v>0.0263621807</v>
      </c>
      <c r="E144" s="37">
        <v>0.0221259594</v>
      </c>
      <c r="F144" s="37">
        <v>0.0260938406</v>
      </c>
      <c r="G144" s="37">
        <v>0.0258201361</v>
      </c>
      <c r="H144" s="37">
        <v>0.0376128554</v>
      </c>
      <c r="I144" s="37">
        <v>0.0558931231</v>
      </c>
      <c r="J144" s="37"/>
      <c r="K144" s="37">
        <v>0.0405510068</v>
      </c>
      <c r="L144" s="37">
        <v>0.0307450294</v>
      </c>
      <c r="M144" s="37">
        <v>0.0175523758</v>
      </c>
      <c r="N144" s="37">
        <v>0.0086435676</v>
      </c>
      <c r="O144" s="37">
        <v>0.0131006241</v>
      </c>
      <c r="P144" s="37">
        <v>0.0096835494</v>
      </c>
      <c r="Q144" s="37">
        <v>0.0111132264</v>
      </c>
      <c r="R144" s="37">
        <v>0.01630193</v>
      </c>
      <c r="S144" s="37">
        <v>0.0122089982</v>
      </c>
      <c r="T144" s="37">
        <v>-0.0041276217</v>
      </c>
      <c r="U144" s="37">
        <v>-0.0041130781</v>
      </c>
      <c r="V144" s="37">
        <v>-0.0011177063</v>
      </c>
      <c r="W144" s="37">
        <v>0.0076121688</v>
      </c>
      <c r="X144" s="37">
        <v>0.0014488101</v>
      </c>
      <c r="Y144" s="37">
        <v>0.0110467076</v>
      </c>
      <c r="Z144" s="38">
        <v>0.0106652975</v>
      </c>
    </row>
    <row r="145" spans="1:26" s="1" customFormat="1" ht="12.75">
      <c r="A145" s="8">
        <v>21180</v>
      </c>
      <c r="B145" s="54" t="s">
        <v>118</v>
      </c>
      <c r="C145" s="59">
        <v>0.0245064497</v>
      </c>
      <c r="D145" s="31">
        <v>0.0241845846</v>
      </c>
      <c r="E145" s="31">
        <v>0.0219335556</v>
      </c>
      <c r="F145" s="31">
        <v>0.0222253799</v>
      </c>
      <c r="G145" s="31">
        <v>0.0187820792</v>
      </c>
      <c r="H145" s="31">
        <v>0.0240622163</v>
      </c>
      <c r="I145" s="31">
        <v>0.0319800973</v>
      </c>
      <c r="J145" s="31"/>
      <c r="K145" s="31">
        <v>0.0220375061</v>
      </c>
      <c r="L145" s="31">
        <v>0.0159680247</v>
      </c>
      <c r="M145" s="31">
        <v>0.0119107962</v>
      </c>
      <c r="N145" s="31">
        <v>0.00511235</v>
      </c>
      <c r="O145" s="31">
        <v>0.0119743347</v>
      </c>
      <c r="P145" s="31">
        <v>0.0097357035</v>
      </c>
      <c r="Q145" s="31">
        <v>0.0113025308</v>
      </c>
      <c r="R145" s="31">
        <v>0.01501894</v>
      </c>
      <c r="S145" s="31">
        <v>0.0119240284</v>
      </c>
      <c r="T145" s="31">
        <v>-0.0039228201</v>
      </c>
      <c r="U145" s="31">
        <v>-0.0044566393</v>
      </c>
      <c r="V145" s="31">
        <v>-0.0059062243</v>
      </c>
      <c r="W145" s="31">
        <v>0.013751626</v>
      </c>
      <c r="X145" s="31">
        <v>0.0106725097</v>
      </c>
      <c r="Y145" s="31">
        <v>0.018204093</v>
      </c>
      <c r="Z145" s="35">
        <v>0.015984416</v>
      </c>
    </row>
    <row r="146" spans="1:26" s="1" customFormat="1" ht="12.75">
      <c r="A146" s="8">
        <v>21185</v>
      </c>
      <c r="B146" s="54" t="s">
        <v>119</v>
      </c>
      <c r="C146" s="59">
        <v>0.0219075084</v>
      </c>
      <c r="D146" s="31">
        <v>0.0212211609</v>
      </c>
      <c r="E146" s="31">
        <v>0.0215121508</v>
      </c>
      <c r="F146" s="31">
        <v>0.0171125531</v>
      </c>
      <c r="G146" s="31">
        <v>0.0123991966</v>
      </c>
      <c r="H146" s="31">
        <v>0.0118724704</v>
      </c>
      <c r="I146" s="31">
        <v>0.0079935789</v>
      </c>
      <c r="J146" s="31"/>
      <c r="K146" s="31">
        <v>-0.01108706</v>
      </c>
      <c r="L146" s="31">
        <v>-0.007173419</v>
      </c>
      <c r="M146" s="31">
        <v>-0.0028830767</v>
      </c>
      <c r="N146" s="31">
        <v>-0.0128878355</v>
      </c>
      <c r="O146" s="31">
        <v>0.0053120852</v>
      </c>
      <c r="P146" s="31">
        <v>0.00658077</v>
      </c>
      <c r="Q146" s="31">
        <v>0.010473609</v>
      </c>
      <c r="R146" s="31">
        <v>0.0151785612</v>
      </c>
      <c r="S146" s="31">
        <v>0.0143517852</v>
      </c>
      <c r="T146" s="31">
        <v>-0.0053026676</v>
      </c>
      <c r="U146" s="31">
        <v>-0.0073983669</v>
      </c>
      <c r="V146" s="31">
        <v>-0.0150077343</v>
      </c>
      <c r="W146" s="31">
        <v>0.0055725574</v>
      </c>
      <c r="X146" s="31">
        <v>0.0240449905</v>
      </c>
      <c r="Y146" s="31">
        <v>0.0185088515</v>
      </c>
      <c r="Z146" s="35">
        <v>0.0163603425</v>
      </c>
    </row>
    <row r="147" spans="1:26" s="1" customFormat="1" ht="12.75">
      <c r="A147" s="8">
        <v>21190</v>
      </c>
      <c r="B147" s="54" t="s">
        <v>120</v>
      </c>
      <c r="C147" s="59">
        <v>0.0260045528</v>
      </c>
      <c r="D147" s="31">
        <v>0.0253143907</v>
      </c>
      <c r="E147" s="31">
        <v>0.0231557488</v>
      </c>
      <c r="F147" s="31">
        <v>0.0232067108</v>
      </c>
      <c r="G147" s="31">
        <v>0.0198289156</v>
      </c>
      <c r="H147" s="31">
        <v>0.0250594616</v>
      </c>
      <c r="I147" s="31">
        <v>0.0326838493</v>
      </c>
      <c r="J147" s="31"/>
      <c r="K147" s="31">
        <v>0.0226970315</v>
      </c>
      <c r="L147" s="31">
        <v>0.0170763731</v>
      </c>
      <c r="M147" s="31">
        <v>0.0131589174</v>
      </c>
      <c r="N147" s="31">
        <v>0.0063335299</v>
      </c>
      <c r="O147" s="31">
        <v>0.0138714314</v>
      </c>
      <c r="P147" s="31">
        <v>0.011731267</v>
      </c>
      <c r="Q147" s="31">
        <v>0.0134759545</v>
      </c>
      <c r="R147" s="31">
        <v>0.0172066092</v>
      </c>
      <c r="S147" s="31">
        <v>0.0139783025</v>
      </c>
      <c r="T147" s="31">
        <v>-0.0020796061</v>
      </c>
      <c r="U147" s="31">
        <v>-0.0028051138</v>
      </c>
      <c r="V147" s="31">
        <v>-0.0046579838</v>
      </c>
      <c r="W147" s="31">
        <v>0.0145317316</v>
      </c>
      <c r="X147" s="31">
        <v>0.012381196</v>
      </c>
      <c r="Y147" s="31">
        <v>0.0196855664</v>
      </c>
      <c r="Z147" s="35">
        <v>0.0179367065</v>
      </c>
    </row>
    <row r="148" spans="1:26" s="1" customFormat="1" ht="12.75">
      <c r="A148" s="8">
        <v>21195</v>
      </c>
      <c r="B148" s="54" t="s">
        <v>121</v>
      </c>
      <c r="C148" s="59">
        <v>0.0232431293</v>
      </c>
      <c r="D148" s="31">
        <v>0.0221951604</v>
      </c>
      <c r="E148" s="31">
        <v>0.0223037004</v>
      </c>
      <c r="F148" s="31">
        <v>0.0179979205</v>
      </c>
      <c r="G148" s="31">
        <v>0.0131952167</v>
      </c>
      <c r="H148" s="31">
        <v>0.0125538111</v>
      </c>
      <c r="I148" s="31">
        <v>0.0092223883</v>
      </c>
      <c r="J148" s="31"/>
      <c r="K148" s="31">
        <v>-0.0091449022</v>
      </c>
      <c r="L148" s="31">
        <v>-0.0050492287</v>
      </c>
      <c r="M148" s="31">
        <v>-0.0010262728</v>
      </c>
      <c r="N148" s="31">
        <v>-0.0107870102</v>
      </c>
      <c r="O148" s="31">
        <v>0.0071944594</v>
      </c>
      <c r="P148" s="31">
        <v>0.0082656741</v>
      </c>
      <c r="Q148" s="31">
        <v>0.0121565461</v>
      </c>
      <c r="R148" s="31">
        <v>0.0167941451</v>
      </c>
      <c r="S148" s="31">
        <v>0.0160531402</v>
      </c>
      <c r="T148" s="31">
        <v>-0.0033419132</v>
      </c>
      <c r="U148" s="31">
        <v>-0.0052700043</v>
      </c>
      <c r="V148" s="31">
        <v>-0.0124980211</v>
      </c>
      <c r="W148" s="31">
        <v>0.0077494383</v>
      </c>
      <c r="X148" s="31">
        <v>0.0259626508</v>
      </c>
      <c r="Y148" s="31">
        <v>0.0199049115</v>
      </c>
      <c r="Z148" s="35">
        <v>0.0175561905</v>
      </c>
    </row>
    <row r="149" spans="1:26" s="1" customFormat="1" ht="12.75">
      <c r="A149" s="39">
        <v>21198</v>
      </c>
      <c r="B149" s="55" t="s">
        <v>122</v>
      </c>
      <c r="C149" s="60"/>
      <c r="D149" s="37"/>
      <c r="E149" s="37"/>
      <c r="F149" s="37"/>
      <c r="G149" s="37"/>
      <c r="H149" s="37"/>
      <c r="I149" s="37"/>
      <c r="J149" s="37"/>
      <c r="K149" s="37">
        <v>0.0221992135</v>
      </c>
      <c r="L149" s="37">
        <v>0.012997508</v>
      </c>
      <c r="M149" s="37">
        <v>0.0102807283</v>
      </c>
      <c r="N149" s="37">
        <v>0.0021731853</v>
      </c>
      <c r="O149" s="37"/>
      <c r="P149" s="37"/>
      <c r="Q149" s="37"/>
      <c r="R149" s="37"/>
      <c r="S149" s="37"/>
      <c r="T149" s="37"/>
      <c r="U149" s="37"/>
      <c r="V149" s="37"/>
      <c r="W149" s="37">
        <v>0.0155647993</v>
      </c>
      <c r="X149" s="37">
        <v>0.013401866</v>
      </c>
      <c r="Y149" s="37">
        <v>0.0195843577</v>
      </c>
      <c r="Z149" s="38"/>
    </row>
    <row r="150" spans="1:26" s="1" customFormat="1" ht="12.75">
      <c r="A150" s="8">
        <v>21199</v>
      </c>
      <c r="B150" s="54" t="s">
        <v>427</v>
      </c>
      <c r="C150" s="59">
        <v>0.0106932521</v>
      </c>
      <c r="D150" s="31">
        <v>0.0100688338</v>
      </c>
      <c r="E150" s="31">
        <v>0.0073845983</v>
      </c>
      <c r="F150" s="31">
        <v>0.0109933019</v>
      </c>
      <c r="G150" s="31">
        <v>0.0070980191</v>
      </c>
      <c r="H150" s="31">
        <v>0.0124236941</v>
      </c>
      <c r="I150" s="31">
        <v>0.0294881463</v>
      </c>
      <c r="J150" s="31"/>
      <c r="K150" s="31">
        <v>0.0158218145</v>
      </c>
      <c r="L150" s="31">
        <v>0.0075362325</v>
      </c>
      <c r="M150" s="31">
        <v>-0.0032738447</v>
      </c>
      <c r="N150" s="31">
        <v>-0.0100826025</v>
      </c>
      <c r="O150" s="31">
        <v>-0.0054222345</v>
      </c>
      <c r="P150" s="31">
        <v>-0.0071189404</v>
      </c>
      <c r="Q150" s="31">
        <v>-0.0059267282</v>
      </c>
      <c r="R150" s="31">
        <v>-0.0020662546</v>
      </c>
      <c r="S150" s="31">
        <v>-0.0060141087</v>
      </c>
      <c r="T150" s="31">
        <v>-0.0203821659</v>
      </c>
      <c r="U150" s="31">
        <v>-0.020118475</v>
      </c>
      <c r="V150" s="31">
        <v>-0.0171883106</v>
      </c>
      <c r="W150" s="31">
        <v>-0.0069137812</v>
      </c>
      <c r="X150" s="31">
        <v>-0.0159703493</v>
      </c>
      <c r="Y150" s="31">
        <v>-0.0055425167</v>
      </c>
      <c r="Z150" s="35">
        <v>-0.0019911528</v>
      </c>
    </row>
    <row r="151" spans="1:26" s="1" customFormat="1" ht="12.75">
      <c r="A151" s="8">
        <v>21200</v>
      </c>
      <c r="B151" s="54" t="s">
        <v>123</v>
      </c>
      <c r="C151" s="59">
        <v>0.0210901499</v>
      </c>
      <c r="D151" s="31">
        <v>0.0183258653</v>
      </c>
      <c r="E151" s="31">
        <v>0.0175929666</v>
      </c>
      <c r="F151" s="31">
        <v>0.013682127</v>
      </c>
      <c r="G151" s="31">
        <v>0.008097887</v>
      </c>
      <c r="H151" s="31">
        <v>0.0069859028</v>
      </c>
      <c r="I151" s="31">
        <v>0.0063045025</v>
      </c>
      <c r="J151" s="31"/>
      <c r="K151" s="31">
        <v>-0.0129653215</v>
      </c>
      <c r="L151" s="31">
        <v>-0.0072687864</v>
      </c>
      <c r="M151" s="31">
        <v>-0.0036723614</v>
      </c>
      <c r="N151" s="31">
        <v>-0.0126991272</v>
      </c>
      <c r="O151" s="31">
        <v>0.00502038</v>
      </c>
      <c r="P151" s="31">
        <v>0.0054841638</v>
      </c>
      <c r="Q151" s="31">
        <v>0.0094656348</v>
      </c>
      <c r="R151" s="31">
        <v>0.0147730112</v>
      </c>
      <c r="S151" s="31">
        <v>0.0134550333</v>
      </c>
      <c r="T151" s="31">
        <v>-0.0054037571</v>
      </c>
      <c r="U151" s="31">
        <v>-0.006362915</v>
      </c>
      <c r="V151" s="31">
        <v>-0.0134997368</v>
      </c>
      <c r="W151" s="31">
        <v>0.0063545108</v>
      </c>
      <c r="X151" s="31">
        <v>0.0244387984</v>
      </c>
      <c r="Y151" s="31">
        <v>0.0180071592</v>
      </c>
      <c r="Z151" s="35">
        <v>0.014061451</v>
      </c>
    </row>
    <row r="152" spans="1:26" s="1" customFormat="1" ht="12.75">
      <c r="A152" s="8">
        <v>21202</v>
      </c>
      <c r="B152" s="54" t="s">
        <v>428</v>
      </c>
      <c r="C152" s="59">
        <v>0.0284653306</v>
      </c>
      <c r="D152" s="31">
        <v>0.027900815</v>
      </c>
      <c r="E152" s="31">
        <v>0.0243998766</v>
      </c>
      <c r="F152" s="31">
        <v>0.0287050009</v>
      </c>
      <c r="G152" s="31">
        <v>0.0283902287</v>
      </c>
      <c r="H152" s="31">
        <v>0.0400893688</v>
      </c>
      <c r="I152" s="31">
        <v>0.0571395159</v>
      </c>
      <c r="J152" s="31"/>
      <c r="K152" s="31">
        <v>0.0396109223</v>
      </c>
      <c r="L152" s="31">
        <v>0.0290606022</v>
      </c>
      <c r="M152" s="31">
        <v>0.01490134</v>
      </c>
      <c r="N152" s="31">
        <v>0.0075095296</v>
      </c>
      <c r="O152" s="31">
        <v>0.0114758015</v>
      </c>
      <c r="P152" s="31">
        <v>0.0082508922</v>
      </c>
      <c r="Q152" s="31">
        <v>0.0100661516</v>
      </c>
      <c r="R152" s="31">
        <v>0.0150024295</v>
      </c>
      <c r="S152" s="31">
        <v>0.0104564428</v>
      </c>
      <c r="T152" s="31">
        <v>-0.006079793</v>
      </c>
      <c r="U152" s="31">
        <v>-0.0060915947</v>
      </c>
      <c r="V152" s="31">
        <v>-0.003108263</v>
      </c>
      <c r="W152" s="31">
        <v>0.0047597885</v>
      </c>
      <c r="X152" s="31">
        <v>-0.001257062</v>
      </c>
      <c r="Y152" s="31">
        <v>0.0088456869</v>
      </c>
      <c r="Z152" s="35">
        <v>0.0085669756</v>
      </c>
    </row>
    <row r="153" spans="1:26" s="1" customFormat="1" ht="12.75">
      <c r="A153" s="8">
        <v>21205</v>
      </c>
      <c r="B153" s="54" t="s">
        <v>124</v>
      </c>
      <c r="C153" s="59">
        <v>0.0101876855</v>
      </c>
      <c r="D153" s="31">
        <v>0.0113468766</v>
      </c>
      <c r="E153" s="31">
        <v>0.0082871318</v>
      </c>
      <c r="F153" s="31">
        <v>0.0122564435</v>
      </c>
      <c r="G153" s="31">
        <v>0.0102161169</v>
      </c>
      <c r="H153" s="31">
        <v>0.0178766847</v>
      </c>
      <c r="I153" s="31">
        <v>0.0345053673</v>
      </c>
      <c r="J153" s="31"/>
      <c r="K153" s="31">
        <v>0.0175496936</v>
      </c>
      <c r="L153" s="31">
        <v>0.0083993077</v>
      </c>
      <c r="M153" s="31">
        <v>-0.0044307709</v>
      </c>
      <c r="N153" s="31">
        <v>-0.0131393671</v>
      </c>
      <c r="O153" s="31">
        <v>-0.0090740919</v>
      </c>
      <c r="P153" s="31">
        <v>-0.0109084845</v>
      </c>
      <c r="Q153" s="31">
        <v>-0.0086753368</v>
      </c>
      <c r="R153" s="31">
        <v>-0.0034214258</v>
      </c>
      <c r="S153" s="31">
        <v>-0.007723093</v>
      </c>
      <c r="T153" s="31">
        <v>-0.0230462551</v>
      </c>
      <c r="U153" s="31">
        <v>-0.0224730968</v>
      </c>
      <c r="V153" s="31">
        <v>-0.0198571682</v>
      </c>
      <c r="W153" s="31">
        <v>-0.0128821135</v>
      </c>
      <c r="X153" s="31">
        <v>-0.0206818581</v>
      </c>
      <c r="Y153" s="31">
        <v>-0.0093382597</v>
      </c>
      <c r="Z153" s="35">
        <v>-0.0071934462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0.0230650902</v>
      </c>
      <c r="D155" s="31">
        <v>0.0228875279</v>
      </c>
      <c r="E155" s="31">
        <v>0.0203872323</v>
      </c>
      <c r="F155" s="31">
        <v>0.0212655663</v>
      </c>
      <c r="G155" s="31">
        <v>0.0178495646</v>
      </c>
      <c r="H155" s="31">
        <v>0.023342967</v>
      </c>
      <c r="I155" s="31">
        <v>0.0327306986</v>
      </c>
      <c r="J155" s="31"/>
      <c r="K155" s="31">
        <v>0.0206401348</v>
      </c>
      <c r="L155" s="31">
        <v>0.0148408413</v>
      </c>
      <c r="M155" s="31">
        <v>0.010004878</v>
      </c>
      <c r="N155" s="31">
        <v>0.0031511188</v>
      </c>
      <c r="O155" s="31">
        <v>0.0101016164</v>
      </c>
      <c r="P155" s="31">
        <v>0.0079026818</v>
      </c>
      <c r="Q155" s="31">
        <v>0.0092650056</v>
      </c>
      <c r="R155" s="31">
        <v>0.0130298734</v>
      </c>
      <c r="S155" s="31">
        <v>0.0100893974</v>
      </c>
      <c r="T155" s="31">
        <v>-0.0055737495</v>
      </c>
      <c r="U155" s="31">
        <v>-0.0062608719</v>
      </c>
      <c r="V155" s="31">
        <v>-0.0071133375</v>
      </c>
      <c r="W155" s="31">
        <v>0.0106498599</v>
      </c>
      <c r="X155" s="31">
        <v>0.0074750185</v>
      </c>
      <c r="Y155" s="31">
        <v>0.0159628987</v>
      </c>
      <c r="Z155" s="35">
        <v>0.0147989392</v>
      </c>
    </row>
    <row r="156" spans="1:26" s="1" customFormat="1" ht="12.75">
      <c r="A156" s="8">
        <v>21225</v>
      </c>
      <c r="B156" s="54" t="s">
        <v>126</v>
      </c>
      <c r="C156" s="59">
        <v>0.0030647516</v>
      </c>
      <c r="D156" s="31">
        <v>0.0102319717</v>
      </c>
      <c r="E156" s="31">
        <v>0.0151570439</v>
      </c>
      <c r="F156" s="31">
        <v>0.0088098645</v>
      </c>
      <c r="G156" s="31">
        <v>0.0067865252</v>
      </c>
      <c r="H156" s="31">
        <v>0.0028795004</v>
      </c>
      <c r="I156" s="31">
        <v>-0.0177078247</v>
      </c>
      <c r="J156" s="31"/>
      <c r="K156" s="31">
        <v>-0.0335921049</v>
      </c>
      <c r="L156" s="31">
        <v>-0.0306833982</v>
      </c>
      <c r="M156" s="31">
        <v>-0.0244071484</v>
      </c>
      <c r="N156" s="31">
        <v>-0.037481308</v>
      </c>
      <c r="O156" s="31">
        <v>-0.0134233236</v>
      </c>
      <c r="P156" s="31">
        <v>-0.007646203</v>
      </c>
      <c r="Q156" s="31">
        <v>-0.000950098</v>
      </c>
      <c r="R156" s="31">
        <v>0.0027415752</v>
      </c>
      <c r="S156" s="31">
        <v>0.0017333031</v>
      </c>
      <c r="T156" s="31">
        <v>-0.0264993906</v>
      </c>
      <c r="U156" s="31">
        <v>-0.0340554714</v>
      </c>
      <c r="V156" s="31">
        <v>-0.047770381</v>
      </c>
      <c r="W156" s="31">
        <v>-0.0157139301</v>
      </c>
      <c r="X156" s="31">
        <v>0.0069492459</v>
      </c>
      <c r="Y156" s="31">
        <v>0.0049185753</v>
      </c>
      <c r="Z156" s="35">
        <v>0.0057687163</v>
      </c>
    </row>
    <row r="157" spans="1:26" s="1" customFormat="1" ht="12.75">
      <c r="A157" s="8">
        <v>21230</v>
      </c>
      <c r="B157" s="54" t="s">
        <v>127</v>
      </c>
      <c r="C157" s="59">
        <v>0.0175766945</v>
      </c>
      <c r="D157" s="31">
        <v>0.0175791383</v>
      </c>
      <c r="E157" s="31">
        <v>0.0143954754</v>
      </c>
      <c r="F157" s="31">
        <v>0.0170416832</v>
      </c>
      <c r="G157" s="31">
        <v>0.0132955909</v>
      </c>
      <c r="H157" s="31">
        <v>0.0193929076</v>
      </c>
      <c r="I157" s="31">
        <v>0.0337349176</v>
      </c>
      <c r="J157" s="31"/>
      <c r="K157" s="31">
        <v>0.0216614008</v>
      </c>
      <c r="L157" s="31">
        <v>0.0146567225</v>
      </c>
      <c r="M157" s="31">
        <v>0.0063576698</v>
      </c>
      <c r="N157" s="31">
        <v>-0.000612855</v>
      </c>
      <c r="O157" s="31">
        <v>0.004630208</v>
      </c>
      <c r="P157" s="31">
        <v>0.0025528669</v>
      </c>
      <c r="Q157" s="31">
        <v>0.0030183792</v>
      </c>
      <c r="R157" s="31">
        <v>0.0071448088</v>
      </c>
      <c r="S157" s="31">
        <v>0.0039580464</v>
      </c>
      <c r="T157" s="31">
        <v>-0.0108331442</v>
      </c>
      <c r="U157" s="31">
        <v>-0.0104931593</v>
      </c>
      <c r="V157" s="31">
        <v>-0.0090923309</v>
      </c>
      <c r="W157" s="31">
        <v>0.0047952533</v>
      </c>
      <c r="X157" s="31">
        <v>-0.0020545721</v>
      </c>
      <c r="Y157" s="31">
        <v>0.007401228</v>
      </c>
      <c r="Z157" s="35">
        <v>0.0081890821</v>
      </c>
    </row>
    <row r="158" spans="1:26" s="1" customFormat="1" ht="12.75">
      <c r="A158" s="8">
        <v>21240</v>
      </c>
      <c r="B158" s="54" t="s">
        <v>128</v>
      </c>
      <c r="C158" s="59">
        <v>0.0312338471</v>
      </c>
      <c r="D158" s="31">
        <v>0.0286004543</v>
      </c>
      <c r="E158" s="31">
        <v>0.0275512338</v>
      </c>
      <c r="F158" s="31">
        <v>0.0254811049</v>
      </c>
      <c r="G158" s="31">
        <v>0.021487236</v>
      </c>
      <c r="H158" s="31">
        <v>0.0246766806</v>
      </c>
      <c r="I158" s="31">
        <v>0.0281546712</v>
      </c>
      <c r="J158" s="31"/>
      <c r="K158" s="31">
        <v>0.015789032</v>
      </c>
      <c r="L158" s="31">
        <v>0.0147665739</v>
      </c>
      <c r="M158" s="31">
        <v>0.014070034</v>
      </c>
      <c r="N158" s="31">
        <v>0.0059395432</v>
      </c>
      <c r="O158" s="31">
        <v>0.0184786916</v>
      </c>
      <c r="P158" s="31">
        <v>0.0178341866</v>
      </c>
      <c r="Q158" s="31">
        <v>0.0203272104</v>
      </c>
      <c r="R158" s="31">
        <v>0.0243399143</v>
      </c>
      <c r="S158" s="31">
        <v>0.0210930705</v>
      </c>
      <c r="T158" s="31">
        <v>0.0033397079</v>
      </c>
      <c r="U158" s="31">
        <v>0.0019000173</v>
      </c>
      <c r="V158" s="31">
        <v>-0.0025173426</v>
      </c>
      <c r="W158" s="31">
        <v>0.016128242</v>
      </c>
      <c r="X158" s="31">
        <v>0.0232455134</v>
      </c>
      <c r="Y158" s="31">
        <v>0.0252684951</v>
      </c>
      <c r="Z158" s="35">
        <v>0.024056673</v>
      </c>
    </row>
    <row r="159" spans="1:26" s="1" customFormat="1" ht="13.5" thickBot="1">
      <c r="A159" s="40">
        <v>21245</v>
      </c>
      <c r="B159" s="56" t="s">
        <v>429</v>
      </c>
      <c r="C159" s="61">
        <v>0.0380898714</v>
      </c>
      <c r="D159" s="41">
        <v>0.043505311</v>
      </c>
      <c r="E159" s="41">
        <v>0.0402685404</v>
      </c>
      <c r="F159" s="41">
        <v>0.0466977358</v>
      </c>
      <c r="G159" s="41">
        <v>0.0486712456</v>
      </c>
      <c r="H159" s="41">
        <v>0.062689662</v>
      </c>
      <c r="I159" s="41">
        <v>0.0777718425</v>
      </c>
      <c r="J159" s="41"/>
      <c r="K159" s="41">
        <v>0.0630148649</v>
      </c>
      <c r="L159" s="41">
        <v>0.0511517525</v>
      </c>
      <c r="M159" s="41">
        <v>0.0354409814</v>
      </c>
      <c r="N159" s="41">
        <v>0.0220634937</v>
      </c>
      <c r="O159" s="41">
        <v>0.0268011689</v>
      </c>
      <c r="P159" s="41">
        <v>0.0227763653</v>
      </c>
      <c r="Q159" s="41">
        <v>0.0231040716</v>
      </c>
      <c r="R159" s="41">
        <v>0.0282109976</v>
      </c>
      <c r="S159" s="41">
        <v>0.0226503015</v>
      </c>
      <c r="T159" s="41">
        <v>0.0057663321</v>
      </c>
      <c r="U159" s="41">
        <v>0.0049475431</v>
      </c>
      <c r="V159" s="41">
        <v>0.0079570413</v>
      </c>
      <c r="W159" s="41">
        <v>0.018435359</v>
      </c>
      <c r="X159" s="41">
        <v>0.0127128363</v>
      </c>
      <c r="Y159" s="41">
        <v>0.0205973387</v>
      </c>
      <c r="Z159" s="42">
        <v>0.0192798376</v>
      </c>
    </row>
    <row r="160" spans="1:26" s="1" customFormat="1" ht="13.5" thickTop="1">
      <c r="A160" s="6">
        <v>21250</v>
      </c>
      <c r="B160" s="53" t="s">
        <v>430</v>
      </c>
      <c r="C160" s="58">
        <v>0.0388861299</v>
      </c>
      <c r="D160" s="33">
        <v>0.0470666289</v>
      </c>
      <c r="E160" s="33">
        <v>0.0447186232</v>
      </c>
      <c r="F160" s="33">
        <v>0.0523437262</v>
      </c>
      <c r="G160" s="33">
        <v>0.0545152426</v>
      </c>
      <c r="H160" s="33">
        <v>0.0687861443</v>
      </c>
      <c r="I160" s="33">
        <v>0.0823628306</v>
      </c>
      <c r="J160" s="33"/>
      <c r="K160" s="33">
        <v>0.0661998987</v>
      </c>
      <c r="L160" s="33">
        <v>0.0534931421</v>
      </c>
      <c r="M160" s="33">
        <v>0.0369508266</v>
      </c>
      <c r="N160" s="33">
        <v>0.0215298533</v>
      </c>
      <c r="O160" s="33">
        <v>0.0260001421</v>
      </c>
      <c r="P160" s="33">
        <v>0.0221374631</v>
      </c>
      <c r="Q160" s="33">
        <v>0.022565484</v>
      </c>
      <c r="R160" s="33">
        <v>0.0275757909</v>
      </c>
      <c r="S160" s="33">
        <v>0.0218217969</v>
      </c>
      <c r="T160" s="33">
        <v>0.0048334002</v>
      </c>
      <c r="U160" s="33">
        <v>0.0039499998</v>
      </c>
      <c r="V160" s="33">
        <v>0.0069639683</v>
      </c>
      <c r="W160" s="33">
        <v>0.0172056556</v>
      </c>
      <c r="X160" s="33">
        <v>0.0115227103</v>
      </c>
      <c r="Y160" s="33">
        <v>0.0195733309</v>
      </c>
      <c r="Z160" s="34">
        <v>0.0183045268</v>
      </c>
    </row>
    <row r="161" spans="1:26" s="1" customFormat="1" ht="12.75">
      <c r="A161" s="8">
        <v>22000</v>
      </c>
      <c r="B161" s="54" t="s">
        <v>129</v>
      </c>
      <c r="C161" s="59">
        <v>0.0096214414</v>
      </c>
      <c r="D161" s="31">
        <v>0.017562151</v>
      </c>
      <c r="E161" s="31">
        <v>0.0224860311</v>
      </c>
      <c r="F161" s="31">
        <v>0.0144284368</v>
      </c>
      <c r="G161" s="31">
        <v>0.0131364465</v>
      </c>
      <c r="H161" s="31">
        <v>0.0098051429</v>
      </c>
      <c r="I161" s="31">
        <v>-0.0206691027</v>
      </c>
      <c r="J161" s="31"/>
      <c r="K161" s="31">
        <v>-0.0444090366</v>
      </c>
      <c r="L161" s="31">
        <v>-0.0347927809</v>
      </c>
      <c r="M161" s="31">
        <v>-0.0264594555</v>
      </c>
      <c r="N161" s="31">
        <v>-0.0432152748</v>
      </c>
      <c r="O161" s="31">
        <v>-0.0137281418</v>
      </c>
      <c r="P161" s="31">
        <v>-0.0063092709</v>
      </c>
      <c r="Q161" s="31">
        <v>0.0008163452</v>
      </c>
      <c r="R161" s="31">
        <v>0.0023043156</v>
      </c>
      <c r="S161" s="31">
        <v>-0.0013406277</v>
      </c>
      <c r="T161" s="31">
        <v>-0.032482028</v>
      </c>
      <c r="U161" s="31">
        <v>-0.0429270267</v>
      </c>
      <c r="V161" s="31">
        <v>-0.0608770847</v>
      </c>
      <c r="W161" s="31">
        <v>-0.0178821087</v>
      </c>
      <c r="X161" s="31">
        <v>0.0136268139</v>
      </c>
      <c r="Y161" s="31">
        <v>0.0103817582</v>
      </c>
      <c r="Z161" s="35">
        <v>0.0140274167</v>
      </c>
    </row>
    <row r="162" spans="1:26" s="1" customFormat="1" ht="12.75">
      <c r="A162" s="8">
        <v>22010</v>
      </c>
      <c r="B162" s="54" t="s">
        <v>130</v>
      </c>
      <c r="C162" s="59">
        <v>-0.000756979</v>
      </c>
      <c r="D162" s="31">
        <v>0.0001963973</v>
      </c>
      <c r="E162" s="31">
        <v>3.03984E-05</v>
      </c>
      <c r="F162" s="31">
        <v>9.1195E-06</v>
      </c>
      <c r="G162" s="31">
        <v>-0.0001057386</v>
      </c>
      <c r="H162" s="31">
        <v>0.0002905726</v>
      </c>
      <c r="I162" s="31">
        <v>-0.000351429</v>
      </c>
      <c r="J162" s="31"/>
      <c r="K162" s="31">
        <v>-0.0010226965</v>
      </c>
      <c r="L162" s="31">
        <v>-0.0014295578</v>
      </c>
      <c r="M162" s="31">
        <v>-0.0010985136</v>
      </c>
      <c r="N162" s="31">
        <v>-0.0009143353</v>
      </c>
      <c r="O162" s="31">
        <v>-0.0001763105</v>
      </c>
      <c r="P162" s="31">
        <v>-0.0002273321</v>
      </c>
      <c r="Q162" s="31">
        <v>-5.61476E-05</v>
      </c>
      <c r="R162" s="31">
        <v>-4.35114E-05</v>
      </c>
      <c r="S162" s="31">
        <v>-0.0004549026</v>
      </c>
      <c r="T162" s="31">
        <v>-0.0001308918</v>
      </c>
      <c r="U162" s="31">
        <v>2.8789E-05</v>
      </c>
      <c r="V162" s="31">
        <v>8.6844E-05</v>
      </c>
      <c r="W162" s="31">
        <v>-0.0008194447</v>
      </c>
      <c r="X162" s="31">
        <v>-0.0014021397</v>
      </c>
      <c r="Y162" s="31">
        <v>-0.0011341572</v>
      </c>
      <c r="Z162" s="35">
        <v>-0.0002555847</v>
      </c>
    </row>
    <row r="163" spans="1:26" s="1" customFormat="1" ht="12.75">
      <c r="A163" s="8">
        <v>22015</v>
      </c>
      <c r="B163" s="54" t="s">
        <v>131</v>
      </c>
      <c r="C163" s="59">
        <v>0.0126925707</v>
      </c>
      <c r="D163" s="31">
        <v>0.0204899311</v>
      </c>
      <c r="E163" s="31">
        <v>0.0252685547</v>
      </c>
      <c r="F163" s="31">
        <v>0.01735425</v>
      </c>
      <c r="G163" s="31">
        <v>0.0161821842</v>
      </c>
      <c r="H163" s="31">
        <v>0.0127993822</v>
      </c>
      <c r="I163" s="31">
        <v>-0.016623497</v>
      </c>
      <c r="J163" s="31"/>
      <c r="K163" s="31">
        <v>-0.038394928</v>
      </c>
      <c r="L163" s="31">
        <v>-0.0295084715</v>
      </c>
      <c r="M163" s="31">
        <v>-0.0211449862</v>
      </c>
      <c r="N163" s="31">
        <v>-0.0369684696</v>
      </c>
      <c r="O163" s="31">
        <v>-0.0083944798</v>
      </c>
      <c r="P163" s="31">
        <v>-0.0022438765</v>
      </c>
      <c r="Q163" s="31">
        <v>0.0052689314</v>
      </c>
      <c r="R163" s="31">
        <v>0.0064342022</v>
      </c>
      <c r="S163" s="31">
        <v>0.0035436153</v>
      </c>
      <c r="T163" s="31">
        <v>-0.0265786648</v>
      </c>
      <c r="U163" s="31">
        <v>-0.0381641388</v>
      </c>
      <c r="V163" s="31">
        <v>-0.0549340248</v>
      </c>
      <c r="W163" s="31">
        <v>-0.0130114555</v>
      </c>
      <c r="X163" s="31">
        <v>0.0158557892</v>
      </c>
      <c r="Y163" s="31">
        <v>0.0136300325</v>
      </c>
      <c r="Z163" s="35">
        <v>0.0179376602</v>
      </c>
    </row>
    <row r="164" spans="1:26" s="1" customFormat="1" ht="12.75">
      <c r="A164" s="8">
        <v>22020</v>
      </c>
      <c r="B164" s="54" t="s">
        <v>132</v>
      </c>
      <c r="C164" s="59">
        <v>0.0079394579</v>
      </c>
      <c r="D164" s="31">
        <v>0.0145875216</v>
      </c>
      <c r="E164" s="31">
        <v>0.0196806788</v>
      </c>
      <c r="F164" s="31">
        <v>0.0129289031</v>
      </c>
      <c r="G164" s="31">
        <v>0.0097547174</v>
      </c>
      <c r="H164" s="31">
        <v>0.0083546638</v>
      </c>
      <c r="I164" s="31">
        <v>-0.0172691345</v>
      </c>
      <c r="J164" s="31"/>
      <c r="K164" s="31">
        <v>-0.0374256372</v>
      </c>
      <c r="L164" s="31">
        <v>-0.0302202702</v>
      </c>
      <c r="M164" s="31">
        <v>-0.0228948593</v>
      </c>
      <c r="N164" s="31">
        <v>-0.0379767418</v>
      </c>
      <c r="O164" s="31">
        <v>-0.0114428997</v>
      </c>
      <c r="P164" s="31">
        <v>-0.0050379038</v>
      </c>
      <c r="Q164" s="31">
        <v>0.0011171103</v>
      </c>
      <c r="R164" s="31">
        <v>0.0037287474</v>
      </c>
      <c r="S164" s="31">
        <v>0.0006184578</v>
      </c>
      <c r="T164" s="31">
        <v>-0.0279659033</v>
      </c>
      <c r="U164" s="31">
        <v>-0.0336811543</v>
      </c>
      <c r="V164" s="31">
        <v>-0.048358202</v>
      </c>
      <c r="W164" s="31">
        <v>-0.012224555</v>
      </c>
      <c r="X164" s="31">
        <v>0.0153366923</v>
      </c>
      <c r="Y164" s="31">
        <v>0.0102964044</v>
      </c>
      <c r="Z164" s="35">
        <v>0.0109533668</v>
      </c>
    </row>
    <row r="165" spans="1:26" s="1" customFormat="1" ht="12.75">
      <c r="A165" s="39">
        <v>22025</v>
      </c>
      <c r="B165" s="55" t="s">
        <v>133</v>
      </c>
      <c r="C165" s="60">
        <v>0.0306732655</v>
      </c>
      <c r="D165" s="37">
        <v>0.0399678946</v>
      </c>
      <c r="E165" s="37">
        <v>0.0449044704</v>
      </c>
      <c r="F165" s="37">
        <v>0.0358239412</v>
      </c>
      <c r="G165" s="37">
        <v>0.0374174714</v>
      </c>
      <c r="H165" s="37">
        <v>0.0324345231</v>
      </c>
      <c r="I165" s="37">
        <v>-0.0086163282</v>
      </c>
      <c r="J165" s="37"/>
      <c r="K165" s="37">
        <v>-0.0426721573</v>
      </c>
      <c r="L165" s="37">
        <v>-0.0278538465</v>
      </c>
      <c r="M165" s="37">
        <v>-0.0149544477</v>
      </c>
      <c r="N165" s="37">
        <v>-0.0372282267</v>
      </c>
      <c r="O165" s="37">
        <v>0.0029187799</v>
      </c>
      <c r="P165" s="37">
        <v>0.0142524838</v>
      </c>
      <c r="Q165" s="37">
        <v>0.0240648985</v>
      </c>
      <c r="R165" s="37">
        <v>0.0219213367</v>
      </c>
      <c r="S165" s="37">
        <v>0.0185150504</v>
      </c>
      <c r="T165" s="37">
        <v>-0.0236824751</v>
      </c>
      <c r="U165" s="37">
        <v>-0.0477012396</v>
      </c>
      <c r="V165" s="37">
        <v>-0.0735114813</v>
      </c>
      <c r="W165" s="37">
        <v>-0.0077667236</v>
      </c>
      <c r="X165" s="37">
        <v>0.0390444398</v>
      </c>
      <c r="Y165" s="37">
        <v>0.0350775719</v>
      </c>
      <c r="Z165" s="38">
        <v>0.04122293</v>
      </c>
    </row>
    <row r="166" spans="1:26" s="1" customFormat="1" ht="12.75">
      <c r="A166" s="8">
        <v>22030</v>
      </c>
      <c r="B166" s="54" t="s">
        <v>134</v>
      </c>
      <c r="C166" s="59">
        <v>0.005923152</v>
      </c>
      <c r="D166" s="31">
        <v>0.0124738216</v>
      </c>
      <c r="E166" s="31">
        <v>0.0182917118</v>
      </c>
      <c r="F166" s="31">
        <v>0.0122237802</v>
      </c>
      <c r="G166" s="31">
        <v>0.0086328387</v>
      </c>
      <c r="H166" s="31">
        <v>0.0073851347</v>
      </c>
      <c r="I166" s="31">
        <v>-0.0185716152</v>
      </c>
      <c r="J166" s="31"/>
      <c r="K166" s="31">
        <v>-0.0388987064</v>
      </c>
      <c r="L166" s="31">
        <v>-0.0313204527</v>
      </c>
      <c r="M166" s="31">
        <v>-0.0240190029</v>
      </c>
      <c r="N166" s="31">
        <v>-0.0394012928</v>
      </c>
      <c r="O166" s="31">
        <v>-0.0125504732</v>
      </c>
      <c r="P166" s="31">
        <v>-0.0063443184</v>
      </c>
      <c r="Q166" s="31">
        <v>0.0001115203</v>
      </c>
      <c r="R166" s="31">
        <v>0.0028599501</v>
      </c>
      <c r="S166" s="31">
        <v>-8.69036E-05</v>
      </c>
      <c r="T166" s="31">
        <v>-0.0286684036</v>
      </c>
      <c r="U166" s="31">
        <v>-0.0347216129</v>
      </c>
      <c r="V166" s="31">
        <v>-0.0495339632</v>
      </c>
      <c r="W166" s="31">
        <v>-0.0138344765</v>
      </c>
      <c r="X166" s="31">
        <v>0.0131658316</v>
      </c>
      <c r="Y166" s="31">
        <v>0.0079436898</v>
      </c>
      <c r="Z166" s="35">
        <v>0.0091333389</v>
      </c>
    </row>
    <row r="167" spans="1:26" s="1" customFormat="1" ht="12.75">
      <c r="A167" s="8">
        <v>22040</v>
      </c>
      <c r="B167" s="54" t="s">
        <v>135</v>
      </c>
      <c r="C167" s="59">
        <v>0.0072916746</v>
      </c>
      <c r="D167" s="31">
        <v>0.0140878558</v>
      </c>
      <c r="E167" s="31">
        <v>0.0191786289</v>
      </c>
      <c r="F167" s="31">
        <v>0.0123344064</v>
      </c>
      <c r="G167" s="31">
        <v>0.0093185306</v>
      </c>
      <c r="H167" s="31">
        <v>0.0076672435</v>
      </c>
      <c r="I167" s="31">
        <v>-0.0185134411</v>
      </c>
      <c r="J167" s="31"/>
      <c r="K167" s="31">
        <v>-0.0391836166</v>
      </c>
      <c r="L167" s="31">
        <v>-0.0316736698</v>
      </c>
      <c r="M167" s="31">
        <v>-0.0244181156</v>
      </c>
      <c r="N167" s="31">
        <v>-0.0397706032</v>
      </c>
      <c r="O167" s="31">
        <v>-0.0129265785</v>
      </c>
      <c r="P167" s="31">
        <v>-0.0063689947</v>
      </c>
      <c r="Q167" s="31">
        <v>-0.0001215935</v>
      </c>
      <c r="R167" s="31">
        <v>0.0019721985</v>
      </c>
      <c r="S167" s="31">
        <v>-0.0012521744</v>
      </c>
      <c r="T167" s="31">
        <v>-0.0301134586</v>
      </c>
      <c r="U167" s="31">
        <v>-0.0356465578</v>
      </c>
      <c r="V167" s="31">
        <v>-0.0508180857</v>
      </c>
      <c r="W167" s="31">
        <v>-0.0144312382</v>
      </c>
      <c r="X167" s="31">
        <v>0.0137883425</v>
      </c>
      <c r="Y167" s="31">
        <v>0.0087255836</v>
      </c>
      <c r="Z167" s="35">
        <v>0.0097315311</v>
      </c>
    </row>
    <row r="168" spans="1:26" s="1" customFormat="1" ht="12.75">
      <c r="A168" s="8">
        <v>22042</v>
      </c>
      <c r="B168" s="54" t="s">
        <v>431</v>
      </c>
      <c r="C168" s="59">
        <v>0.0043251514</v>
      </c>
      <c r="D168" s="31">
        <v>0.0131504536</v>
      </c>
      <c r="E168" s="31">
        <v>0.0195111632</v>
      </c>
      <c r="F168" s="31">
        <v>0.0143108368</v>
      </c>
      <c r="G168" s="31">
        <v>0.011877954</v>
      </c>
      <c r="H168" s="31">
        <v>0.0083081722</v>
      </c>
      <c r="I168" s="31">
        <v>-0.0187799931</v>
      </c>
      <c r="J168" s="31"/>
      <c r="K168" s="31">
        <v>-0.037912488</v>
      </c>
      <c r="L168" s="31">
        <v>-0.03086555</v>
      </c>
      <c r="M168" s="31">
        <v>-0.0242244005</v>
      </c>
      <c r="N168" s="31">
        <v>-0.0379068851</v>
      </c>
      <c r="O168" s="31">
        <v>-0.0135685205</v>
      </c>
      <c r="P168" s="31">
        <v>-0.0077192783</v>
      </c>
      <c r="Q168" s="31">
        <v>0.0007714033</v>
      </c>
      <c r="R168" s="31">
        <v>0.0040294528</v>
      </c>
      <c r="S168" s="31">
        <v>0.0015973449</v>
      </c>
      <c r="T168" s="31">
        <v>-0.0263231993</v>
      </c>
      <c r="U168" s="31">
        <v>-0.0349997282</v>
      </c>
      <c r="V168" s="31">
        <v>-0.0498211384</v>
      </c>
      <c r="W168" s="31">
        <v>-0.0171169043</v>
      </c>
      <c r="X168" s="31">
        <v>0.0066488385</v>
      </c>
      <c r="Y168" s="31">
        <v>0.0034441948</v>
      </c>
      <c r="Z168" s="35">
        <v>0.0061465502</v>
      </c>
    </row>
    <row r="169" spans="1:26" s="1" customFormat="1" ht="12.75">
      <c r="A169" s="8">
        <v>22045</v>
      </c>
      <c r="B169" s="54" t="s">
        <v>136</v>
      </c>
      <c r="C169" s="59">
        <v>-0.0012757778</v>
      </c>
      <c r="D169" s="31">
        <v>0.0014455914</v>
      </c>
      <c r="E169" s="31">
        <v>0.0019429922</v>
      </c>
      <c r="F169" s="31">
        <v>0.0010634065</v>
      </c>
      <c r="G169" s="31">
        <v>-0.0001039505</v>
      </c>
      <c r="H169" s="31">
        <v>-0.0004597902</v>
      </c>
      <c r="I169" s="31">
        <v>-0.0063630342</v>
      </c>
      <c r="J169" s="31"/>
      <c r="K169" s="31">
        <v>-0.0045442581</v>
      </c>
      <c r="L169" s="31">
        <v>-0.0030726194</v>
      </c>
      <c r="M169" s="31">
        <v>-0.0013866425</v>
      </c>
      <c r="N169" s="31">
        <v>-0.0027623177</v>
      </c>
      <c r="O169" s="31">
        <v>-0.0018290281</v>
      </c>
      <c r="P169" s="31">
        <v>-0.0032730103</v>
      </c>
      <c r="Q169" s="31">
        <v>-0.0019614697</v>
      </c>
      <c r="R169" s="31">
        <v>-0.0016671419</v>
      </c>
      <c r="S169" s="31">
        <v>-0.0028245449</v>
      </c>
      <c r="T169" s="31">
        <v>-0.0055668354</v>
      </c>
      <c r="U169" s="31">
        <v>-0.0055549145</v>
      </c>
      <c r="V169" s="31">
        <v>-0.0067644119</v>
      </c>
      <c r="W169" s="31">
        <v>-0.0045310259</v>
      </c>
      <c r="X169" s="31">
        <v>-0.0035991669</v>
      </c>
      <c r="Y169" s="31">
        <v>-0.0034072399</v>
      </c>
      <c r="Z169" s="35">
        <v>-0.0028991699</v>
      </c>
    </row>
    <row r="170" spans="1:26" s="1" customFormat="1" ht="12.75">
      <c r="A170" s="39">
        <v>22047</v>
      </c>
      <c r="B170" s="55" t="s">
        <v>432</v>
      </c>
      <c r="C170" s="60">
        <v>0.0147135854</v>
      </c>
      <c r="D170" s="37">
        <v>0.0229269266</v>
      </c>
      <c r="E170" s="37">
        <v>0.0276940465</v>
      </c>
      <c r="F170" s="37">
        <v>0.0194333196</v>
      </c>
      <c r="G170" s="37">
        <v>0.018799901</v>
      </c>
      <c r="H170" s="37">
        <v>0.0151423216</v>
      </c>
      <c r="I170" s="37">
        <v>-0.0161778927</v>
      </c>
      <c r="J170" s="37"/>
      <c r="K170" s="37">
        <v>-0.0389022827</v>
      </c>
      <c r="L170" s="37">
        <v>-0.0293575525</v>
      </c>
      <c r="M170" s="37">
        <v>-0.0204970837</v>
      </c>
      <c r="N170" s="37">
        <v>-0.0374082327</v>
      </c>
      <c r="O170" s="37">
        <v>-0.0072944164</v>
      </c>
      <c r="P170" s="37">
        <v>-0.0004398823</v>
      </c>
      <c r="Q170" s="37">
        <v>0.0067138672</v>
      </c>
      <c r="R170" s="37">
        <v>0.0077530146</v>
      </c>
      <c r="S170" s="37">
        <v>0.0044825673</v>
      </c>
      <c r="T170" s="37">
        <v>-0.0268851519</v>
      </c>
      <c r="U170" s="37">
        <v>-0.0397709608</v>
      </c>
      <c r="V170" s="37">
        <v>-0.0580172539</v>
      </c>
      <c r="W170" s="37">
        <v>-0.0131407976</v>
      </c>
      <c r="X170" s="37">
        <v>0.0185084939</v>
      </c>
      <c r="Y170" s="37">
        <v>0.0156745315</v>
      </c>
      <c r="Z170" s="38">
        <v>0.0208343863</v>
      </c>
    </row>
    <row r="171" spans="1:26" s="1" customFormat="1" ht="12.75">
      <c r="A171" s="8">
        <v>22050</v>
      </c>
      <c r="B171" s="54" t="s">
        <v>137</v>
      </c>
      <c r="C171" s="59">
        <v>0.0181850195</v>
      </c>
      <c r="D171" s="31">
        <v>0.021759212</v>
      </c>
      <c r="E171" s="31">
        <v>0.0284090042</v>
      </c>
      <c r="F171" s="31">
        <v>0.0180898905</v>
      </c>
      <c r="G171" s="31">
        <v>0.0195217133</v>
      </c>
      <c r="H171" s="31">
        <v>0.0133069158</v>
      </c>
      <c r="I171" s="31">
        <v>-0.0259783268</v>
      </c>
      <c r="J171" s="31"/>
      <c r="K171" s="31">
        <v>-0.0453511477</v>
      </c>
      <c r="L171" s="31">
        <v>-0.0299264193</v>
      </c>
      <c r="M171" s="31">
        <v>-0.0182806253</v>
      </c>
      <c r="N171" s="31">
        <v>-0.0351185799</v>
      </c>
      <c r="O171" s="31">
        <v>-0.0020056963</v>
      </c>
      <c r="P171" s="31">
        <v>0.0084933639</v>
      </c>
      <c r="Q171" s="31">
        <v>0.0157163143</v>
      </c>
      <c r="R171" s="31">
        <v>0.0125468373</v>
      </c>
      <c r="S171" s="31">
        <v>0.0097998381</v>
      </c>
      <c r="T171" s="31">
        <v>-0.0218681097</v>
      </c>
      <c r="U171" s="31">
        <v>-0.0306940079</v>
      </c>
      <c r="V171" s="31">
        <v>-0.042843461</v>
      </c>
      <c r="W171" s="31">
        <v>0.0066005588</v>
      </c>
      <c r="X171" s="31">
        <v>0.0307838917</v>
      </c>
      <c r="Y171" s="31">
        <v>0.0274319053</v>
      </c>
      <c r="Z171" s="35">
        <v>0.0323792696</v>
      </c>
    </row>
    <row r="172" spans="1:26" s="1" customFormat="1" ht="12.75">
      <c r="A172" s="8">
        <v>22055</v>
      </c>
      <c r="B172" s="54" t="s">
        <v>138</v>
      </c>
      <c r="C172" s="59">
        <v>0.0135455728</v>
      </c>
      <c r="D172" s="31">
        <v>0.0214119554</v>
      </c>
      <c r="E172" s="31">
        <v>0.026188612</v>
      </c>
      <c r="F172" s="31">
        <v>0.0181875229</v>
      </c>
      <c r="G172" s="31">
        <v>0.017162025</v>
      </c>
      <c r="H172" s="31">
        <v>0.0137580037</v>
      </c>
      <c r="I172" s="31">
        <v>-0.0163640976</v>
      </c>
      <c r="J172" s="31"/>
      <c r="K172" s="31">
        <v>-0.0387502909</v>
      </c>
      <c r="L172" s="31">
        <v>-0.0295290947</v>
      </c>
      <c r="M172" s="31">
        <v>-0.020943284</v>
      </c>
      <c r="N172" s="31">
        <v>-0.0370646715</v>
      </c>
      <c r="O172" s="31">
        <v>-0.0079265833</v>
      </c>
      <c r="P172" s="31">
        <v>-0.0016471148</v>
      </c>
      <c r="Q172" s="31">
        <v>0.0058937669</v>
      </c>
      <c r="R172" s="31">
        <v>0.006862998</v>
      </c>
      <c r="S172" s="31">
        <v>0.0038412213</v>
      </c>
      <c r="T172" s="31">
        <v>-0.0266437531</v>
      </c>
      <c r="U172" s="31">
        <v>-0.0387561321</v>
      </c>
      <c r="V172" s="31">
        <v>-0.0560594797</v>
      </c>
      <c r="W172" s="31">
        <v>-0.0130445957</v>
      </c>
      <c r="X172" s="31">
        <v>0.0168132186</v>
      </c>
      <c r="Y172" s="31">
        <v>0.0145441294</v>
      </c>
      <c r="Z172" s="35">
        <v>0.0191522837</v>
      </c>
    </row>
    <row r="173" spans="1:26" s="1" customFormat="1" ht="12.75">
      <c r="A173" s="8">
        <v>22060</v>
      </c>
      <c r="B173" s="54" t="s">
        <v>139</v>
      </c>
      <c r="C173" s="59">
        <v>0.0128109455</v>
      </c>
      <c r="D173" s="31">
        <v>0.0194380879</v>
      </c>
      <c r="E173" s="31">
        <v>0.023901701</v>
      </c>
      <c r="F173" s="31">
        <v>0.0164823532</v>
      </c>
      <c r="G173" s="31">
        <v>0.0143615007</v>
      </c>
      <c r="H173" s="31">
        <v>0.0112375021</v>
      </c>
      <c r="I173" s="31">
        <v>-0.0137269497</v>
      </c>
      <c r="J173" s="31"/>
      <c r="K173" s="31">
        <v>-0.0318686962</v>
      </c>
      <c r="L173" s="31">
        <v>-0.0248891115</v>
      </c>
      <c r="M173" s="31">
        <v>-0.0171877146</v>
      </c>
      <c r="N173" s="31">
        <v>-0.0313937664</v>
      </c>
      <c r="O173" s="31">
        <v>-0.0052658319</v>
      </c>
      <c r="P173" s="31">
        <v>0.0001149178</v>
      </c>
      <c r="Q173" s="31">
        <v>0.0070804358</v>
      </c>
      <c r="R173" s="31">
        <v>0.008985579</v>
      </c>
      <c r="S173" s="31">
        <v>0.0067868233</v>
      </c>
      <c r="T173" s="31">
        <v>-0.0214116573</v>
      </c>
      <c r="U173" s="31">
        <v>-0.0307240486</v>
      </c>
      <c r="V173" s="31">
        <v>-0.0447793007</v>
      </c>
      <c r="W173" s="31">
        <v>-0.0076164007</v>
      </c>
      <c r="X173" s="31">
        <v>0.016949594</v>
      </c>
      <c r="Y173" s="31">
        <v>0.0145466328</v>
      </c>
      <c r="Z173" s="35">
        <v>0.0171841383</v>
      </c>
    </row>
    <row r="174" spans="1:26" s="1" customFormat="1" ht="12.75">
      <c r="A174" s="8">
        <v>22065</v>
      </c>
      <c r="B174" s="54" t="s">
        <v>140</v>
      </c>
      <c r="C174" s="59">
        <v>0.0133330226</v>
      </c>
      <c r="D174" s="31">
        <v>0.0200707316</v>
      </c>
      <c r="E174" s="31">
        <v>0.0250220895</v>
      </c>
      <c r="F174" s="31">
        <v>0.0177683234</v>
      </c>
      <c r="G174" s="31">
        <v>0.0156055093</v>
      </c>
      <c r="H174" s="31">
        <v>0.0132474303</v>
      </c>
      <c r="I174" s="31">
        <v>-0.0139847994</v>
      </c>
      <c r="J174" s="31"/>
      <c r="K174" s="31">
        <v>-0.0353668928</v>
      </c>
      <c r="L174" s="31">
        <v>-0.0273771286</v>
      </c>
      <c r="M174" s="31">
        <v>-0.0193896294</v>
      </c>
      <c r="N174" s="31">
        <v>-0.0353550911</v>
      </c>
      <c r="O174" s="31">
        <v>-0.0069879293</v>
      </c>
      <c r="P174" s="31">
        <v>-0.0003672838</v>
      </c>
      <c r="Q174" s="31">
        <v>0.0064268112</v>
      </c>
      <c r="R174" s="31">
        <v>0.0080958605</v>
      </c>
      <c r="S174" s="31">
        <v>0.0051295757</v>
      </c>
      <c r="T174" s="31">
        <v>-0.0247827768</v>
      </c>
      <c r="U174" s="31">
        <v>-0.0340379477</v>
      </c>
      <c r="V174" s="31">
        <v>-0.0497713089</v>
      </c>
      <c r="W174" s="31">
        <v>-0.0096255541</v>
      </c>
      <c r="X174" s="31">
        <v>0.0197536349</v>
      </c>
      <c r="Y174" s="31">
        <v>0.0156635642</v>
      </c>
      <c r="Z174" s="35">
        <v>0.017590642</v>
      </c>
    </row>
    <row r="175" spans="1:26" s="1" customFormat="1" ht="12.75">
      <c r="A175" s="39">
        <v>22070</v>
      </c>
      <c r="B175" s="55" t="s">
        <v>141</v>
      </c>
      <c r="C175" s="60">
        <v>0.0083046556</v>
      </c>
      <c r="D175" s="37">
        <v>0.0149427652</v>
      </c>
      <c r="E175" s="37">
        <v>0.0200089812</v>
      </c>
      <c r="F175" s="37">
        <v>0.013246417</v>
      </c>
      <c r="G175" s="37">
        <v>0.0100913644</v>
      </c>
      <c r="H175" s="37">
        <v>0.0086848736</v>
      </c>
      <c r="I175" s="37">
        <v>-0.0168831348</v>
      </c>
      <c r="J175" s="37"/>
      <c r="K175" s="37">
        <v>-0.0369291306</v>
      </c>
      <c r="L175" s="37">
        <v>-0.0297398567</v>
      </c>
      <c r="M175" s="37">
        <v>-0.0223395824</v>
      </c>
      <c r="N175" s="37">
        <v>-0.0374063253</v>
      </c>
      <c r="O175" s="37">
        <v>-0.0108368397</v>
      </c>
      <c r="P175" s="37">
        <v>-0.0044600964</v>
      </c>
      <c r="Q175" s="37">
        <v>0.0017041564</v>
      </c>
      <c r="R175" s="37">
        <v>0.0042721629</v>
      </c>
      <c r="S175" s="37">
        <v>0.0011925101</v>
      </c>
      <c r="T175" s="37">
        <v>-0.0274122953</v>
      </c>
      <c r="U175" s="37">
        <v>-0.0332952738</v>
      </c>
      <c r="V175" s="37">
        <v>-0.0479069948</v>
      </c>
      <c r="W175" s="37">
        <v>-0.0117239952</v>
      </c>
      <c r="X175" s="37">
        <v>0.0157743692</v>
      </c>
      <c r="Y175" s="37">
        <v>0.0107653141</v>
      </c>
      <c r="Z175" s="38">
        <v>0.0114118457</v>
      </c>
    </row>
    <row r="176" spans="1:26" s="1" customFormat="1" ht="12.75">
      <c r="A176" s="8">
        <v>22075</v>
      </c>
      <c r="B176" s="54" t="s">
        <v>142</v>
      </c>
      <c r="C176" s="59">
        <v>0.0246382356</v>
      </c>
      <c r="D176" s="31">
        <v>0.0336608887</v>
      </c>
      <c r="E176" s="31">
        <v>0.038431704</v>
      </c>
      <c r="F176" s="31">
        <v>0.0295152664</v>
      </c>
      <c r="G176" s="31">
        <v>0.0303757787</v>
      </c>
      <c r="H176" s="31">
        <v>0.0257818699</v>
      </c>
      <c r="I176" s="31">
        <v>-0.0121256113</v>
      </c>
      <c r="J176" s="31"/>
      <c r="K176" s="31">
        <v>-0.0431209803</v>
      </c>
      <c r="L176" s="31">
        <v>-0.0298837423</v>
      </c>
      <c r="M176" s="31">
        <v>-0.018114686</v>
      </c>
      <c r="N176" s="31">
        <v>-0.038462162</v>
      </c>
      <c r="O176" s="31">
        <v>-0.0018640757</v>
      </c>
      <c r="P176" s="31">
        <v>0.0080501437</v>
      </c>
      <c r="Q176" s="31">
        <v>0.0173202753</v>
      </c>
      <c r="R176" s="31">
        <v>0.0163299441</v>
      </c>
      <c r="S176" s="31">
        <v>0.0128422379</v>
      </c>
      <c r="T176" s="31">
        <v>-0.0260043144</v>
      </c>
      <c r="U176" s="31">
        <v>-0.0465764999</v>
      </c>
      <c r="V176" s="31">
        <v>-0.0702444315</v>
      </c>
      <c r="W176" s="31">
        <v>-0.0108904839</v>
      </c>
      <c r="X176" s="31">
        <v>0.0313743353</v>
      </c>
      <c r="Y176" s="31">
        <v>0.027918458</v>
      </c>
      <c r="Z176" s="35">
        <v>0.0337467194</v>
      </c>
    </row>
    <row r="177" spans="1:26" s="1" customFormat="1" ht="12.75">
      <c r="A177" s="8">
        <v>22080</v>
      </c>
      <c r="B177" s="54" t="s">
        <v>143</v>
      </c>
      <c r="C177" s="59">
        <v>0.0028800964</v>
      </c>
      <c r="D177" s="31">
        <v>0.0105736852</v>
      </c>
      <c r="E177" s="31">
        <v>0.01595819</v>
      </c>
      <c r="F177" s="31">
        <v>0.010114491</v>
      </c>
      <c r="G177" s="31">
        <v>0.008015871</v>
      </c>
      <c r="H177" s="31">
        <v>0.0040617585</v>
      </c>
      <c r="I177" s="31">
        <v>-0.019089818</v>
      </c>
      <c r="J177" s="31"/>
      <c r="K177" s="31">
        <v>-0.0358017683</v>
      </c>
      <c r="L177" s="31">
        <v>-0.031573534</v>
      </c>
      <c r="M177" s="31">
        <v>-0.0250337124</v>
      </c>
      <c r="N177" s="31">
        <v>-0.0377196074</v>
      </c>
      <c r="O177" s="31">
        <v>-0.0142889023</v>
      </c>
      <c r="P177" s="31">
        <v>-0.0087665319</v>
      </c>
      <c r="Q177" s="31">
        <v>-0.001491785</v>
      </c>
      <c r="R177" s="31">
        <v>0.001758039</v>
      </c>
      <c r="S177" s="31">
        <v>0.0002083778</v>
      </c>
      <c r="T177" s="31">
        <v>-0.0272805691</v>
      </c>
      <c r="U177" s="31">
        <v>-0.0350718498</v>
      </c>
      <c r="V177" s="31">
        <v>-0.0485975742</v>
      </c>
      <c r="W177" s="31">
        <v>-0.0171499252</v>
      </c>
      <c r="X177" s="31">
        <v>0.0049045086</v>
      </c>
      <c r="Y177" s="31">
        <v>0.0028380752</v>
      </c>
      <c r="Z177" s="35">
        <v>0.0047770739</v>
      </c>
    </row>
    <row r="178" spans="1:26" s="1" customFormat="1" ht="12.75">
      <c r="A178" s="8">
        <v>22085</v>
      </c>
      <c r="B178" s="54" t="s">
        <v>144</v>
      </c>
      <c r="C178" s="59">
        <v>0.0166088343</v>
      </c>
      <c r="D178" s="31">
        <v>0.0252565145</v>
      </c>
      <c r="E178" s="31">
        <v>0.0300154686</v>
      </c>
      <c r="F178" s="31">
        <v>0.0206426978</v>
      </c>
      <c r="G178" s="31">
        <v>0.0205405354</v>
      </c>
      <c r="H178" s="31">
        <v>0.0164357424</v>
      </c>
      <c r="I178" s="31">
        <v>-0.0170778036</v>
      </c>
      <c r="J178" s="31"/>
      <c r="K178" s="31">
        <v>-0.0414998531</v>
      </c>
      <c r="L178" s="31">
        <v>-0.030400753</v>
      </c>
      <c r="M178" s="31">
        <v>-0.0205688477</v>
      </c>
      <c r="N178" s="31">
        <v>-0.0383805037</v>
      </c>
      <c r="O178" s="31">
        <v>-0.0063999891</v>
      </c>
      <c r="P178" s="31">
        <v>0.0014669895</v>
      </c>
      <c r="Q178" s="31">
        <v>0.0089312792</v>
      </c>
      <c r="R178" s="31">
        <v>0.0099539161</v>
      </c>
      <c r="S178" s="31">
        <v>0.0058920383</v>
      </c>
      <c r="T178" s="31">
        <v>-0.0270346403</v>
      </c>
      <c r="U178" s="31">
        <v>-0.0414626598</v>
      </c>
      <c r="V178" s="31">
        <v>-0.0614043474</v>
      </c>
      <c r="W178" s="31">
        <v>-0.0123612881</v>
      </c>
      <c r="X178" s="31">
        <v>0.021782577</v>
      </c>
      <c r="Y178" s="31">
        <v>0.0187447071</v>
      </c>
      <c r="Z178" s="35">
        <v>0.0243858099</v>
      </c>
    </row>
    <row r="179" spans="1:26" s="1" customFormat="1" ht="12.75">
      <c r="A179" s="8">
        <v>22095</v>
      </c>
      <c r="B179" s="54" t="s">
        <v>145</v>
      </c>
      <c r="C179" s="59">
        <v>0.0075192451</v>
      </c>
      <c r="D179" s="31">
        <v>0.014248848</v>
      </c>
      <c r="E179" s="31">
        <v>0.0194831491</v>
      </c>
      <c r="F179" s="31">
        <v>0.0128984451</v>
      </c>
      <c r="G179" s="31">
        <v>0.0096982718</v>
      </c>
      <c r="H179" s="31">
        <v>0.0082716942</v>
      </c>
      <c r="I179" s="31">
        <v>-0.0174667835</v>
      </c>
      <c r="J179" s="31"/>
      <c r="K179" s="31">
        <v>-0.0375511646</v>
      </c>
      <c r="L179" s="31">
        <v>-0.0302593708</v>
      </c>
      <c r="M179" s="31">
        <v>-0.0229370594</v>
      </c>
      <c r="N179" s="31">
        <v>-0.0379869938</v>
      </c>
      <c r="O179" s="31">
        <v>-0.0114762783</v>
      </c>
      <c r="P179" s="31">
        <v>-0.0051505566</v>
      </c>
      <c r="Q179" s="31">
        <v>0.0011567473</v>
      </c>
      <c r="R179" s="31">
        <v>0.0037679672</v>
      </c>
      <c r="S179" s="31">
        <v>0.0007462502</v>
      </c>
      <c r="T179" s="31">
        <v>-0.0278041363</v>
      </c>
      <c r="U179" s="31">
        <v>-0.0338169336</v>
      </c>
      <c r="V179" s="31">
        <v>-0.0484712124</v>
      </c>
      <c r="W179" s="31">
        <v>-0.0125124454</v>
      </c>
      <c r="X179" s="31">
        <v>0.0147397518</v>
      </c>
      <c r="Y179" s="31">
        <v>0.0096924901</v>
      </c>
      <c r="Z179" s="35">
        <v>0.0106746554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0.0138747096</v>
      </c>
      <c r="D181" s="31">
        <v>0.0206546187</v>
      </c>
      <c r="E181" s="31">
        <v>0.0251716375</v>
      </c>
      <c r="F181" s="31">
        <v>0.0162140727</v>
      </c>
      <c r="G181" s="31">
        <v>0.015024662</v>
      </c>
      <c r="H181" s="31">
        <v>0.0094476342</v>
      </c>
      <c r="I181" s="31">
        <v>-0.021722436</v>
      </c>
      <c r="J181" s="31"/>
      <c r="K181" s="31">
        <v>-0.0409635305</v>
      </c>
      <c r="L181" s="31">
        <v>-0.0297323465</v>
      </c>
      <c r="M181" s="31">
        <v>-0.0197285414</v>
      </c>
      <c r="N181" s="31">
        <v>-0.0342683792</v>
      </c>
      <c r="O181" s="31">
        <v>-0.0056917667</v>
      </c>
      <c r="P181" s="31">
        <v>0.0007898211</v>
      </c>
      <c r="Q181" s="31">
        <v>0.0097973943</v>
      </c>
      <c r="R181" s="31">
        <v>0.0096015334</v>
      </c>
      <c r="S181" s="31">
        <v>0.006939292</v>
      </c>
      <c r="T181" s="31">
        <v>-0.0221608877</v>
      </c>
      <c r="U181" s="31">
        <v>-0.0313585997</v>
      </c>
      <c r="V181" s="31">
        <v>-0.0453391075</v>
      </c>
      <c r="W181" s="31">
        <v>-0.0041261911</v>
      </c>
      <c r="X181" s="31">
        <v>0.0194752812</v>
      </c>
      <c r="Y181" s="31">
        <v>0.0177333355</v>
      </c>
      <c r="Z181" s="35">
        <v>0.0206651688</v>
      </c>
    </row>
    <row r="182" spans="1:26" s="1" customFormat="1" ht="12.75">
      <c r="A182" s="8">
        <v>22100</v>
      </c>
      <c r="B182" s="54" t="s">
        <v>147</v>
      </c>
      <c r="C182" s="59">
        <v>0.0225220323</v>
      </c>
      <c r="D182" s="31">
        <v>0.0258250833</v>
      </c>
      <c r="E182" s="31">
        <v>0.033006072</v>
      </c>
      <c r="F182" s="31">
        <v>0.0228247643</v>
      </c>
      <c r="G182" s="31">
        <v>0.0230720639</v>
      </c>
      <c r="H182" s="31">
        <v>0.0182905197</v>
      </c>
      <c r="I182" s="31">
        <v>-0.0207266808</v>
      </c>
      <c r="J182" s="31"/>
      <c r="K182" s="31">
        <v>-0.0358618498</v>
      </c>
      <c r="L182" s="31">
        <v>-0.0192787647</v>
      </c>
      <c r="M182" s="31">
        <v>-0.0058852434</v>
      </c>
      <c r="N182" s="31">
        <v>-0.0218557119</v>
      </c>
      <c r="O182" s="31">
        <v>0.0109894872</v>
      </c>
      <c r="P182" s="31">
        <v>0.0177083611</v>
      </c>
      <c r="Q182" s="31">
        <v>0.0284460783</v>
      </c>
      <c r="R182" s="31">
        <v>0.0241769552</v>
      </c>
      <c r="S182" s="31">
        <v>0.0219348073</v>
      </c>
      <c r="T182" s="31">
        <v>-0.007776022</v>
      </c>
      <c r="U182" s="31">
        <v>-0.0144404173</v>
      </c>
      <c r="V182" s="31">
        <v>-0.0244292021</v>
      </c>
      <c r="W182" s="31">
        <v>0.0214598775</v>
      </c>
      <c r="X182" s="31">
        <v>0.0394294858</v>
      </c>
      <c r="Y182" s="31">
        <v>0.0354518294</v>
      </c>
      <c r="Z182" s="35">
        <v>0.0391533971</v>
      </c>
    </row>
    <row r="183" spans="1:26" s="1" customFormat="1" ht="12.75">
      <c r="A183" s="8">
        <v>22102</v>
      </c>
      <c r="B183" s="54" t="s">
        <v>434</v>
      </c>
      <c r="C183" s="59">
        <v>0.0042494535</v>
      </c>
      <c r="D183" s="31">
        <v>0.013155818</v>
      </c>
      <c r="E183" s="31">
        <v>0.0196403861</v>
      </c>
      <c r="F183" s="31">
        <v>0.0145938396</v>
      </c>
      <c r="G183" s="31">
        <v>0.0121145844</v>
      </c>
      <c r="H183" s="31">
        <v>0.0083410144</v>
      </c>
      <c r="I183" s="31">
        <v>-0.0187180042</v>
      </c>
      <c r="J183" s="31"/>
      <c r="K183" s="31">
        <v>-0.0379074812</v>
      </c>
      <c r="L183" s="31">
        <v>-0.0307729244</v>
      </c>
      <c r="M183" s="31">
        <v>-0.0241918564</v>
      </c>
      <c r="N183" s="31">
        <v>-0.0380339622</v>
      </c>
      <c r="O183" s="31">
        <v>-0.0137271881</v>
      </c>
      <c r="P183" s="31">
        <v>-0.0077738762</v>
      </c>
      <c r="Q183" s="31">
        <v>0.0009061098</v>
      </c>
      <c r="R183" s="31">
        <v>0.0042413473</v>
      </c>
      <c r="S183" s="31">
        <v>0.0018473864</v>
      </c>
      <c r="T183" s="31">
        <v>-0.0263258219</v>
      </c>
      <c r="U183" s="31">
        <v>-0.0352036953</v>
      </c>
      <c r="V183" s="31">
        <v>-0.0501741171</v>
      </c>
      <c r="W183" s="31">
        <v>-0.0174980164</v>
      </c>
      <c r="X183" s="31">
        <v>0.0062977672</v>
      </c>
      <c r="Y183" s="31">
        <v>0.0031476617</v>
      </c>
      <c r="Z183" s="35">
        <v>0.0059018135</v>
      </c>
    </row>
    <row r="184" spans="1:26" s="1" customFormat="1" ht="12.75">
      <c r="A184" s="8">
        <v>22105</v>
      </c>
      <c r="B184" s="54" t="s">
        <v>148</v>
      </c>
      <c r="C184" s="59">
        <v>0.0140855312</v>
      </c>
      <c r="D184" s="31">
        <v>0.0202714801</v>
      </c>
      <c r="E184" s="31">
        <v>0.024317503</v>
      </c>
      <c r="F184" s="31">
        <v>0.0146576166</v>
      </c>
      <c r="G184" s="31">
        <v>0.0135967731</v>
      </c>
      <c r="H184" s="31">
        <v>0.0081570745</v>
      </c>
      <c r="I184" s="31">
        <v>-0.0240840912</v>
      </c>
      <c r="J184" s="31"/>
      <c r="K184" s="31">
        <v>-0.0426747799</v>
      </c>
      <c r="L184" s="31">
        <v>-0.0299509764</v>
      </c>
      <c r="M184" s="31">
        <v>-0.0193568468</v>
      </c>
      <c r="N184" s="31">
        <v>-0.0338783264</v>
      </c>
      <c r="O184" s="31">
        <v>-0.0045201778</v>
      </c>
      <c r="P184" s="31">
        <v>0.0022629499</v>
      </c>
      <c r="Q184" s="31">
        <v>0.0118259192</v>
      </c>
      <c r="R184" s="31">
        <v>0.0107197762</v>
      </c>
      <c r="S184" s="31">
        <v>0.0081185699</v>
      </c>
      <c r="T184" s="31">
        <v>-0.0211981535</v>
      </c>
      <c r="U184" s="31">
        <v>-0.030233264</v>
      </c>
      <c r="V184" s="31">
        <v>-0.0436950922</v>
      </c>
      <c r="W184" s="31">
        <v>-0.0021990538</v>
      </c>
      <c r="X184" s="31">
        <v>0.0204217434</v>
      </c>
      <c r="Y184" s="31">
        <v>0.0190003514</v>
      </c>
      <c r="Z184" s="35">
        <v>0.0227339268</v>
      </c>
    </row>
    <row r="185" spans="1:26" s="1" customFormat="1" ht="12.75">
      <c r="A185" s="39">
        <v>22107</v>
      </c>
      <c r="B185" s="55" t="s">
        <v>435</v>
      </c>
      <c r="C185" s="60">
        <v>0.0123718977</v>
      </c>
      <c r="D185" s="37">
        <v>0.0201147199</v>
      </c>
      <c r="E185" s="37">
        <v>0.0248813033</v>
      </c>
      <c r="F185" s="37">
        <v>0.0170310736</v>
      </c>
      <c r="G185" s="37">
        <v>0.0157622695</v>
      </c>
      <c r="H185" s="37">
        <v>0.0124102235</v>
      </c>
      <c r="I185" s="37">
        <v>-0.0166463852</v>
      </c>
      <c r="J185" s="37"/>
      <c r="K185" s="37">
        <v>-0.0380271673</v>
      </c>
      <c r="L185" s="37">
        <v>-0.029312253</v>
      </c>
      <c r="M185" s="37">
        <v>-0.0210635662</v>
      </c>
      <c r="N185" s="37">
        <v>-0.0367166996</v>
      </c>
      <c r="O185" s="37">
        <v>-0.0084456205</v>
      </c>
      <c r="P185" s="37">
        <v>-0.0023705959</v>
      </c>
      <c r="Q185" s="37">
        <v>0.0051345229</v>
      </c>
      <c r="R185" s="37">
        <v>0.0063584447</v>
      </c>
      <c r="S185" s="37">
        <v>0.0035437346</v>
      </c>
      <c r="T185" s="37">
        <v>-0.0263607502</v>
      </c>
      <c r="U185" s="37">
        <v>-0.037656188</v>
      </c>
      <c r="V185" s="37">
        <v>-0.0541012287</v>
      </c>
      <c r="W185" s="37">
        <v>-0.0127536058</v>
      </c>
      <c r="X185" s="37">
        <v>0.0155523419</v>
      </c>
      <c r="Y185" s="37">
        <v>0.0133411884</v>
      </c>
      <c r="Z185" s="38">
        <v>0.017460227</v>
      </c>
    </row>
    <row r="186" spans="1:26" s="1" customFormat="1" ht="12.75">
      <c r="A186" s="8">
        <v>22112</v>
      </c>
      <c r="B186" s="54" t="s">
        <v>149</v>
      </c>
      <c r="C186" s="59">
        <v>0.0124828815</v>
      </c>
      <c r="D186" s="31">
        <v>0.0197277069</v>
      </c>
      <c r="E186" s="31">
        <v>0.0242567658</v>
      </c>
      <c r="F186" s="31">
        <v>0.0164986253</v>
      </c>
      <c r="G186" s="31">
        <v>0.014844358</v>
      </c>
      <c r="H186" s="31">
        <v>0.0109969378</v>
      </c>
      <c r="I186" s="31">
        <v>-0.0169676542</v>
      </c>
      <c r="J186" s="31"/>
      <c r="K186" s="31">
        <v>-0.036264658</v>
      </c>
      <c r="L186" s="31">
        <v>-0.027772665</v>
      </c>
      <c r="M186" s="31">
        <v>-0.019238472</v>
      </c>
      <c r="N186" s="31">
        <v>-0.033855319</v>
      </c>
      <c r="O186" s="31">
        <v>-0.0067996979</v>
      </c>
      <c r="P186" s="31">
        <v>-0.0010256767</v>
      </c>
      <c r="Q186" s="31">
        <v>0.0069100857</v>
      </c>
      <c r="R186" s="31">
        <v>0.0081802607</v>
      </c>
      <c r="S186" s="31">
        <v>0.0056124926</v>
      </c>
      <c r="T186" s="31">
        <v>-0.0231060982</v>
      </c>
      <c r="U186" s="31">
        <v>-0.0327647924</v>
      </c>
      <c r="V186" s="31">
        <v>-0.0472904444</v>
      </c>
      <c r="W186" s="31">
        <v>-0.0084894896</v>
      </c>
      <c r="X186" s="31">
        <v>0.0163752437</v>
      </c>
      <c r="Y186" s="31">
        <v>0.0142683983</v>
      </c>
      <c r="Z186" s="35">
        <v>0.0173808932</v>
      </c>
    </row>
    <row r="187" spans="1:26" s="1" customFormat="1" ht="12.75">
      <c r="A187" s="8">
        <v>22125</v>
      </c>
      <c r="B187" s="54" t="s">
        <v>150</v>
      </c>
      <c r="C187" s="59">
        <v>0.0018923283</v>
      </c>
      <c r="D187" s="31">
        <v>0.0085780621</v>
      </c>
      <c r="E187" s="31">
        <v>0.0112609267</v>
      </c>
      <c r="F187" s="31">
        <v>0.0077898502</v>
      </c>
      <c r="G187" s="31">
        <v>0.0056042075</v>
      </c>
      <c r="H187" s="31">
        <v>0.0044487119</v>
      </c>
      <c r="I187" s="31">
        <v>-0.0101917982</v>
      </c>
      <c r="J187" s="31"/>
      <c r="K187" s="31">
        <v>-0.0148742199</v>
      </c>
      <c r="L187" s="31">
        <v>-0.0149031878</v>
      </c>
      <c r="M187" s="31">
        <v>-0.0113960505</v>
      </c>
      <c r="N187" s="31">
        <v>-0.0161259174</v>
      </c>
      <c r="O187" s="31">
        <v>-0.004283905</v>
      </c>
      <c r="P187" s="31">
        <v>-0.0053144693</v>
      </c>
      <c r="Q187" s="31">
        <v>-0.0007452965</v>
      </c>
      <c r="R187" s="31">
        <v>0.0014680624</v>
      </c>
      <c r="S187" s="31">
        <v>0.0002049208</v>
      </c>
      <c r="T187" s="31">
        <v>-0.0151218176</v>
      </c>
      <c r="U187" s="31">
        <v>-0.0192229748</v>
      </c>
      <c r="V187" s="31">
        <v>-0.0256302357</v>
      </c>
      <c r="W187" s="31">
        <v>-0.0098179579</v>
      </c>
      <c r="X187" s="31">
        <v>-0.0026141405</v>
      </c>
      <c r="Y187" s="31">
        <v>-0.0029182434</v>
      </c>
      <c r="Z187" s="35">
        <v>0.0016457438</v>
      </c>
    </row>
    <row r="188" spans="1:26" s="1" customFormat="1" ht="12.75">
      <c r="A188" s="8">
        <v>22127</v>
      </c>
      <c r="B188" s="54" t="s">
        <v>151</v>
      </c>
      <c r="C188" s="59">
        <v>0.002215147</v>
      </c>
      <c r="D188" s="31">
        <v>0.0089252591</v>
      </c>
      <c r="E188" s="31">
        <v>0.0115879774</v>
      </c>
      <c r="F188" s="31">
        <v>0.0080978274</v>
      </c>
      <c r="G188" s="31">
        <v>0.0058854222</v>
      </c>
      <c r="H188" s="31">
        <v>0.004763782</v>
      </c>
      <c r="I188" s="31">
        <v>-0.0098245144</v>
      </c>
      <c r="J188" s="31"/>
      <c r="K188" s="31">
        <v>-0.0144047737</v>
      </c>
      <c r="L188" s="31">
        <v>-0.0145403147</v>
      </c>
      <c r="M188" s="31">
        <v>-0.0110795498</v>
      </c>
      <c r="N188" s="31">
        <v>-0.0157908201</v>
      </c>
      <c r="O188" s="31">
        <v>-0.0038830042</v>
      </c>
      <c r="P188" s="31">
        <v>-0.0050419569</v>
      </c>
      <c r="Q188" s="31">
        <v>-0.0004752874</v>
      </c>
      <c r="R188" s="31">
        <v>0.001774013</v>
      </c>
      <c r="S188" s="31">
        <v>0.0005446076</v>
      </c>
      <c r="T188" s="31">
        <v>-0.0148625374</v>
      </c>
      <c r="U188" s="31">
        <v>-0.018961668</v>
      </c>
      <c r="V188" s="31">
        <v>-0.0253446102</v>
      </c>
      <c r="W188" s="31">
        <v>-0.0094739199</v>
      </c>
      <c r="X188" s="31">
        <v>-0.0023833513</v>
      </c>
      <c r="Y188" s="31">
        <v>-0.0026820898</v>
      </c>
      <c r="Z188" s="35">
        <v>0.0019757748</v>
      </c>
    </row>
    <row r="189" spans="1:26" s="1" customFormat="1" ht="12.75">
      <c r="A189" s="8">
        <v>22130</v>
      </c>
      <c r="B189" s="54" t="s">
        <v>152</v>
      </c>
      <c r="C189" s="59">
        <v>0.0164169073</v>
      </c>
      <c r="D189" s="31">
        <v>0.0206845999</v>
      </c>
      <c r="E189" s="31">
        <v>0.0270704627</v>
      </c>
      <c r="F189" s="31">
        <v>0.0168379545</v>
      </c>
      <c r="G189" s="31">
        <v>0.01822716</v>
      </c>
      <c r="H189" s="31">
        <v>0.0116952658</v>
      </c>
      <c r="I189" s="31">
        <v>-0.0273874998</v>
      </c>
      <c r="J189" s="31"/>
      <c r="K189" s="31">
        <v>-0.0468152761</v>
      </c>
      <c r="L189" s="31">
        <v>-0.0315653086</v>
      </c>
      <c r="M189" s="31">
        <v>-0.0199860334</v>
      </c>
      <c r="N189" s="31">
        <v>-0.0361143351</v>
      </c>
      <c r="O189" s="31">
        <v>-0.0036298037</v>
      </c>
      <c r="P189" s="31">
        <v>0.0025809407</v>
      </c>
      <c r="Q189" s="31">
        <v>0.01376158</v>
      </c>
      <c r="R189" s="31">
        <v>0.0109146833</v>
      </c>
      <c r="S189" s="31">
        <v>0.0080724955</v>
      </c>
      <c r="T189" s="31">
        <v>-0.0239890814</v>
      </c>
      <c r="U189" s="31">
        <v>-0.0332282782</v>
      </c>
      <c r="V189" s="31">
        <v>-0.0461405516</v>
      </c>
      <c r="W189" s="31">
        <v>0.0033489466</v>
      </c>
      <c r="X189" s="31">
        <v>0.0283924937</v>
      </c>
      <c r="Y189" s="31">
        <v>0.0251435637</v>
      </c>
      <c r="Z189" s="35">
        <v>0.0302040577</v>
      </c>
    </row>
    <row r="190" spans="1:26" s="1" customFormat="1" ht="12.75">
      <c r="A190" s="39">
        <v>22135</v>
      </c>
      <c r="B190" s="55" t="s">
        <v>153</v>
      </c>
      <c r="C190" s="60">
        <v>0.0156047344</v>
      </c>
      <c r="D190" s="37">
        <v>0.0246312618</v>
      </c>
      <c r="E190" s="37">
        <v>0.0293741226</v>
      </c>
      <c r="F190" s="37">
        <v>0.0195565224</v>
      </c>
      <c r="G190" s="37">
        <v>0.0194805264</v>
      </c>
      <c r="H190" s="37">
        <v>0.0153324008</v>
      </c>
      <c r="I190" s="37">
        <v>-0.0184491873</v>
      </c>
      <c r="J190" s="37"/>
      <c r="K190" s="37">
        <v>-0.0427839756</v>
      </c>
      <c r="L190" s="37">
        <v>-0.0315800905</v>
      </c>
      <c r="M190" s="37">
        <v>-0.0217038393</v>
      </c>
      <c r="N190" s="37">
        <v>-0.039593339</v>
      </c>
      <c r="O190" s="37">
        <v>-0.007519722</v>
      </c>
      <c r="P190" s="37">
        <v>0.0003935099</v>
      </c>
      <c r="Q190" s="37">
        <v>0.0075593591</v>
      </c>
      <c r="R190" s="37">
        <v>0.0089815259</v>
      </c>
      <c r="S190" s="37">
        <v>0.0045182109</v>
      </c>
      <c r="T190" s="37">
        <v>-0.0282350779</v>
      </c>
      <c r="U190" s="37">
        <v>-0.0425953865</v>
      </c>
      <c r="V190" s="37">
        <v>-0.063098073</v>
      </c>
      <c r="W190" s="37">
        <v>-0.0138890743</v>
      </c>
      <c r="X190" s="37">
        <v>0.0205886364</v>
      </c>
      <c r="Y190" s="37">
        <v>0.0175855756</v>
      </c>
      <c r="Z190" s="38">
        <v>0.0236763358</v>
      </c>
    </row>
    <row r="191" spans="1:26" s="1" customFormat="1" ht="12.75">
      <c r="A191" s="8">
        <v>22140</v>
      </c>
      <c r="B191" s="54" t="s">
        <v>154</v>
      </c>
      <c r="C191" s="59">
        <v>0.0073233247</v>
      </c>
      <c r="D191" s="31">
        <v>0.0137961507</v>
      </c>
      <c r="E191" s="31">
        <v>0.0189135075</v>
      </c>
      <c r="F191" s="31">
        <v>0.0121127963</v>
      </c>
      <c r="G191" s="31">
        <v>0.0085389018</v>
      </c>
      <c r="H191" s="31">
        <v>0.0078964829</v>
      </c>
      <c r="I191" s="31">
        <v>-0.0175226927</v>
      </c>
      <c r="J191" s="31"/>
      <c r="K191" s="31">
        <v>-0.0373129845</v>
      </c>
      <c r="L191" s="31">
        <v>-0.0303719044</v>
      </c>
      <c r="M191" s="31">
        <v>-0.0225784779</v>
      </c>
      <c r="N191" s="31">
        <v>-0.0374474525</v>
      </c>
      <c r="O191" s="31">
        <v>-0.01110816</v>
      </c>
      <c r="P191" s="31">
        <v>-0.0046161413</v>
      </c>
      <c r="Q191" s="31">
        <v>0.0010035038</v>
      </c>
      <c r="R191" s="31">
        <v>0.0044198036</v>
      </c>
      <c r="S191" s="31">
        <v>0.0009641051</v>
      </c>
      <c r="T191" s="31">
        <v>-0.0274353027</v>
      </c>
      <c r="U191" s="31">
        <v>-0.0315600634</v>
      </c>
      <c r="V191" s="31">
        <v>-0.0454418659</v>
      </c>
      <c r="W191" s="31">
        <v>-0.0100992918</v>
      </c>
      <c r="X191" s="31">
        <v>0.0174878836</v>
      </c>
      <c r="Y191" s="31">
        <v>0.0114979744</v>
      </c>
      <c r="Z191" s="35">
        <v>0.0105712414</v>
      </c>
    </row>
    <row r="192" spans="1:26" s="1" customFormat="1" ht="12.75">
      <c r="A192" s="8">
        <v>22150</v>
      </c>
      <c r="B192" s="54" t="s">
        <v>155</v>
      </c>
      <c r="C192" s="59">
        <v>0.0003655553</v>
      </c>
      <c r="D192" s="31">
        <v>0.0081151724</v>
      </c>
      <c r="E192" s="31">
        <v>0.0122069716</v>
      </c>
      <c r="F192" s="31">
        <v>0.0079048872</v>
      </c>
      <c r="G192" s="31">
        <v>0.0058686137</v>
      </c>
      <c r="H192" s="31">
        <v>0.0035701394</v>
      </c>
      <c r="I192" s="31">
        <v>-0.0162363052</v>
      </c>
      <c r="J192" s="31"/>
      <c r="K192" s="31">
        <v>-0.0271762609</v>
      </c>
      <c r="L192" s="31">
        <v>-0.0245983601</v>
      </c>
      <c r="M192" s="31">
        <v>-0.0193692446</v>
      </c>
      <c r="N192" s="31">
        <v>-0.0269397497</v>
      </c>
      <c r="O192" s="31">
        <v>-0.010797143</v>
      </c>
      <c r="P192" s="31">
        <v>-0.0093222857</v>
      </c>
      <c r="Q192" s="31">
        <v>-0.0030556917</v>
      </c>
      <c r="R192" s="31">
        <v>-0.0003803968</v>
      </c>
      <c r="S192" s="31">
        <v>-0.0021048784</v>
      </c>
      <c r="T192" s="31">
        <v>-0.022321701</v>
      </c>
      <c r="U192" s="31">
        <v>-0.0282627344</v>
      </c>
      <c r="V192" s="31">
        <v>-0.0378588438</v>
      </c>
      <c r="W192" s="31">
        <v>-0.0159193277</v>
      </c>
      <c r="X192" s="31">
        <v>-0.0027070045</v>
      </c>
      <c r="Y192" s="31">
        <v>-0.0034499168</v>
      </c>
      <c r="Z192" s="35">
        <v>0.000667274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0.0044110417</v>
      </c>
      <c r="D195" s="37">
        <v>0.0128457546</v>
      </c>
      <c r="E195" s="37">
        <v>0.0190165043</v>
      </c>
      <c r="F195" s="37">
        <v>0.0136907697</v>
      </c>
      <c r="G195" s="37">
        <v>0.0111886859</v>
      </c>
      <c r="H195" s="37">
        <v>0.0079421997</v>
      </c>
      <c r="I195" s="37">
        <v>-0.0189101696</v>
      </c>
      <c r="J195" s="37"/>
      <c r="K195" s="37">
        <v>-0.037972331</v>
      </c>
      <c r="L195" s="37">
        <v>-0.0311002731</v>
      </c>
      <c r="M195" s="37">
        <v>-0.0243111849</v>
      </c>
      <c r="N195" s="37">
        <v>-0.0377972126</v>
      </c>
      <c r="O195" s="37">
        <v>-0.0134831667</v>
      </c>
      <c r="P195" s="37">
        <v>-0.0078186989</v>
      </c>
      <c r="Q195" s="37">
        <v>0.0003004074</v>
      </c>
      <c r="R195" s="37">
        <v>0.0033840537</v>
      </c>
      <c r="S195" s="37">
        <v>0.0009744763</v>
      </c>
      <c r="T195" s="37">
        <v>-0.0267050266</v>
      </c>
      <c r="U195" s="37">
        <v>-0.034940362</v>
      </c>
      <c r="V195" s="37">
        <v>-0.0494446754</v>
      </c>
      <c r="W195" s="37">
        <v>-0.0166943073</v>
      </c>
      <c r="X195" s="37">
        <v>0.0070257783</v>
      </c>
      <c r="Y195" s="37">
        <v>0.0037380457</v>
      </c>
      <c r="Z195" s="38">
        <v>0.0063663125</v>
      </c>
    </row>
    <row r="196" spans="1:26" s="1" customFormat="1" ht="12.75">
      <c r="A196" s="8">
        <v>22160</v>
      </c>
      <c r="B196" s="54" t="s">
        <v>158</v>
      </c>
      <c r="C196" s="59">
        <v>0.0119354725</v>
      </c>
      <c r="D196" s="31">
        <v>0.0192180872</v>
      </c>
      <c r="E196" s="31">
        <v>0.0238257051</v>
      </c>
      <c r="F196" s="31">
        <v>0.0163961053</v>
      </c>
      <c r="G196" s="31">
        <v>0.014578402</v>
      </c>
      <c r="H196" s="31">
        <v>0.0112675428</v>
      </c>
      <c r="I196" s="31">
        <v>-0.0155650377</v>
      </c>
      <c r="J196" s="31"/>
      <c r="K196" s="31">
        <v>-0.0347849131</v>
      </c>
      <c r="L196" s="31">
        <v>-0.027083993</v>
      </c>
      <c r="M196" s="31">
        <v>-0.019108057</v>
      </c>
      <c r="N196" s="31">
        <v>-0.0336908102</v>
      </c>
      <c r="O196" s="31">
        <v>-0.0070869923</v>
      </c>
      <c r="P196" s="31">
        <v>-0.0014910698</v>
      </c>
      <c r="Q196" s="31">
        <v>0.0059325695</v>
      </c>
      <c r="R196" s="31">
        <v>0.0076218843</v>
      </c>
      <c r="S196" s="31">
        <v>0.0051702857</v>
      </c>
      <c r="T196" s="31">
        <v>-0.0234333277</v>
      </c>
      <c r="U196" s="31">
        <v>-0.0331670046</v>
      </c>
      <c r="V196" s="31">
        <v>-0.0477874279</v>
      </c>
      <c r="W196" s="31">
        <v>-0.0097008944</v>
      </c>
      <c r="X196" s="31">
        <v>0.0155574083</v>
      </c>
      <c r="Y196" s="31">
        <v>0.0131946802</v>
      </c>
      <c r="Z196" s="35">
        <v>0.0163580179</v>
      </c>
    </row>
    <row r="197" spans="1:26" s="1" customFormat="1" ht="12.75">
      <c r="A197" s="8">
        <v>22165</v>
      </c>
      <c r="B197" s="54" t="s">
        <v>159</v>
      </c>
      <c r="C197" s="59">
        <v>0.0219804645</v>
      </c>
      <c r="D197" s="31">
        <v>0.0255212784</v>
      </c>
      <c r="E197" s="31">
        <v>0.0308036804</v>
      </c>
      <c r="F197" s="31">
        <v>0.021083653</v>
      </c>
      <c r="G197" s="31">
        <v>0.0200959444</v>
      </c>
      <c r="H197" s="31">
        <v>0.0143556595</v>
      </c>
      <c r="I197" s="31">
        <v>-0.0215053558</v>
      </c>
      <c r="J197" s="31"/>
      <c r="K197" s="31">
        <v>-0.0382480621</v>
      </c>
      <c r="L197" s="31">
        <v>-0.022939086</v>
      </c>
      <c r="M197" s="31">
        <v>-0.0100245476</v>
      </c>
      <c r="N197" s="31">
        <v>-0.0254225731</v>
      </c>
      <c r="O197" s="31">
        <v>0.0064993501</v>
      </c>
      <c r="P197" s="31">
        <v>0.0132861137</v>
      </c>
      <c r="Q197" s="31">
        <v>0.023696959</v>
      </c>
      <c r="R197" s="31">
        <v>0.020092845</v>
      </c>
      <c r="S197" s="31">
        <v>0.0177838206</v>
      </c>
      <c r="T197" s="31">
        <v>-0.0120090246</v>
      </c>
      <c r="U197" s="31">
        <v>-0.0195826292</v>
      </c>
      <c r="V197" s="31">
        <v>-0.0307513475</v>
      </c>
      <c r="W197" s="31">
        <v>0.0129102468</v>
      </c>
      <c r="X197" s="31">
        <v>0.0325519443</v>
      </c>
      <c r="Y197" s="31">
        <v>0.0300805569</v>
      </c>
      <c r="Z197" s="35">
        <v>0.0343215466</v>
      </c>
    </row>
    <row r="198" spans="1:26" s="1" customFormat="1" ht="12.75">
      <c r="A198" s="8">
        <v>22167</v>
      </c>
      <c r="B198" s="54" t="s">
        <v>437</v>
      </c>
      <c r="C198" s="59">
        <v>0.0043802857</v>
      </c>
      <c r="D198" s="31">
        <v>0.0129947662</v>
      </c>
      <c r="E198" s="31">
        <v>0.0192701817</v>
      </c>
      <c r="F198" s="31">
        <v>0.0140119791</v>
      </c>
      <c r="G198" s="31">
        <v>0.011564672</v>
      </c>
      <c r="H198" s="31">
        <v>0.0082250237</v>
      </c>
      <c r="I198" s="31">
        <v>-0.0188428164</v>
      </c>
      <c r="J198" s="31"/>
      <c r="K198" s="31">
        <v>-0.0379567146</v>
      </c>
      <c r="L198" s="31">
        <v>-0.0310205221</v>
      </c>
      <c r="M198" s="31">
        <v>-0.0242835283</v>
      </c>
      <c r="N198" s="31">
        <v>-0.0378186703</v>
      </c>
      <c r="O198" s="31">
        <v>-0.0134884119</v>
      </c>
      <c r="P198" s="31">
        <v>-0.007769227</v>
      </c>
      <c r="Q198" s="31">
        <v>0.0005528927</v>
      </c>
      <c r="R198" s="31">
        <v>0.003703773</v>
      </c>
      <c r="S198" s="31">
        <v>0.0013073683</v>
      </c>
      <c r="T198" s="31">
        <v>-0.0264797211</v>
      </c>
      <c r="U198" s="31">
        <v>-0.034933567</v>
      </c>
      <c r="V198" s="31">
        <v>-0.0495847464</v>
      </c>
      <c r="W198" s="31">
        <v>-0.0168511868</v>
      </c>
      <c r="X198" s="31">
        <v>0.0068892241</v>
      </c>
      <c r="Y198" s="31">
        <v>0.0036202073</v>
      </c>
      <c r="Z198" s="35">
        <v>0.0062894225</v>
      </c>
    </row>
    <row r="199" spans="1:26" s="1" customFormat="1" ht="12.75">
      <c r="A199" s="8">
        <v>22170</v>
      </c>
      <c r="B199" s="54" t="s">
        <v>160</v>
      </c>
      <c r="C199" s="59">
        <v>-0.0048325062</v>
      </c>
      <c r="D199" s="31">
        <v>0.0019601583</v>
      </c>
      <c r="E199" s="31">
        <v>0.0046906471</v>
      </c>
      <c r="F199" s="31">
        <v>0.0017276406</v>
      </c>
      <c r="G199" s="31">
        <v>-0.0006551743</v>
      </c>
      <c r="H199" s="31">
        <v>-0.0014549494</v>
      </c>
      <c r="I199" s="31">
        <v>-0.015124917</v>
      </c>
      <c r="J199" s="31"/>
      <c r="K199" s="31">
        <v>-0.0222557783</v>
      </c>
      <c r="L199" s="31">
        <v>-0.0222469568</v>
      </c>
      <c r="M199" s="31">
        <v>-0.0178438425</v>
      </c>
      <c r="N199" s="31">
        <v>-0.0227247477</v>
      </c>
      <c r="O199" s="31">
        <v>-0.011444211</v>
      </c>
      <c r="P199" s="31">
        <v>-0.0119792223</v>
      </c>
      <c r="Q199" s="31">
        <v>-0.0073561668</v>
      </c>
      <c r="R199" s="31">
        <v>-0.0048334599</v>
      </c>
      <c r="S199" s="31">
        <v>-0.0066766739</v>
      </c>
      <c r="T199" s="31">
        <v>-0.0223053694</v>
      </c>
      <c r="U199" s="31">
        <v>-0.0263841152</v>
      </c>
      <c r="V199" s="31">
        <v>-0.0334405899</v>
      </c>
      <c r="W199" s="31">
        <v>-0.0179486275</v>
      </c>
      <c r="X199" s="31">
        <v>-0.010949254</v>
      </c>
      <c r="Y199" s="31">
        <v>-0.0097743273</v>
      </c>
      <c r="Z199" s="35">
        <v>-0.0062457323</v>
      </c>
    </row>
    <row r="200" spans="1:26" s="1" customFormat="1" ht="12.75">
      <c r="A200" s="39">
        <v>22175</v>
      </c>
      <c r="B200" s="55" t="s">
        <v>161</v>
      </c>
      <c r="C200" s="60">
        <v>-0.0016927719</v>
      </c>
      <c r="D200" s="37">
        <v>0.0009604096</v>
      </c>
      <c r="E200" s="37">
        <v>0.0013397336</v>
      </c>
      <c r="F200" s="37">
        <v>0.0006192923</v>
      </c>
      <c r="G200" s="37">
        <v>-0.0005518198</v>
      </c>
      <c r="H200" s="37">
        <v>-0.0010304451</v>
      </c>
      <c r="I200" s="37">
        <v>-0.0065597296</v>
      </c>
      <c r="J200" s="37"/>
      <c r="K200" s="37">
        <v>-0.0051273108</v>
      </c>
      <c r="L200" s="37">
        <v>-0.0050315857</v>
      </c>
      <c r="M200" s="37">
        <v>-0.003218174</v>
      </c>
      <c r="N200" s="37">
        <v>-0.0043822527</v>
      </c>
      <c r="O200" s="37">
        <v>-0.0033208132</v>
      </c>
      <c r="P200" s="37">
        <v>-0.0035318136</v>
      </c>
      <c r="Q200" s="37">
        <v>-0.0020643473</v>
      </c>
      <c r="R200" s="37">
        <v>-0.001763463</v>
      </c>
      <c r="S200" s="37">
        <v>-0.0030280352</v>
      </c>
      <c r="T200" s="37">
        <v>-0.0057009459</v>
      </c>
      <c r="U200" s="37">
        <v>-0.0065381527</v>
      </c>
      <c r="V200" s="37">
        <v>-0.0083910227</v>
      </c>
      <c r="W200" s="37">
        <v>-0.0053534508</v>
      </c>
      <c r="X200" s="37">
        <v>-0.0041713715</v>
      </c>
      <c r="Y200" s="37">
        <v>-0.0038599968</v>
      </c>
      <c r="Z200" s="38">
        <v>-0.003513813</v>
      </c>
    </row>
    <row r="201" spans="1:26" s="1" customFormat="1" ht="12.75">
      <c r="A201" s="8">
        <v>22185</v>
      </c>
      <c r="B201" s="54" t="s">
        <v>162</v>
      </c>
      <c r="C201" s="59">
        <v>0.0309645534</v>
      </c>
      <c r="D201" s="31">
        <v>0.030744195</v>
      </c>
      <c r="E201" s="31">
        <v>0.039790988</v>
      </c>
      <c r="F201" s="31">
        <v>0.0279399157</v>
      </c>
      <c r="G201" s="31">
        <v>0.0311086774</v>
      </c>
      <c r="H201" s="31">
        <v>0.0259061456</v>
      </c>
      <c r="I201" s="31">
        <v>-0.0209913254</v>
      </c>
      <c r="J201" s="31"/>
      <c r="K201" s="31">
        <v>-0.044230938</v>
      </c>
      <c r="L201" s="31">
        <v>-0.0250813961</v>
      </c>
      <c r="M201" s="31">
        <v>-0.0124260187</v>
      </c>
      <c r="N201" s="31">
        <v>-0.0338182449</v>
      </c>
      <c r="O201" s="31">
        <v>0.0043998957</v>
      </c>
      <c r="P201" s="31">
        <v>0.0165432096</v>
      </c>
      <c r="Q201" s="31">
        <v>0.029366374</v>
      </c>
      <c r="R201" s="31">
        <v>0.0220610499</v>
      </c>
      <c r="S201" s="31">
        <v>0.0191838145</v>
      </c>
      <c r="T201" s="31">
        <v>-0.0175446272</v>
      </c>
      <c r="U201" s="31">
        <v>-0.0307143927</v>
      </c>
      <c r="V201" s="31">
        <v>-0.04197824</v>
      </c>
      <c r="W201" s="31">
        <v>0.0183815956</v>
      </c>
      <c r="X201" s="31">
        <v>0.0486829877</v>
      </c>
      <c r="Y201" s="31">
        <v>0.0440545082</v>
      </c>
      <c r="Z201" s="35">
        <v>0.0500870347</v>
      </c>
    </row>
    <row r="202" spans="1:26" s="1" customFormat="1" ht="12.75">
      <c r="A202" s="8">
        <v>22190</v>
      </c>
      <c r="B202" s="54" t="s">
        <v>163</v>
      </c>
      <c r="C202" s="59">
        <v>0.0077509284</v>
      </c>
      <c r="D202" s="31">
        <v>0.0141461492</v>
      </c>
      <c r="E202" s="31">
        <v>0.0192098022</v>
      </c>
      <c r="F202" s="31">
        <v>0.0124181509</v>
      </c>
      <c r="G202" s="31">
        <v>0.0089188218</v>
      </c>
      <c r="H202" s="31">
        <v>0.0081455112</v>
      </c>
      <c r="I202" s="31">
        <v>-0.0170241594</v>
      </c>
      <c r="J202" s="31"/>
      <c r="K202" s="31">
        <v>-0.0367811918</v>
      </c>
      <c r="L202" s="31">
        <v>-0.0299031734</v>
      </c>
      <c r="M202" s="31">
        <v>-0.0221743584</v>
      </c>
      <c r="N202" s="31">
        <v>-0.0370194912</v>
      </c>
      <c r="O202" s="31">
        <v>-0.0106658936</v>
      </c>
      <c r="P202" s="31">
        <v>-0.0042363405</v>
      </c>
      <c r="Q202" s="31">
        <v>0.0014529824</v>
      </c>
      <c r="R202" s="31">
        <v>0.0048320293</v>
      </c>
      <c r="S202" s="31">
        <v>0.0015018582</v>
      </c>
      <c r="T202" s="31">
        <v>-0.0268654823</v>
      </c>
      <c r="U202" s="31">
        <v>-0.0307863951</v>
      </c>
      <c r="V202" s="31">
        <v>-0.0445438623</v>
      </c>
      <c r="W202" s="31">
        <v>-0.0092127323</v>
      </c>
      <c r="X202" s="31">
        <v>0.0182249546</v>
      </c>
      <c r="Y202" s="31">
        <v>0.0121855736</v>
      </c>
      <c r="Z202" s="35">
        <v>0.0109426975</v>
      </c>
    </row>
    <row r="203" spans="1:26" s="1" customFormat="1" ht="12.75">
      <c r="A203" s="8">
        <v>22195</v>
      </c>
      <c r="B203" s="54" t="s">
        <v>164</v>
      </c>
      <c r="C203" s="59">
        <v>-0.0002766848</v>
      </c>
      <c r="D203" s="31">
        <v>-0.0009797812</v>
      </c>
      <c r="E203" s="31">
        <v>-0.0040743351</v>
      </c>
      <c r="F203" s="31">
        <v>-0.0045701265</v>
      </c>
      <c r="G203" s="31">
        <v>-0.003210783</v>
      </c>
      <c r="H203" s="31">
        <v>-0.0018177032</v>
      </c>
      <c r="I203" s="31">
        <v>-0.0009562969</v>
      </c>
      <c r="J203" s="31"/>
      <c r="K203" s="31">
        <v>0.0006970763</v>
      </c>
      <c r="L203" s="31">
        <v>-0.000893116</v>
      </c>
      <c r="M203" s="31">
        <v>-0.001762867</v>
      </c>
      <c r="N203" s="31">
        <v>-0.002486825</v>
      </c>
      <c r="O203" s="31">
        <v>-0.0033013821</v>
      </c>
      <c r="P203" s="31">
        <v>-0.0034234524</v>
      </c>
      <c r="Q203" s="31">
        <v>-0.0034132004</v>
      </c>
      <c r="R203" s="31">
        <v>-0.0040737391</v>
      </c>
      <c r="S203" s="31">
        <v>-0.0039758682</v>
      </c>
      <c r="T203" s="31">
        <v>-0.0015605688</v>
      </c>
      <c r="U203" s="31">
        <v>-0.0001780987</v>
      </c>
      <c r="V203" s="31">
        <v>0.0022768974</v>
      </c>
      <c r="W203" s="31">
        <v>-0.0022534132</v>
      </c>
      <c r="X203" s="31">
        <v>0.0004655123</v>
      </c>
      <c r="Y203" s="31">
        <v>0.0010612011</v>
      </c>
      <c r="Z203" s="35">
        <v>-0.0016667843</v>
      </c>
    </row>
    <row r="204" spans="1:26" s="1" customFormat="1" ht="12.75">
      <c r="A204" s="8">
        <v>22200</v>
      </c>
      <c r="B204" s="54" t="s">
        <v>165</v>
      </c>
      <c r="C204" s="59">
        <v>0.0225021839</v>
      </c>
      <c r="D204" s="31">
        <v>0.027331531</v>
      </c>
      <c r="E204" s="31">
        <v>0.0303184986</v>
      </c>
      <c r="F204" s="31">
        <v>0.019331336</v>
      </c>
      <c r="G204" s="31">
        <v>0.0183929801</v>
      </c>
      <c r="H204" s="31">
        <v>0.0135640502</v>
      </c>
      <c r="I204" s="31">
        <v>-0.0189322233</v>
      </c>
      <c r="J204" s="31"/>
      <c r="K204" s="31">
        <v>-0.0335392952</v>
      </c>
      <c r="L204" s="31">
        <v>-0.0200533867</v>
      </c>
      <c r="M204" s="31">
        <v>-0.0087608099</v>
      </c>
      <c r="N204" s="31">
        <v>-0.0242401361</v>
      </c>
      <c r="O204" s="31">
        <v>0.0063065886</v>
      </c>
      <c r="P204" s="31">
        <v>0.0125389099</v>
      </c>
      <c r="Q204" s="31">
        <v>0.0223135948</v>
      </c>
      <c r="R204" s="31">
        <v>0.0198819637</v>
      </c>
      <c r="S204" s="31">
        <v>0.017611146</v>
      </c>
      <c r="T204" s="31">
        <v>-0.011349678</v>
      </c>
      <c r="U204" s="31">
        <v>-0.019080162</v>
      </c>
      <c r="V204" s="31">
        <v>-0.0303015709</v>
      </c>
      <c r="W204" s="31">
        <v>0.0117650628</v>
      </c>
      <c r="X204" s="31">
        <v>0.0324047208</v>
      </c>
      <c r="Y204" s="31">
        <v>0.0296872258</v>
      </c>
      <c r="Z204" s="35">
        <v>0.0335475206</v>
      </c>
    </row>
    <row r="205" spans="1:26" s="1" customFormat="1" ht="12.75">
      <c r="A205" s="39">
        <v>22202</v>
      </c>
      <c r="B205" s="55" t="s">
        <v>438</v>
      </c>
      <c r="C205" s="60">
        <v>0.0074104667</v>
      </c>
      <c r="D205" s="37">
        <v>0.0142698288</v>
      </c>
      <c r="E205" s="37">
        <v>0.0193309784</v>
      </c>
      <c r="F205" s="37">
        <v>0.0124221444</v>
      </c>
      <c r="G205" s="37">
        <v>0.0094981194</v>
      </c>
      <c r="H205" s="37">
        <v>0.0077434182</v>
      </c>
      <c r="I205" s="37">
        <v>-0.0186607838</v>
      </c>
      <c r="J205" s="37"/>
      <c r="K205" s="37">
        <v>-0.0395278931</v>
      </c>
      <c r="L205" s="37">
        <v>-0.0318684578</v>
      </c>
      <c r="M205" s="37">
        <v>-0.024561286</v>
      </c>
      <c r="N205" s="37">
        <v>-0.0400127172</v>
      </c>
      <c r="O205" s="37">
        <v>-0.0129960775</v>
      </c>
      <c r="P205" s="37">
        <v>-0.006409049</v>
      </c>
      <c r="Q205" s="37">
        <v>-0.0001215935</v>
      </c>
      <c r="R205" s="37">
        <v>0.001601696</v>
      </c>
      <c r="S205" s="37">
        <v>-0.001657486</v>
      </c>
      <c r="T205" s="37">
        <v>-0.0306645632</v>
      </c>
      <c r="U205" s="37">
        <v>-0.0361768007</v>
      </c>
      <c r="V205" s="37">
        <v>-0.0515252352</v>
      </c>
      <c r="W205" s="37">
        <v>-0.015068531</v>
      </c>
      <c r="X205" s="37">
        <v>0.0134470463</v>
      </c>
      <c r="Y205" s="37">
        <v>0.0083816051</v>
      </c>
      <c r="Z205" s="38">
        <v>0.0095362067</v>
      </c>
    </row>
    <row r="206" spans="1:26" s="1" customFormat="1" ht="12.75">
      <c r="A206" s="8">
        <v>22245</v>
      </c>
      <c r="B206" s="54" t="s">
        <v>166</v>
      </c>
      <c r="C206" s="59">
        <v>0.0187015533</v>
      </c>
      <c r="D206" s="31">
        <v>0.0216069221</v>
      </c>
      <c r="E206" s="31">
        <v>0.0295851827</v>
      </c>
      <c r="F206" s="31">
        <v>0.0183811784</v>
      </c>
      <c r="G206" s="31">
        <v>0.0196199417</v>
      </c>
      <c r="H206" s="31">
        <v>0.0120223761</v>
      </c>
      <c r="I206" s="31">
        <v>-0.0281465054</v>
      </c>
      <c r="J206" s="31"/>
      <c r="K206" s="31">
        <v>-0.0469893217</v>
      </c>
      <c r="L206" s="31">
        <v>-0.0298993587</v>
      </c>
      <c r="M206" s="31">
        <v>-0.0176398754</v>
      </c>
      <c r="N206" s="31">
        <v>-0.0336601734</v>
      </c>
      <c r="O206" s="31">
        <v>-0.0006679296</v>
      </c>
      <c r="P206" s="31">
        <v>0.0057895184</v>
      </c>
      <c r="Q206" s="31">
        <v>0.0168700814</v>
      </c>
      <c r="R206" s="31">
        <v>0.0135084391</v>
      </c>
      <c r="S206" s="31">
        <v>0.0107456446</v>
      </c>
      <c r="T206" s="31">
        <v>-0.0206446648</v>
      </c>
      <c r="U206" s="31">
        <v>-0.0289404392</v>
      </c>
      <c r="V206" s="31">
        <v>-0.0415250063</v>
      </c>
      <c r="W206" s="31">
        <v>0.0073549747</v>
      </c>
      <c r="X206" s="31">
        <v>0.0298864245</v>
      </c>
      <c r="Y206" s="31">
        <v>0.0270537138</v>
      </c>
      <c r="Z206" s="35">
        <v>0.0314799547</v>
      </c>
    </row>
    <row r="207" spans="1:26" s="1" customFormat="1" ht="12.75">
      <c r="A207" s="8">
        <v>22247</v>
      </c>
      <c r="B207" s="54" t="s">
        <v>167</v>
      </c>
      <c r="C207" s="59">
        <v>0.0067926049</v>
      </c>
      <c r="D207" s="31">
        <v>0.0134989619</v>
      </c>
      <c r="E207" s="31">
        <v>0.0189694166</v>
      </c>
      <c r="F207" s="31">
        <v>0.0126332641</v>
      </c>
      <c r="G207" s="31">
        <v>0.0093152523</v>
      </c>
      <c r="H207" s="31">
        <v>0.0078627467</v>
      </c>
      <c r="I207" s="31">
        <v>-0.017937541</v>
      </c>
      <c r="J207" s="31"/>
      <c r="K207" s="31">
        <v>-0.0380169153</v>
      </c>
      <c r="L207" s="31">
        <v>-0.030682683</v>
      </c>
      <c r="M207" s="31">
        <v>-0.0233758688</v>
      </c>
      <c r="N207" s="31">
        <v>-0.0384299755</v>
      </c>
      <c r="O207" s="31">
        <v>-0.0119421482</v>
      </c>
      <c r="P207" s="31">
        <v>-0.0057262182</v>
      </c>
      <c r="Q207" s="31">
        <v>0.0006809235</v>
      </c>
      <c r="R207" s="31">
        <v>0.0033522844</v>
      </c>
      <c r="S207" s="31">
        <v>0.0003926158</v>
      </c>
      <c r="T207" s="31">
        <v>-0.0280741453</v>
      </c>
      <c r="U207" s="31">
        <v>-0.0341717005</v>
      </c>
      <c r="V207" s="31">
        <v>-0.0488183498</v>
      </c>
      <c r="W207" s="31">
        <v>-0.0131629705</v>
      </c>
      <c r="X207" s="31">
        <v>0.0137568116</v>
      </c>
      <c r="Y207" s="31">
        <v>0.0087752938</v>
      </c>
      <c r="Z207" s="35">
        <v>0.0098890066</v>
      </c>
    </row>
    <row r="208" spans="1:26" s="1" customFormat="1" ht="12.75">
      <c r="A208" s="8">
        <v>22248</v>
      </c>
      <c r="B208" s="54" t="s">
        <v>168</v>
      </c>
      <c r="C208" s="59">
        <v>0.0068817735</v>
      </c>
      <c r="D208" s="31">
        <v>0.013664782</v>
      </c>
      <c r="E208" s="31">
        <v>0.0191423297</v>
      </c>
      <c r="F208" s="31">
        <v>0.0128002763</v>
      </c>
      <c r="G208" s="31">
        <v>0.0095268488</v>
      </c>
      <c r="H208" s="31">
        <v>0.0080242157</v>
      </c>
      <c r="I208" s="31">
        <v>-0.0178489685</v>
      </c>
      <c r="J208" s="31"/>
      <c r="K208" s="31">
        <v>-0.037935257</v>
      </c>
      <c r="L208" s="31">
        <v>-0.0305953026</v>
      </c>
      <c r="M208" s="31">
        <v>-0.0233017206</v>
      </c>
      <c r="N208" s="31">
        <v>-0.0383546352</v>
      </c>
      <c r="O208" s="31">
        <v>-0.0118769407</v>
      </c>
      <c r="P208" s="31">
        <v>-0.0056322813</v>
      </c>
      <c r="Q208" s="31">
        <v>0.0008398294</v>
      </c>
      <c r="R208" s="31">
        <v>0.0035275221</v>
      </c>
      <c r="S208" s="31">
        <v>0.0005657077</v>
      </c>
      <c r="T208" s="31">
        <v>-0.0279428959</v>
      </c>
      <c r="U208" s="31">
        <v>-0.034116745</v>
      </c>
      <c r="V208" s="31">
        <v>-0.0488092899</v>
      </c>
      <c r="W208" s="31">
        <v>-0.0131386518</v>
      </c>
      <c r="X208" s="31">
        <v>0.0138082504</v>
      </c>
      <c r="Y208" s="31">
        <v>0.008846283</v>
      </c>
      <c r="Z208" s="35">
        <v>0.0099518895</v>
      </c>
    </row>
    <row r="209" spans="1:26" s="1" customFormat="1" ht="12.75">
      <c r="A209" s="8">
        <v>22250</v>
      </c>
      <c r="B209" s="54" t="s">
        <v>169</v>
      </c>
      <c r="C209" s="59">
        <v>0.0068767667</v>
      </c>
      <c r="D209" s="31">
        <v>0.0138260722</v>
      </c>
      <c r="E209" s="31">
        <v>0.0187395215</v>
      </c>
      <c r="F209" s="31">
        <v>0.0120919347</v>
      </c>
      <c r="G209" s="31">
        <v>0.0082604289</v>
      </c>
      <c r="H209" s="31">
        <v>0.0077160597</v>
      </c>
      <c r="I209" s="31">
        <v>-0.017832756</v>
      </c>
      <c r="J209" s="31"/>
      <c r="K209" s="31">
        <v>-0.03738904</v>
      </c>
      <c r="L209" s="31">
        <v>-0.0303794146</v>
      </c>
      <c r="M209" s="31">
        <v>-0.0226681232</v>
      </c>
      <c r="N209" s="31">
        <v>-0.0375920534</v>
      </c>
      <c r="O209" s="31">
        <v>-0.0113028288</v>
      </c>
      <c r="P209" s="31">
        <v>-0.0046436787</v>
      </c>
      <c r="Q209" s="31">
        <v>0.0011751056</v>
      </c>
      <c r="R209" s="31">
        <v>0.0042811036</v>
      </c>
      <c r="S209" s="31">
        <v>0.000950098</v>
      </c>
      <c r="T209" s="31">
        <v>-0.0275205374</v>
      </c>
      <c r="U209" s="31">
        <v>-0.0321573019</v>
      </c>
      <c r="V209" s="31">
        <v>-0.0463880301</v>
      </c>
      <c r="W209" s="31">
        <v>-0.0107389688</v>
      </c>
      <c r="X209" s="31">
        <v>0.0168104768</v>
      </c>
      <c r="Y209" s="31">
        <v>0.0111720562</v>
      </c>
      <c r="Z209" s="35">
        <v>0.0107668638</v>
      </c>
    </row>
    <row r="210" spans="1:26" s="1" customFormat="1" ht="12.75">
      <c r="A210" s="39">
        <v>22251</v>
      </c>
      <c r="B210" s="55" t="s">
        <v>170</v>
      </c>
      <c r="C210" s="60">
        <v>0.0046745539</v>
      </c>
      <c r="D210" s="37">
        <v>0.0128759146</v>
      </c>
      <c r="E210" s="37">
        <v>0.0169849992</v>
      </c>
      <c r="F210" s="37">
        <v>0.0109736323</v>
      </c>
      <c r="G210" s="37">
        <v>0.0057689548</v>
      </c>
      <c r="H210" s="37">
        <v>0.0061404705</v>
      </c>
      <c r="I210" s="37">
        <v>-0.0196746588</v>
      </c>
      <c r="J210" s="37"/>
      <c r="K210" s="37">
        <v>-0.0380699635</v>
      </c>
      <c r="L210" s="37">
        <v>-0.031180501</v>
      </c>
      <c r="M210" s="37">
        <v>-0.0232530832</v>
      </c>
      <c r="N210" s="37">
        <v>-0.0381370783</v>
      </c>
      <c r="O210" s="37">
        <v>-0.0122759342</v>
      </c>
      <c r="P210" s="37">
        <v>-0.0049122572</v>
      </c>
      <c r="Q210" s="37">
        <v>0.000939846</v>
      </c>
      <c r="R210" s="37">
        <v>0.0040022731</v>
      </c>
      <c r="S210" s="37">
        <v>0.0006620884</v>
      </c>
      <c r="T210" s="37">
        <v>-0.0278111696</v>
      </c>
      <c r="U210" s="37">
        <v>-0.0322290659</v>
      </c>
      <c r="V210" s="37">
        <v>-0.0466864109</v>
      </c>
      <c r="W210" s="37">
        <v>-0.010994076700000001</v>
      </c>
      <c r="X210" s="37">
        <v>0.0165415406</v>
      </c>
      <c r="Y210" s="37">
        <v>0.0109338164</v>
      </c>
      <c r="Z210" s="38">
        <v>0.0104728341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0.0077285171</v>
      </c>
      <c r="D213" s="31">
        <v>0.0142375231</v>
      </c>
      <c r="E213" s="31">
        <v>0.0193264484</v>
      </c>
      <c r="F213" s="31">
        <v>0.0125416517</v>
      </c>
      <c r="G213" s="31">
        <v>0.0091167092</v>
      </c>
      <c r="H213" s="31">
        <v>0.0082027316</v>
      </c>
      <c r="I213" s="31">
        <v>-0.0172086954</v>
      </c>
      <c r="J213" s="31"/>
      <c r="K213" s="31">
        <v>-0.0370736122</v>
      </c>
      <c r="L213" s="31">
        <v>-0.0300674438</v>
      </c>
      <c r="M213" s="31">
        <v>-0.0224132538</v>
      </c>
      <c r="N213" s="31">
        <v>-0.0373401642</v>
      </c>
      <c r="O213" s="31">
        <v>-0.010925293</v>
      </c>
      <c r="P213" s="31">
        <v>-0.0044825077</v>
      </c>
      <c r="Q213" s="31">
        <v>0.001324892</v>
      </c>
      <c r="R213" s="31">
        <v>0.0044648647</v>
      </c>
      <c r="S213" s="31">
        <v>0.0011550784</v>
      </c>
      <c r="T213" s="31">
        <v>-0.0273009539</v>
      </c>
      <c r="U213" s="31">
        <v>-0.0319284201</v>
      </c>
      <c r="V213" s="31">
        <v>-0.0460118055</v>
      </c>
      <c r="W213" s="31">
        <v>-0.0104081631</v>
      </c>
      <c r="X213" s="31">
        <v>0.0171177387</v>
      </c>
      <c r="Y213" s="31">
        <v>0.0114219189</v>
      </c>
      <c r="Z213" s="35">
        <v>0.0109180212</v>
      </c>
    </row>
    <row r="214" spans="1:26" s="1" customFormat="1" ht="12.75">
      <c r="A214" s="8">
        <v>22257</v>
      </c>
      <c r="B214" s="54" t="s">
        <v>172</v>
      </c>
      <c r="C214" s="59">
        <v>0.0050836205</v>
      </c>
      <c r="D214" s="31">
        <v>0.0129891634</v>
      </c>
      <c r="E214" s="31">
        <v>0.0174748302</v>
      </c>
      <c r="F214" s="31">
        <v>0.0111418366</v>
      </c>
      <c r="G214" s="31">
        <v>0.0063939095</v>
      </c>
      <c r="H214" s="31">
        <v>0.0066804886</v>
      </c>
      <c r="I214" s="31">
        <v>-0.0190538168</v>
      </c>
      <c r="J214" s="31"/>
      <c r="K214" s="31">
        <v>-0.0378824472</v>
      </c>
      <c r="L214" s="31">
        <v>-0.0309102535</v>
      </c>
      <c r="M214" s="31">
        <v>-0.0230741501</v>
      </c>
      <c r="N214" s="31">
        <v>-0.0379697084</v>
      </c>
      <c r="O214" s="31">
        <v>-0.0119638443</v>
      </c>
      <c r="P214" s="31">
        <v>-0.0048338175</v>
      </c>
      <c r="Q214" s="31">
        <v>0.0010109544</v>
      </c>
      <c r="R214" s="31">
        <v>0.0040759444</v>
      </c>
      <c r="S214" s="31">
        <v>0.000733614</v>
      </c>
      <c r="T214" s="31">
        <v>-0.0277391672</v>
      </c>
      <c r="U214" s="31">
        <v>-0.0321547985</v>
      </c>
      <c r="V214" s="31">
        <v>-0.0466119051</v>
      </c>
      <c r="W214" s="31">
        <v>-0.0109235048</v>
      </c>
      <c r="X214" s="31">
        <v>0.016612947</v>
      </c>
      <c r="Y214" s="31">
        <v>0.0110049844</v>
      </c>
      <c r="Z214" s="35">
        <v>0.0105487704</v>
      </c>
    </row>
    <row r="215" spans="1:26" s="1" customFormat="1" ht="12.75">
      <c r="A215" s="39">
        <v>22258</v>
      </c>
      <c r="B215" s="55" t="s">
        <v>173</v>
      </c>
      <c r="C215" s="60">
        <v>0.0077281594</v>
      </c>
      <c r="D215" s="37">
        <v>0.014236927</v>
      </c>
      <c r="E215" s="37">
        <v>0.0193260312</v>
      </c>
      <c r="F215" s="37">
        <v>0.0125409365</v>
      </c>
      <c r="G215" s="37">
        <v>0.0091161728</v>
      </c>
      <c r="H215" s="37">
        <v>0.0082022548</v>
      </c>
      <c r="I215" s="37">
        <v>-0.0172095299</v>
      </c>
      <c r="J215" s="37"/>
      <c r="K215" s="37">
        <v>-0.0370740891</v>
      </c>
      <c r="L215" s="37">
        <v>-0.0300678015</v>
      </c>
      <c r="M215" s="37">
        <v>-0.0224136114</v>
      </c>
      <c r="N215" s="37">
        <v>-0.0373412371</v>
      </c>
      <c r="O215" s="37">
        <v>-0.0109254122</v>
      </c>
      <c r="P215" s="37">
        <v>-0.004483223</v>
      </c>
      <c r="Q215" s="37">
        <v>0.0013242364</v>
      </c>
      <c r="R215" s="37">
        <v>0.0044638515</v>
      </c>
      <c r="S215" s="37">
        <v>0.0011544228</v>
      </c>
      <c r="T215" s="37">
        <v>-0.0273020267</v>
      </c>
      <c r="U215" s="37">
        <v>-0.0319288969</v>
      </c>
      <c r="V215" s="37">
        <v>-0.0460121632</v>
      </c>
      <c r="W215" s="37">
        <v>-0.010409236</v>
      </c>
      <c r="X215" s="37">
        <v>0.0171168447</v>
      </c>
      <c r="Y215" s="37">
        <v>0.0114216208</v>
      </c>
      <c r="Z215" s="38">
        <v>0.0109175444</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0.0135794878</v>
      </c>
      <c r="D217" s="31">
        <v>0.0214423537</v>
      </c>
      <c r="E217" s="31">
        <v>0.0262162089</v>
      </c>
      <c r="F217" s="31">
        <v>0.0182141066</v>
      </c>
      <c r="G217" s="31">
        <v>0.0171913505</v>
      </c>
      <c r="H217" s="31">
        <v>0.0137858391</v>
      </c>
      <c r="I217" s="31">
        <v>-0.0163252354</v>
      </c>
      <c r="J217" s="31"/>
      <c r="K217" s="31">
        <v>-0.038688302</v>
      </c>
      <c r="L217" s="31">
        <v>-0.0294733047</v>
      </c>
      <c r="M217" s="31">
        <v>-0.0208872557</v>
      </c>
      <c r="N217" s="31">
        <v>-0.0370038748</v>
      </c>
      <c r="O217" s="31">
        <v>-0.0078721046</v>
      </c>
      <c r="P217" s="31">
        <v>-0.0015867949</v>
      </c>
      <c r="Q217" s="31">
        <v>0.0059441328</v>
      </c>
      <c r="R217" s="31">
        <v>0.0069174767</v>
      </c>
      <c r="S217" s="31">
        <v>0.0038927794</v>
      </c>
      <c r="T217" s="31">
        <v>-0.0265951157</v>
      </c>
      <c r="U217" s="31">
        <v>-0.0387092829</v>
      </c>
      <c r="V217" s="31">
        <v>-0.0560029745</v>
      </c>
      <c r="W217" s="31">
        <v>-0.0129927397</v>
      </c>
      <c r="X217" s="31">
        <v>0.0168643594</v>
      </c>
      <c r="Y217" s="31">
        <v>0.0145819783</v>
      </c>
      <c r="Z217" s="35">
        <v>0.0191835165</v>
      </c>
    </row>
    <row r="218" spans="1:26" s="1" customFormat="1" ht="12.75">
      <c r="A218" s="8">
        <v>22270</v>
      </c>
      <c r="B218" s="54" t="s">
        <v>176</v>
      </c>
      <c r="C218" s="59">
        <v>0.0073808432</v>
      </c>
      <c r="D218" s="31">
        <v>0.0141873956</v>
      </c>
      <c r="E218" s="31">
        <v>0.0192690492</v>
      </c>
      <c r="F218" s="31">
        <v>0.0124074817</v>
      </c>
      <c r="G218" s="31">
        <v>0.009414494</v>
      </c>
      <c r="H218" s="31">
        <v>0.0077406168</v>
      </c>
      <c r="I218" s="31">
        <v>-0.0184832811</v>
      </c>
      <c r="J218" s="31"/>
      <c r="K218" s="31">
        <v>-0.0391845703</v>
      </c>
      <c r="L218" s="31">
        <v>-0.0316413641</v>
      </c>
      <c r="M218" s="31">
        <v>-0.0243644714</v>
      </c>
      <c r="N218" s="31">
        <v>-0.0397349596</v>
      </c>
      <c r="O218" s="31">
        <v>-0.0128487349</v>
      </c>
      <c r="P218" s="31">
        <v>-0.0062910318</v>
      </c>
      <c r="Q218" s="31">
        <v>-3.32594E-05</v>
      </c>
      <c r="R218" s="31">
        <v>0.0019680858</v>
      </c>
      <c r="S218" s="31">
        <v>-0.0012587309</v>
      </c>
      <c r="T218" s="31">
        <v>-0.0301558971</v>
      </c>
      <c r="U218" s="31">
        <v>-0.0357065201</v>
      </c>
      <c r="V218" s="31">
        <v>-0.0509079695</v>
      </c>
      <c r="W218" s="31">
        <v>-0.0144982338</v>
      </c>
      <c r="X218" s="31">
        <v>0.0137805343</v>
      </c>
      <c r="Y218" s="31">
        <v>0.0087192655</v>
      </c>
      <c r="Z218" s="35">
        <v>0.009760499</v>
      </c>
    </row>
    <row r="219" spans="1:26" s="1" customFormat="1" ht="12.75">
      <c r="A219" s="8">
        <v>22275</v>
      </c>
      <c r="B219" s="54" t="s">
        <v>177</v>
      </c>
      <c r="C219" s="59">
        <v>0.0075806379</v>
      </c>
      <c r="D219" s="31">
        <v>0.0142783523</v>
      </c>
      <c r="E219" s="31">
        <v>0.0195168257</v>
      </c>
      <c r="F219" s="31">
        <v>0.0129368901</v>
      </c>
      <c r="G219" s="31">
        <v>0.0097232461</v>
      </c>
      <c r="H219" s="31">
        <v>0.0082964301</v>
      </c>
      <c r="I219" s="31">
        <v>-0.0174040794</v>
      </c>
      <c r="J219" s="31"/>
      <c r="K219" s="31">
        <v>-0.0374735594</v>
      </c>
      <c r="L219" s="31">
        <v>-0.0302029848</v>
      </c>
      <c r="M219" s="31">
        <v>-0.0228631496</v>
      </c>
      <c r="N219" s="31">
        <v>-0.0379177332</v>
      </c>
      <c r="O219" s="31">
        <v>-0.0113973618</v>
      </c>
      <c r="P219" s="31">
        <v>-0.0050822496</v>
      </c>
      <c r="Q219" s="31">
        <v>0.0012061</v>
      </c>
      <c r="R219" s="31">
        <v>0.0038188696</v>
      </c>
      <c r="S219" s="31">
        <v>0.0007945895</v>
      </c>
      <c r="T219" s="31">
        <v>-0.0277509689</v>
      </c>
      <c r="U219" s="31">
        <v>-0.0337456465</v>
      </c>
      <c r="V219" s="31">
        <v>-0.0483852625</v>
      </c>
      <c r="W219" s="31">
        <v>-0.012432456</v>
      </c>
      <c r="X219" s="31">
        <v>0.0148133636</v>
      </c>
      <c r="Y219" s="31">
        <v>0.0097931623</v>
      </c>
      <c r="Z219" s="35">
        <v>0.0107076168</v>
      </c>
    </row>
    <row r="220" spans="1:26" s="1" customFormat="1" ht="12.75">
      <c r="A220" s="39">
        <v>22280</v>
      </c>
      <c r="B220" s="55" t="s">
        <v>178</v>
      </c>
      <c r="C220" s="60">
        <v>0.0076037645</v>
      </c>
      <c r="D220" s="37">
        <v>0.0143150687</v>
      </c>
      <c r="E220" s="37">
        <v>0.019559145</v>
      </c>
      <c r="F220" s="37">
        <v>0.0129823089</v>
      </c>
      <c r="G220" s="37">
        <v>0.0097772479</v>
      </c>
      <c r="H220" s="37">
        <v>0.0083358884</v>
      </c>
      <c r="I220" s="37">
        <v>-0.0173720121</v>
      </c>
      <c r="J220" s="37"/>
      <c r="K220" s="37">
        <v>-0.0374372005</v>
      </c>
      <c r="L220" s="37">
        <v>-0.0301710367</v>
      </c>
      <c r="M220" s="37">
        <v>-0.0228332281</v>
      </c>
      <c r="N220" s="37">
        <v>-0.0378853083</v>
      </c>
      <c r="O220" s="37">
        <v>-0.0113716125</v>
      </c>
      <c r="P220" s="37">
        <v>-0.0050535202</v>
      </c>
      <c r="Q220" s="37">
        <v>0.0012497306</v>
      </c>
      <c r="R220" s="37">
        <v>0.0038685799</v>
      </c>
      <c r="S220" s="37">
        <v>0.0008464456</v>
      </c>
      <c r="T220" s="37">
        <v>-0.0277057886</v>
      </c>
      <c r="U220" s="37">
        <v>-0.0337200165</v>
      </c>
      <c r="V220" s="37">
        <v>-0.0483669043</v>
      </c>
      <c r="W220" s="37">
        <v>-0.0124211311</v>
      </c>
      <c r="X220" s="37">
        <v>0.014821589</v>
      </c>
      <c r="Y220" s="37">
        <v>0.009812355</v>
      </c>
      <c r="Z220" s="38">
        <v>0.0107164383</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-0.0036145449</v>
      </c>
      <c r="D223" s="31">
        <v>0.0018862486</v>
      </c>
      <c r="E223" s="31">
        <v>0.0036552548</v>
      </c>
      <c r="F223" s="31">
        <v>0.0015580058</v>
      </c>
      <c r="G223" s="31">
        <v>-0.0009609461</v>
      </c>
      <c r="H223" s="31">
        <v>-0.0008555651</v>
      </c>
      <c r="I223" s="31">
        <v>-0.0104187727</v>
      </c>
      <c r="J223" s="31"/>
      <c r="K223" s="31">
        <v>-0.0155550241</v>
      </c>
      <c r="L223" s="31">
        <v>-0.0163642168</v>
      </c>
      <c r="M223" s="31">
        <v>-0.0122241974</v>
      </c>
      <c r="N223" s="31">
        <v>-0.0162248611</v>
      </c>
      <c r="O223" s="31">
        <v>-0.0074876547</v>
      </c>
      <c r="P223" s="31">
        <v>-0.0081834793</v>
      </c>
      <c r="Q223" s="31">
        <v>-0.0045862198</v>
      </c>
      <c r="R223" s="31">
        <v>-0.0023508072</v>
      </c>
      <c r="S223" s="31">
        <v>-0.0044903755</v>
      </c>
      <c r="T223" s="31">
        <v>-0.0184402466</v>
      </c>
      <c r="U223" s="31">
        <v>-0.0219583511</v>
      </c>
      <c r="V223" s="31">
        <v>-0.0278496742</v>
      </c>
      <c r="W223" s="31">
        <v>-0.0142195225</v>
      </c>
      <c r="X223" s="31">
        <v>-0.009616971</v>
      </c>
      <c r="Y223" s="31">
        <v>-0.0075674057</v>
      </c>
      <c r="Z223" s="35">
        <v>-0.0060976744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0.0001114011</v>
      </c>
      <c r="D226" s="31">
        <v>0.0070291758</v>
      </c>
      <c r="E226" s="31">
        <v>0.0100026131</v>
      </c>
      <c r="F226" s="31">
        <v>0.006480813</v>
      </c>
      <c r="G226" s="31">
        <v>0.0042806864</v>
      </c>
      <c r="H226" s="31">
        <v>0.002974391</v>
      </c>
      <c r="I226" s="31">
        <v>-0.0124700069</v>
      </c>
      <c r="J226" s="31"/>
      <c r="K226" s="31">
        <v>-0.0189335346</v>
      </c>
      <c r="L226" s="31">
        <v>-0.0184372663</v>
      </c>
      <c r="M226" s="31">
        <v>-0.0143960714</v>
      </c>
      <c r="N226" s="31">
        <v>-0.0197191238</v>
      </c>
      <c r="O226" s="31">
        <v>-0.00715518</v>
      </c>
      <c r="P226" s="31">
        <v>-0.0075826645</v>
      </c>
      <c r="Q226" s="31">
        <v>-0.0026590824</v>
      </c>
      <c r="R226" s="31">
        <v>-0.0002851486</v>
      </c>
      <c r="S226" s="31">
        <v>-0.0017607212</v>
      </c>
      <c r="T226" s="31">
        <v>-0.0181200504</v>
      </c>
      <c r="U226" s="31">
        <v>-0.022582531</v>
      </c>
      <c r="V226" s="31">
        <v>-0.029756546</v>
      </c>
      <c r="W226" s="31">
        <v>-0.0128078461</v>
      </c>
      <c r="X226" s="31">
        <v>-0.0044549704</v>
      </c>
      <c r="Y226" s="31">
        <v>-0.0045267344</v>
      </c>
      <c r="Z226" s="35">
        <v>-0.0002821684</v>
      </c>
    </row>
    <row r="227" spans="1:26" s="1" customFormat="1" ht="12.75">
      <c r="A227" s="8">
        <v>22320</v>
      </c>
      <c r="B227" s="54" t="s">
        <v>185</v>
      </c>
      <c r="C227" s="59">
        <v>0.0075173378</v>
      </c>
      <c r="D227" s="31">
        <v>0.0139784217</v>
      </c>
      <c r="E227" s="31">
        <v>0.0190758109</v>
      </c>
      <c r="F227" s="31">
        <v>0.0122830272</v>
      </c>
      <c r="G227" s="31">
        <v>0.0087580681</v>
      </c>
      <c r="H227" s="31">
        <v>0.0080263019</v>
      </c>
      <c r="I227" s="31">
        <v>-0.0173276663</v>
      </c>
      <c r="J227" s="31"/>
      <c r="K227" s="31">
        <v>-0.037124753</v>
      </c>
      <c r="L227" s="31">
        <v>-0.0301864147</v>
      </c>
      <c r="M227" s="31">
        <v>-0.0224391222</v>
      </c>
      <c r="N227" s="31">
        <v>-0.037314415</v>
      </c>
      <c r="O227" s="31">
        <v>-0.0109567642</v>
      </c>
      <c r="P227" s="31">
        <v>-0.0044896603</v>
      </c>
      <c r="Q227" s="31">
        <v>0.0011866689</v>
      </c>
      <c r="R227" s="31">
        <v>0.0045367479</v>
      </c>
      <c r="S227" s="31">
        <v>0.0011430979</v>
      </c>
      <c r="T227" s="31">
        <v>-0.027258873</v>
      </c>
      <c r="U227" s="31">
        <v>-0.0314230919</v>
      </c>
      <c r="V227" s="31">
        <v>-0.0453130007</v>
      </c>
      <c r="W227" s="31">
        <v>-0.0099226236</v>
      </c>
      <c r="X227" s="31">
        <v>0.0176125765</v>
      </c>
      <c r="Y227" s="31">
        <v>0.011665225</v>
      </c>
      <c r="Z227" s="35">
        <v>0.0107372999</v>
      </c>
    </row>
    <row r="228" spans="1:26" s="1" customFormat="1" ht="12.75">
      <c r="A228" s="8">
        <v>22335</v>
      </c>
      <c r="B228" s="54" t="s">
        <v>186</v>
      </c>
      <c r="C228" s="59">
        <v>0.0214009285</v>
      </c>
      <c r="D228" s="31">
        <v>0.0248650312</v>
      </c>
      <c r="E228" s="31">
        <v>0.0321394205</v>
      </c>
      <c r="F228" s="31">
        <v>0.0219407082</v>
      </c>
      <c r="G228" s="31">
        <v>0.0222657323</v>
      </c>
      <c r="H228" s="31">
        <v>0.0173642635</v>
      </c>
      <c r="I228" s="31">
        <v>-0.0220547915</v>
      </c>
      <c r="J228" s="31"/>
      <c r="K228" s="31">
        <v>-0.0372605324</v>
      </c>
      <c r="L228" s="31">
        <v>-0.0204043388</v>
      </c>
      <c r="M228" s="31">
        <v>-0.0066888332</v>
      </c>
      <c r="N228" s="31">
        <v>-0.0225157738</v>
      </c>
      <c r="O228" s="31">
        <v>0.0104459524</v>
      </c>
      <c r="P228" s="31">
        <v>0.0174859762</v>
      </c>
      <c r="Q228" s="31">
        <v>0.0282087922</v>
      </c>
      <c r="R228" s="31">
        <v>0.0239876509</v>
      </c>
      <c r="S228" s="31">
        <v>0.0216537714</v>
      </c>
      <c r="T228" s="31">
        <v>-0.0082156658</v>
      </c>
      <c r="U228" s="31">
        <v>-0.0150488615</v>
      </c>
      <c r="V228" s="31">
        <v>-0.025305748</v>
      </c>
      <c r="W228" s="31">
        <v>0.020760715</v>
      </c>
      <c r="X228" s="31">
        <v>0.0387474298</v>
      </c>
      <c r="Y228" s="31">
        <v>0.0348311067</v>
      </c>
      <c r="Z228" s="35">
        <v>0.0385911465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0.0136950612</v>
      </c>
      <c r="D231" s="31">
        <v>0.022170186</v>
      </c>
      <c r="E231" s="31">
        <v>0.0269885063</v>
      </c>
      <c r="F231" s="31">
        <v>0.0180779099</v>
      </c>
      <c r="G231" s="31">
        <v>0.0176509023</v>
      </c>
      <c r="H231" s="31">
        <v>0.0138989091</v>
      </c>
      <c r="I231" s="31">
        <v>-0.0187933445</v>
      </c>
      <c r="J231" s="31"/>
      <c r="K231" s="31">
        <v>-0.0428119898</v>
      </c>
      <c r="L231" s="31">
        <v>-0.0321074724</v>
      </c>
      <c r="M231" s="31">
        <v>-0.0228999853</v>
      </c>
      <c r="N231" s="31">
        <v>-0.0403500795</v>
      </c>
      <c r="O231" s="31">
        <v>-0.0093202591</v>
      </c>
      <c r="P231" s="31">
        <v>-0.0015234947</v>
      </c>
      <c r="Q231" s="31">
        <v>0.0057063103</v>
      </c>
      <c r="R231" s="31">
        <v>0.0070265532</v>
      </c>
      <c r="S231" s="31">
        <v>0.0031683445</v>
      </c>
      <c r="T231" s="31">
        <v>-0.0290887356</v>
      </c>
      <c r="U231" s="31">
        <v>-0.0423983335</v>
      </c>
      <c r="V231" s="31">
        <v>-0.0614910126</v>
      </c>
      <c r="W231" s="31">
        <v>-0.0144824982</v>
      </c>
      <c r="X231" s="31">
        <v>0.0185448527</v>
      </c>
      <c r="Y231" s="31">
        <v>0.0153778195</v>
      </c>
      <c r="Z231" s="35">
        <v>0.0204594135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0.0088888407</v>
      </c>
      <c r="D233" s="31">
        <v>0.011772275</v>
      </c>
      <c r="E233" s="31">
        <v>0.0115625858</v>
      </c>
      <c r="F233" s="31">
        <v>0.0107109547</v>
      </c>
      <c r="G233" s="31">
        <v>0.0077177286</v>
      </c>
      <c r="H233" s="31">
        <v>0.0103036165</v>
      </c>
      <c r="I233" s="31">
        <v>0.0093785524</v>
      </c>
      <c r="J233" s="31"/>
      <c r="K233" s="31">
        <v>0.0058204532</v>
      </c>
      <c r="L233" s="31">
        <v>0.0001353025</v>
      </c>
      <c r="M233" s="31">
        <v>0.0003002286</v>
      </c>
      <c r="N233" s="31">
        <v>-0.0059309006</v>
      </c>
      <c r="O233" s="31">
        <v>0.0006541014</v>
      </c>
      <c r="P233" s="31">
        <v>-0.0008656979</v>
      </c>
      <c r="Q233" s="31">
        <v>0.0017052293</v>
      </c>
      <c r="R233" s="31">
        <v>0.0046338439</v>
      </c>
      <c r="S233" s="31">
        <v>0.002112627</v>
      </c>
      <c r="T233" s="31">
        <v>-0.0126311779</v>
      </c>
      <c r="U233" s="31">
        <v>-0.0132946968</v>
      </c>
      <c r="V233" s="31">
        <v>-0.0163581371</v>
      </c>
      <c r="W233" s="31">
        <v>0.0025169849</v>
      </c>
      <c r="X233" s="31">
        <v>0.0031732321</v>
      </c>
      <c r="Y233" s="31">
        <v>0.0076060295</v>
      </c>
      <c r="Z233" s="35">
        <v>0.0033512115</v>
      </c>
    </row>
    <row r="234" spans="1:26" s="1" customFormat="1" ht="12.75">
      <c r="A234" s="8">
        <v>22370</v>
      </c>
      <c r="B234" s="54" t="s">
        <v>192</v>
      </c>
      <c r="C234" s="59">
        <v>0.0030845404</v>
      </c>
      <c r="D234" s="31">
        <v>0.0113047361</v>
      </c>
      <c r="E234" s="31">
        <v>0.0171692371</v>
      </c>
      <c r="F234" s="31">
        <v>0.0120341182</v>
      </c>
      <c r="G234" s="31">
        <v>0.0096501112</v>
      </c>
      <c r="H234" s="31">
        <v>0.0059061646</v>
      </c>
      <c r="I234" s="31">
        <v>-0.0200309753</v>
      </c>
      <c r="J234" s="31"/>
      <c r="K234" s="31">
        <v>-0.0380077362</v>
      </c>
      <c r="L234" s="31">
        <v>-0.031930685</v>
      </c>
      <c r="M234" s="31">
        <v>-0.025088191</v>
      </c>
      <c r="N234" s="31">
        <v>-0.0371499062</v>
      </c>
      <c r="O234" s="31">
        <v>-0.0144239664</v>
      </c>
      <c r="P234" s="31">
        <v>-0.0095691681</v>
      </c>
      <c r="Q234" s="31">
        <v>-0.0018239021</v>
      </c>
      <c r="R234" s="31">
        <v>0.0010283589</v>
      </c>
      <c r="S234" s="31">
        <v>-0.0011124611</v>
      </c>
      <c r="T234" s="31">
        <v>-0.0274255276</v>
      </c>
      <c r="U234" s="31">
        <v>-0.0354514122</v>
      </c>
      <c r="V234" s="31">
        <v>-0.0487270355</v>
      </c>
      <c r="W234" s="31">
        <v>-0.017848134</v>
      </c>
      <c r="X234" s="31">
        <v>0.0035158992</v>
      </c>
      <c r="Y234" s="31">
        <v>0.0012280941</v>
      </c>
      <c r="Z234" s="35">
        <v>0.0046257973</v>
      </c>
    </row>
    <row r="235" spans="1:26" s="1" customFormat="1" ht="13.5" thickBot="1">
      <c r="A235" s="40">
        <v>22372</v>
      </c>
      <c r="B235" s="56" t="s">
        <v>193</v>
      </c>
      <c r="C235" s="61">
        <v>-0.0012681484</v>
      </c>
      <c r="D235" s="41">
        <v>0.0014528632</v>
      </c>
      <c r="E235" s="41">
        <v>0.0019502044</v>
      </c>
      <c r="F235" s="41">
        <v>0.0010711551</v>
      </c>
      <c r="G235" s="41">
        <v>-9.63211E-05</v>
      </c>
      <c r="H235" s="41">
        <v>-0.00045228</v>
      </c>
      <c r="I235" s="41">
        <v>-0.0063555241</v>
      </c>
      <c r="J235" s="41"/>
      <c r="K235" s="41">
        <v>-0.0050525665</v>
      </c>
      <c r="L235" s="41">
        <v>-0.0047941208</v>
      </c>
      <c r="M235" s="41">
        <v>-0.0031150579</v>
      </c>
      <c r="N235" s="41">
        <v>-0.0044957399</v>
      </c>
      <c r="O235" s="41">
        <v>-0.003085494</v>
      </c>
      <c r="P235" s="41">
        <v>-0.003506422</v>
      </c>
      <c r="Q235" s="41">
        <v>-0.0019540787</v>
      </c>
      <c r="R235" s="41">
        <v>-0.0016596317</v>
      </c>
      <c r="S235" s="41">
        <v>-0.0028169155</v>
      </c>
      <c r="T235" s="41">
        <v>-0.0058320761</v>
      </c>
      <c r="U235" s="41">
        <v>-0.0065890551</v>
      </c>
      <c r="V235" s="41">
        <v>-0.0084233284</v>
      </c>
      <c r="W235" s="41">
        <v>-0.0049929619</v>
      </c>
      <c r="X235" s="41">
        <v>-0.0035916567</v>
      </c>
      <c r="Y235" s="41">
        <v>-0.0033999681</v>
      </c>
      <c r="Z235" s="42">
        <v>-0.0028917789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-0.0074266195</v>
      </c>
      <c r="D237" s="31">
        <v>-0.0044455528</v>
      </c>
      <c r="E237" s="31">
        <v>-0.0043227673</v>
      </c>
      <c r="F237" s="31">
        <v>-0.0043363571</v>
      </c>
      <c r="G237" s="31">
        <v>-0.0054829121</v>
      </c>
      <c r="H237" s="31">
        <v>-0.0051182508</v>
      </c>
      <c r="I237" s="31">
        <v>-0.0101608038</v>
      </c>
      <c r="J237" s="31"/>
      <c r="K237" s="31">
        <v>-0.0106874704</v>
      </c>
      <c r="L237" s="31">
        <v>-0.0109078884</v>
      </c>
      <c r="M237" s="31">
        <v>-0.0093334913</v>
      </c>
      <c r="N237" s="31">
        <v>-0.010073781</v>
      </c>
      <c r="O237" s="31">
        <v>-0.0106211901</v>
      </c>
      <c r="P237" s="31">
        <v>-0.010185957</v>
      </c>
      <c r="Q237" s="31">
        <v>-0.0087094307</v>
      </c>
      <c r="R237" s="31">
        <v>-0.0087012053</v>
      </c>
      <c r="S237" s="31">
        <v>-0.0100741386</v>
      </c>
      <c r="T237" s="31">
        <v>-0.0112361908</v>
      </c>
      <c r="U237" s="31">
        <v>-0.0122096539</v>
      </c>
      <c r="V237" s="31">
        <v>-0.0139305592</v>
      </c>
      <c r="W237" s="31">
        <v>-0.0135658979</v>
      </c>
      <c r="X237" s="31">
        <v>-0.012671113</v>
      </c>
      <c r="Y237" s="31">
        <v>-0.0111641884</v>
      </c>
      <c r="Z237" s="35">
        <v>-0.0109239817</v>
      </c>
    </row>
    <row r="238" spans="1:26" s="1" customFormat="1" ht="12.75">
      <c r="A238" s="8">
        <v>22390</v>
      </c>
      <c r="B238" s="54" t="s">
        <v>196</v>
      </c>
      <c r="C238" s="59">
        <v>-0.0002310276</v>
      </c>
      <c r="D238" s="31">
        <v>0.0001212955</v>
      </c>
      <c r="E238" s="31">
        <v>-8.13007E-05</v>
      </c>
      <c r="F238" s="31">
        <v>-0.0002088547</v>
      </c>
      <c r="G238" s="31">
        <v>-0.0006358624</v>
      </c>
      <c r="H238" s="31">
        <v>-0.0005962849</v>
      </c>
      <c r="I238" s="31">
        <v>-0.0026750565</v>
      </c>
      <c r="J238" s="31"/>
      <c r="K238" s="31">
        <v>8.11815E-05</v>
      </c>
      <c r="L238" s="31">
        <v>-0.0002150536</v>
      </c>
      <c r="M238" s="31">
        <v>0.0002114177</v>
      </c>
      <c r="N238" s="31">
        <v>0.0001980662</v>
      </c>
      <c r="O238" s="31">
        <v>-0.0011550188</v>
      </c>
      <c r="P238" s="31">
        <v>-0.0001866817</v>
      </c>
      <c r="Q238" s="31">
        <v>0.0001246333</v>
      </c>
      <c r="R238" s="31">
        <v>-0.0005428791</v>
      </c>
      <c r="S238" s="31">
        <v>-0.0013235807</v>
      </c>
      <c r="T238" s="31">
        <v>0.0002591014</v>
      </c>
      <c r="U238" s="31">
        <v>2.22325E-05</v>
      </c>
      <c r="V238" s="31">
        <v>-0.0001348257</v>
      </c>
      <c r="W238" s="31">
        <v>5.51939E-05</v>
      </c>
      <c r="X238" s="31">
        <v>9.7692E-05</v>
      </c>
      <c r="Y238" s="31">
        <v>-0.0001302958</v>
      </c>
      <c r="Z238" s="35">
        <v>-0.0011558533</v>
      </c>
    </row>
    <row r="239" spans="1:26" s="1" customFormat="1" ht="12.75">
      <c r="A239" s="8">
        <v>22395</v>
      </c>
      <c r="B239" s="54" t="s">
        <v>197</v>
      </c>
      <c r="C239" s="59">
        <v>0.0035225153</v>
      </c>
      <c r="D239" s="31">
        <v>0.011805594</v>
      </c>
      <c r="E239" s="31">
        <v>0.0176804662</v>
      </c>
      <c r="F239" s="31">
        <v>0.0125031471</v>
      </c>
      <c r="G239" s="31">
        <v>0.0099787116</v>
      </c>
      <c r="H239" s="31">
        <v>0.0061892867</v>
      </c>
      <c r="I239" s="31">
        <v>-0.0202697515</v>
      </c>
      <c r="J239" s="31"/>
      <c r="K239" s="31">
        <v>-0.0390073061</v>
      </c>
      <c r="L239" s="31">
        <v>-0.032687664</v>
      </c>
      <c r="M239" s="31">
        <v>-0.0256603956</v>
      </c>
      <c r="N239" s="31">
        <v>-0.038061142</v>
      </c>
      <c r="O239" s="31">
        <v>-0.014868021</v>
      </c>
      <c r="P239" s="31">
        <v>-0.0098154545</v>
      </c>
      <c r="Q239" s="31">
        <v>-0.0020506382</v>
      </c>
      <c r="R239" s="31">
        <v>0.00079602</v>
      </c>
      <c r="S239" s="31">
        <v>-0.0013749599</v>
      </c>
      <c r="T239" s="31">
        <v>-0.0280865431</v>
      </c>
      <c r="U239" s="31">
        <v>-0.0363636017</v>
      </c>
      <c r="V239" s="31">
        <v>-0.0500017405</v>
      </c>
      <c r="W239" s="31">
        <v>-0.0183228254</v>
      </c>
      <c r="X239" s="31">
        <v>0.0035817623</v>
      </c>
      <c r="Y239" s="31">
        <v>0.0014317036</v>
      </c>
      <c r="Z239" s="35">
        <v>0.0049298406</v>
      </c>
    </row>
    <row r="240" spans="1:26" s="1" customFormat="1" ht="12.75">
      <c r="A240" s="8">
        <v>22400</v>
      </c>
      <c r="B240" s="54" t="s">
        <v>198</v>
      </c>
      <c r="C240" s="59">
        <v>0.0137506723</v>
      </c>
      <c r="D240" s="31">
        <v>0.0215945244</v>
      </c>
      <c r="E240" s="31">
        <v>0.0263547301</v>
      </c>
      <c r="F240" s="31">
        <v>0.0183479786</v>
      </c>
      <c r="G240" s="31">
        <v>0.0173393488</v>
      </c>
      <c r="H240" s="31">
        <v>0.0139250755</v>
      </c>
      <c r="I240" s="31">
        <v>-0.0161287785</v>
      </c>
      <c r="J240" s="31"/>
      <c r="K240" s="31">
        <v>-0.0383759737</v>
      </c>
      <c r="L240" s="31">
        <v>-0.0291908979</v>
      </c>
      <c r="M240" s="31">
        <v>-0.0206046104</v>
      </c>
      <c r="N240" s="31">
        <v>-0.036698103</v>
      </c>
      <c r="O240" s="31">
        <v>-0.0075955391</v>
      </c>
      <c r="P240" s="31">
        <v>-0.0012834072</v>
      </c>
      <c r="Q240" s="31">
        <v>0.0061950684</v>
      </c>
      <c r="R240" s="31">
        <v>0.0071942806</v>
      </c>
      <c r="S240" s="31">
        <v>0.0041534305</v>
      </c>
      <c r="T240" s="31">
        <v>-0.0263476372</v>
      </c>
      <c r="U240" s="31">
        <v>-0.0384731293</v>
      </c>
      <c r="V240" s="31">
        <v>-0.0557198524</v>
      </c>
      <c r="W240" s="31">
        <v>-0.0127328634</v>
      </c>
      <c r="X240" s="31">
        <v>0.0171203613</v>
      </c>
      <c r="Y240" s="31">
        <v>0.0147736073</v>
      </c>
      <c r="Z240" s="35">
        <v>0.0193405151</v>
      </c>
    </row>
    <row r="241" spans="1:26" s="1" customFormat="1" ht="12.75">
      <c r="A241" s="39">
        <v>22405</v>
      </c>
      <c r="B241" s="55" t="s">
        <v>440</v>
      </c>
      <c r="C241" s="60">
        <v>-0.0039967299</v>
      </c>
      <c r="D241" s="37">
        <v>-0.0004085302</v>
      </c>
      <c r="E241" s="37">
        <v>0.000317812</v>
      </c>
      <c r="F241" s="37">
        <v>-0.0006463528</v>
      </c>
      <c r="G241" s="37">
        <v>-0.0022337437</v>
      </c>
      <c r="H241" s="37">
        <v>-0.0025509596</v>
      </c>
      <c r="I241" s="37">
        <v>-0.0091859102</v>
      </c>
      <c r="J241" s="37"/>
      <c r="K241" s="37">
        <v>-0.0100570917</v>
      </c>
      <c r="L241" s="37">
        <v>-0.0098696947</v>
      </c>
      <c r="M241" s="37">
        <v>-0.0066865683</v>
      </c>
      <c r="N241" s="37">
        <v>-0.0080853701</v>
      </c>
      <c r="O241" s="37">
        <v>-0.0049182177</v>
      </c>
      <c r="P241" s="37">
        <v>-0.0051335096</v>
      </c>
      <c r="Q241" s="37">
        <v>-0.0031141043</v>
      </c>
      <c r="R241" s="37">
        <v>-0.0022673607</v>
      </c>
      <c r="S241" s="37">
        <v>-0.003999114</v>
      </c>
      <c r="T241" s="37">
        <v>-0.0099099874</v>
      </c>
      <c r="U241" s="37">
        <v>-0.0120581388</v>
      </c>
      <c r="V241" s="37">
        <v>-0.0154192448</v>
      </c>
      <c r="W241" s="37">
        <v>-0.0101364851</v>
      </c>
      <c r="X241" s="37">
        <v>-0.0080666542</v>
      </c>
      <c r="Y241" s="37">
        <v>-0.0069643259</v>
      </c>
      <c r="Z241" s="38">
        <v>-0.0061616898</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-0.0036108494</v>
      </c>
      <c r="D243" s="31">
        <v>0.0024816394</v>
      </c>
      <c r="E243" s="31">
        <v>0.004622221</v>
      </c>
      <c r="F243" s="31">
        <v>0.0022110939</v>
      </c>
      <c r="G243" s="31">
        <v>-0.0004973412</v>
      </c>
      <c r="H243" s="31">
        <v>-0.0008203983</v>
      </c>
      <c r="I243" s="31">
        <v>-0.0124682188</v>
      </c>
      <c r="J243" s="31"/>
      <c r="K243" s="31">
        <v>-0.0175112486</v>
      </c>
      <c r="L243" s="31">
        <v>-0.0178757906</v>
      </c>
      <c r="M243" s="31">
        <v>-0.0142908096</v>
      </c>
      <c r="N243" s="31">
        <v>-0.0181865692</v>
      </c>
      <c r="O243" s="31">
        <v>-0.0088576078</v>
      </c>
      <c r="P243" s="31">
        <v>-0.0097570419</v>
      </c>
      <c r="Q243" s="31">
        <v>-0.0060037374</v>
      </c>
      <c r="R243" s="31">
        <v>-0.0037046671</v>
      </c>
      <c r="S243" s="31">
        <v>-0.0051406622</v>
      </c>
      <c r="T243" s="31">
        <v>-0.0189543962</v>
      </c>
      <c r="U243" s="31">
        <v>-0.0223606825</v>
      </c>
      <c r="V243" s="31">
        <v>-0.0285243988</v>
      </c>
      <c r="W243" s="31">
        <v>-0.0156224966</v>
      </c>
      <c r="X243" s="31">
        <v>-0.0097558498</v>
      </c>
      <c r="Y243" s="31">
        <v>-0.0083944798</v>
      </c>
      <c r="Z243" s="35">
        <v>-0.0055395365</v>
      </c>
    </row>
    <row r="244" spans="1:26" s="1" customFormat="1" ht="12.75">
      <c r="A244" s="8">
        <v>22415</v>
      </c>
      <c r="B244" s="54" t="s">
        <v>200</v>
      </c>
      <c r="C244" s="59">
        <v>0.0156280398</v>
      </c>
      <c r="D244" s="31">
        <v>0.0242185593</v>
      </c>
      <c r="E244" s="31">
        <v>0.0289955139</v>
      </c>
      <c r="F244" s="31">
        <v>0.0197784305</v>
      </c>
      <c r="G244" s="31">
        <v>0.0195664763</v>
      </c>
      <c r="H244" s="31">
        <v>0.0155822635</v>
      </c>
      <c r="I244" s="31">
        <v>-0.0176478624</v>
      </c>
      <c r="J244" s="31"/>
      <c r="K244" s="31">
        <v>-0.0419300795</v>
      </c>
      <c r="L244" s="31">
        <v>-0.0309685469</v>
      </c>
      <c r="M244" s="31">
        <v>-0.0213476419</v>
      </c>
      <c r="N244" s="31">
        <v>-0.0390357971</v>
      </c>
      <c r="O244" s="31">
        <v>-0.007378459</v>
      </c>
      <c r="P244" s="31">
        <v>0.000462532</v>
      </c>
      <c r="Q244" s="31">
        <v>0.0078459978</v>
      </c>
      <c r="R244" s="31">
        <v>0.0089717507</v>
      </c>
      <c r="S244" s="31">
        <v>0.0049791932</v>
      </c>
      <c r="T244" s="31">
        <v>-0.0277178288</v>
      </c>
      <c r="U244" s="31">
        <v>-0.0417677164</v>
      </c>
      <c r="V244" s="31">
        <v>-0.0614218712</v>
      </c>
      <c r="W244" s="31">
        <v>-0.013070941</v>
      </c>
      <c r="X244" s="31">
        <v>0.0206941366</v>
      </c>
      <c r="Y244" s="31">
        <v>0.0176144242</v>
      </c>
      <c r="Z244" s="35">
        <v>0.0230661631</v>
      </c>
    </row>
    <row r="245" spans="1:26" s="1" customFormat="1" ht="12.75">
      <c r="A245" s="8">
        <v>23000</v>
      </c>
      <c r="B245" s="54" t="s">
        <v>201</v>
      </c>
      <c r="C245" s="59">
        <v>0.0128840208</v>
      </c>
      <c r="D245" s="31">
        <v>0.0192956924</v>
      </c>
      <c r="E245" s="31">
        <v>0.0350244641</v>
      </c>
      <c r="F245" s="31">
        <v>0.0195965767</v>
      </c>
      <c r="G245" s="31">
        <v>0.0201504827</v>
      </c>
      <c r="H245" s="31">
        <v>0.0153166652</v>
      </c>
      <c r="I245" s="31">
        <v>-0.0559815168</v>
      </c>
      <c r="J245" s="31"/>
      <c r="K245" s="31">
        <v>-0.0616906881</v>
      </c>
      <c r="L245" s="31">
        <v>-0.0371916294</v>
      </c>
      <c r="M245" s="31">
        <v>-0.015106082</v>
      </c>
      <c r="N245" s="31">
        <v>-0.0484675169</v>
      </c>
      <c r="O245" s="31">
        <v>0.0065454841</v>
      </c>
      <c r="P245" s="31">
        <v>0.0225076675</v>
      </c>
      <c r="Q245" s="31">
        <v>0.0468899012</v>
      </c>
      <c r="R245" s="31">
        <v>0.0267284513</v>
      </c>
      <c r="S245" s="31">
        <v>0.0265786052</v>
      </c>
      <c r="T245" s="31">
        <v>-0.0255799294</v>
      </c>
      <c r="U245" s="31">
        <v>-0.0466829538</v>
      </c>
      <c r="V245" s="31">
        <v>-0.0580096245</v>
      </c>
      <c r="W245" s="31">
        <v>0.024525106</v>
      </c>
      <c r="X245" s="31">
        <v>0.0655130148</v>
      </c>
      <c r="Y245" s="31">
        <v>0.0565087199</v>
      </c>
      <c r="Z245" s="35">
        <v>0.0648554564</v>
      </c>
    </row>
    <row r="246" spans="1:26" s="1" customFormat="1" ht="12.75">
      <c r="A246" s="39">
        <v>23005</v>
      </c>
      <c r="B246" s="55" t="s">
        <v>202</v>
      </c>
      <c r="C246" s="60">
        <v>0.0245987177</v>
      </c>
      <c r="D246" s="37">
        <v>0.0294268131</v>
      </c>
      <c r="E246" s="37">
        <v>0.0478582382</v>
      </c>
      <c r="F246" s="37">
        <v>0.0370520949</v>
      </c>
      <c r="G246" s="37">
        <v>0.035451889</v>
      </c>
      <c r="H246" s="37">
        <v>0.0317501426</v>
      </c>
      <c r="I246" s="37">
        <v>-0.0264941454</v>
      </c>
      <c r="J246" s="37"/>
      <c r="K246" s="37">
        <v>-0.0377035141</v>
      </c>
      <c r="L246" s="37">
        <v>-0.0121358633</v>
      </c>
      <c r="M246" s="37">
        <v>0.0054923892</v>
      </c>
      <c r="N246" s="37">
        <v>-0.0221732855</v>
      </c>
      <c r="O246" s="37">
        <v>0.0250145793</v>
      </c>
      <c r="P246" s="37">
        <v>0.0345774293</v>
      </c>
      <c r="Q246" s="37">
        <v>0.0576834679</v>
      </c>
      <c r="R246" s="37">
        <v>0.0408277512</v>
      </c>
      <c r="S246" s="37">
        <v>0.040263474</v>
      </c>
      <c r="T246" s="37">
        <v>-0.0051620007</v>
      </c>
      <c r="U246" s="37">
        <v>-0.012014389</v>
      </c>
      <c r="V246" s="37">
        <v>-0.0226989985</v>
      </c>
      <c r="W246" s="37">
        <v>0.0486879945</v>
      </c>
      <c r="X246" s="37">
        <v>0.0816305876</v>
      </c>
      <c r="Y246" s="37">
        <v>0.0700774789</v>
      </c>
      <c r="Z246" s="38">
        <v>0.0701451302</v>
      </c>
    </row>
    <row r="247" spans="1:26" s="1" customFormat="1" ht="12.75">
      <c r="A247" s="8">
        <v>23010</v>
      </c>
      <c r="B247" s="54" t="s">
        <v>203</v>
      </c>
      <c r="C247" s="59">
        <v>0.0125927329</v>
      </c>
      <c r="D247" s="31">
        <v>0.019359231</v>
      </c>
      <c r="E247" s="31">
        <v>0.0357774496</v>
      </c>
      <c r="F247" s="31">
        <v>0.0203930736</v>
      </c>
      <c r="G247" s="31">
        <v>0.0212519765</v>
      </c>
      <c r="H247" s="31">
        <v>0.0158209801</v>
      </c>
      <c r="I247" s="31">
        <v>-0.0556197166</v>
      </c>
      <c r="J247" s="31"/>
      <c r="K247" s="31">
        <v>-0.0628248453</v>
      </c>
      <c r="L247" s="31">
        <v>-0.0379362106</v>
      </c>
      <c r="M247" s="31">
        <v>-0.0157425404</v>
      </c>
      <c r="N247" s="31">
        <v>-0.0502039194</v>
      </c>
      <c r="O247" s="31">
        <v>0.0059407949</v>
      </c>
      <c r="P247" s="31">
        <v>0.0203911066</v>
      </c>
      <c r="Q247" s="31">
        <v>0.0441804528</v>
      </c>
      <c r="R247" s="31">
        <v>0.0240375996</v>
      </c>
      <c r="S247" s="31">
        <v>0.0253372192</v>
      </c>
      <c r="T247" s="31">
        <v>-0.0282886028</v>
      </c>
      <c r="U247" s="31">
        <v>-0.0509921312</v>
      </c>
      <c r="V247" s="31">
        <v>-0.0632053614</v>
      </c>
      <c r="W247" s="31">
        <v>0.0224735737</v>
      </c>
      <c r="X247" s="31">
        <v>0.0663587451</v>
      </c>
      <c r="Y247" s="31">
        <v>0.0580841303</v>
      </c>
      <c r="Z247" s="35">
        <v>0.067391336</v>
      </c>
    </row>
    <row r="248" spans="1:26" s="1" customFormat="1" ht="12.75">
      <c r="A248" s="8">
        <v>23020</v>
      </c>
      <c r="B248" s="54" t="s">
        <v>204</v>
      </c>
      <c r="C248" s="59">
        <v>0.005223453</v>
      </c>
      <c r="D248" s="31">
        <v>0.0113534927</v>
      </c>
      <c r="E248" s="31">
        <v>0.0275655985</v>
      </c>
      <c r="F248" s="31">
        <v>0.0139191747</v>
      </c>
      <c r="G248" s="31">
        <v>0.0146301389</v>
      </c>
      <c r="H248" s="31">
        <v>0.0091094375</v>
      </c>
      <c r="I248" s="31">
        <v>-0.0599547625</v>
      </c>
      <c r="J248" s="31"/>
      <c r="K248" s="31">
        <v>-0.0468834639</v>
      </c>
      <c r="L248" s="31">
        <v>-0.0225527287</v>
      </c>
      <c r="M248" s="31">
        <v>-0.0019156933</v>
      </c>
      <c r="N248" s="31">
        <v>-0.0327079296</v>
      </c>
      <c r="O248" s="31">
        <v>0.0089329481</v>
      </c>
      <c r="P248" s="31">
        <v>0.0228289962</v>
      </c>
      <c r="Q248" s="31">
        <v>0.0476520658</v>
      </c>
      <c r="R248" s="31">
        <v>0.0291597247</v>
      </c>
      <c r="S248" s="31">
        <v>0.0285067558</v>
      </c>
      <c r="T248" s="31">
        <v>-0.0208491087</v>
      </c>
      <c r="U248" s="31">
        <v>-0.0286179781</v>
      </c>
      <c r="V248" s="31">
        <v>-0.0433796644</v>
      </c>
      <c r="W248" s="31">
        <v>0.0327368379</v>
      </c>
      <c r="X248" s="31">
        <v>0.0517809391</v>
      </c>
      <c r="Y248" s="31">
        <v>0.0439391136</v>
      </c>
      <c r="Z248" s="35">
        <v>0.0521735549</v>
      </c>
    </row>
    <row r="249" spans="1:26" s="1" customFormat="1" ht="12.75">
      <c r="A249" s="8">
        <v>23025</v>
      </c>
      <c r="B249" s="54" t="s">
        <v>442</v>
      </c>
      <c r="C249" s="59">
        <v>0.0126284361</v>
      </c>
      <c r="D249" s="31">
        <v>0.0194193721</v>
      </c>
      <c r="E249" s="31">
        <v>0.0358582139</v>
      </c>
      <c r="F249" s="31">
        <v>0.020476222</v>
      </c>
      <c r="G249" s="31">
        <v>0.0213117003</v>
      </c>
      <c r="H249" s="31">
        <v>0.0159020424</v>
      </c>
      <c r="I249" s="31">
        <v>-0.055467844</v>
      </c>
      <c r="J249" s="31"/>
      <c r="K249" s="31">
        <v>-0.0624543428</v>
      </c>
      <c r="L249" s="31">
        <v>-0.0375862122</v>
      </c>
      <c r="M249" s="31">
        <v>-0.0153821707</v>
      </c>
      <c r="N249" s="31">
        <v>-0.0498280525</v>
      </c>
      <c r="O249" s="31">
        <v>0.0062838197</v>
      </c>
      <c r="P249" s="31">
        <v>0.0207051635</v>
      </c>
      <c r="Q249" s="31">
        <v>0.0444372892</v>
      </c>
      <c r="R249" s="31">
        <v>0.0243051648</v>
      </c>
      <c r="S249" s="31">
        <v>0.0256194472</v>
      </c>
      <c r="T249" s="31">
        <v>-0.0279282331</v>
      </c>
      <c r="U249" s="31">
        <v>-0.0505685806</v>
      </c>
      <c r="V249" s="31">
        <v>-0.0627248287</v>
      </c>
      <c r="W249" s="31">
        <v>0.0228936076</v>
      </c>
      <c r="X249" s="31">
        <v>0.0667004585</v>
      </c>
      <c r="Y249" s="31">
        <v>0.0584272146</v>
      </c>
      <c r="Z249" s="35">
        <v>0.0677461028</v>
      </c>
    </row>
    <row r="250" spans="1:26" s="1" customFormat="1" ht="12.75">
      <c r="A250" s="8">
        <v>23030</v>
      </c>
      <c r="B250" s="54" t="s">
        <v>205</v>
      </c>
      <c r="C250" s="59">
        <v>0.0138383508</v>
      </c>
      <c r="D250" s="31">
        <v>0.0201554894</v>
      </c>
      <c r="E250" s="31">
        <v>0.0363086462</v>
      </c>
      <c r="F250" s="31">
        <v>0.0209285021</v>
      </c>
      <c r="G250" s="31">
        <v>0.0216196179</v>
      </c>
      <c r="H250" s="31">
        <v>0.0165513754</v>
      </c>
      <c r="I250" s="31">
        <v>-0.0547111034</v>
      </c>
      <c r="J250" s="31"/>
      <c r="K250" s="31">
        <v>-0.0595217943</v>
      </c>
      <c r="L250" s="31">
        <v>-0.0348360538</v>
      </c>
      <c r="M250" s="31">
        <v>-0.0130549669</v>
      </c>
      <c r="N250" s="31">
        <v>-0.0461874008</v>
      </c>
      <c r="O250" s="31">
        <v>0.0084278584</v>
      </c>
      <c r="P250" s="31">
        <v>0.0236535668</v>
      </c>
      <c r="Q250" s="31">
        <v>0.0478891134</v>
      </c>
      <c r="R250" s="31">
        <v>0.028006196</v>
      </c>
      <c r="S250" s="31">
        <v>0.028298378</v>
      </c>
      <c r="T250" s="31">
        <v>-0.0238518715</v>
      </c>
      <c r="U250" s="31">
        <v>-0.0452188253</v>
      </c>
      <c r="V250" s="31">
        <v>-0.0570383072</v>
      </c>
      <c r="W250" s="31">
        <v>0.0257507563</v>
      </c>
      <c r="X250" s="31">
        <v>0.0665917993</v>
      </c>
      <c r="Y250" s="31">
        <v>0.0561683774</v>
      </c>
      <c r="Z250" s="35">
        <v>0.0644483566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0.0442124009</v>
      </c>
      <c r="D252" s="31">
        <v>0.0447557569</v>
      </c>
      <c r="E252" s="31">
        <v>0.0564638972</v>
      </c>
      <c r="F252" s="31">
        <v>0.0426455736</v>
      </c>
      <c r="G252" s="31">
        <v>0.0466192961</v>
      </c>
      <c r="H252" s="31">
        <v>0.0391913652</v>
      </c>
      <c r="I252" s="31">
        <v>-0.0256325006</v>
      </c>
      <c r="J252" s="31"/>
      <c r="K252" s="31">
        <v>-0.0539873838</v>
      </c>
      <c r="L252" s="31">
        <v>-0.0241641998</v>
      </c>
      <c r="M252" s="31">
        <v>-0.0032087564</v>
      </c>
      <c r="N252" s="31">
        <v>-0.0370061398</v>
      </c>
      <c r="O252" s="31">
        <v>0.0178343058</v>
      </c>
      <c r="P252" s="31">
        <v>0.0331502557</v>
      </c>
      <c r="Q252" s="31">
        <v>0.0572542548</v>
      </c>
      <c r="R252" s="31">
        <v>0.0411868095</v>
      </c>
      <c r="S252" s="31">
        <v>0.0388935804</v>
      </c>
      <c r="T252" s="31">
        <v>-0.0158754587</v>
      </c>
      <c r="U252" s="31">
        <v>-0.0472717285</v>
      </c>
      <c r="V252" s="31">
        <v>-0.0598973036</v>
      </c>
      <c r="W252" s="31">
        <v>0.0315049887</v>
      </c>
      <c r="X252" s="31">
        <v>0.0752188563</v>
      </c>
      <c r="Y252" s="31">
        <v>0.06968081</v>
      </c>
      <c r="Z252" s="35">
        <v>0.0763662457</v>
      </c>
    </row>
    <row r="253" spans="1:26" s="1" customFormat="1" ht="12.75">
      <c r="A253" s="8">
        <v>23045</v>
      </c>
      <c r="B253" s="54" t="s">
        <v>208</v>
      </c>
      <c r="C253" s="59">
        <v>0.0133971572</v>
      </c>
      <c r="D253" s="31">
        <v>0.020000875</v>
      </c>
      <c r="E253" s="31">
        <v>0.0363028049</v>
      </c>
      <c r="F253" s="31">
        <v>0.0209104419</v>
      </c>
      <c r="G253" s="31">
        <v>0.0219047666</v>
      </c>
      <c r="H253" s="31">
        <v>0.0163511634</v>
      </c>
      <c r="I253" s="31">
        <v>-0.0552421808</v>
      </c>
      <c r="J253" s="31"/>
      <c r="K253" s="31">
        <v>-0.0634248257</v>
      </c>
      <c r="L253" s="31">
        <v>-0.038387537</v>
      </c>
      <c r="M253" s="31">
        <v>-0.0161877871</v>
      </c>
      <c r="N253" s="31">
        <v>-0.0508078337</v>
      </c>
      <c r="O253" s="31">
        <v>0.0056204796</v>
      </c>
      <c r="P253" s="31">
        <v>0.0201453567</v>
      </c>
      <c r="Q253" s="31">
        <v>0.0441057086</v>
      </c>
      <c r="R253" s="31">
        <v>0.0239009261</v>
      </c>
      <c r="S253" s="31">
        <v>0.02520293</v>
      </c>
      <c r="T253" s="31">
        <v>-0.0289191008</v>
      </c>
      <c r="U253" s="31">
        <v>-0.0521612167</v>
      </c>
      <c r="V253" s="31">
        <v>-0.0644431114</v>
      </c>
      <c r="W253" s="31">
        <v>0.0218113661</v>
      </c>
      <c r="X253" s="31">
        <v>0.066239655</v>
      </c>
      <c r="Y253" s="31">
        <v>0.0578619838</v>
      </c>
      <c r="Z253" s="35">
        <v>0.0672135949</v>
      </c>
    </row>
    <row r="254" spans="1:26" s="1" customFormat="1" ht="12.75">
      <c r="A254" s="8">
        <v>23050</v>
      </c>
      <c r="B254" s="54" t="s">
        <v>209</v>
      </c>
      <c r="C254" s="59">
        <v>0.0099166632</v>
      </c>
      <c r="D254" s="31">
        <v>0.0163639784</v>
      </c>
      <c r="E254" s="31">
        <v>0.0326795578</v>
      </c>
      <c r="F254" s="31">
        <v>0.017210722</v>
      </c>
      <c r="G254" s="31">
        <v>0.0178774595</v>
      </c>
      <c r="H254" s="31">
        <v>0.0128332376</v>
      </c>
      <c r="I254" s="31">
        <v>-0.0597040653</v>
      </c>
      <c r="J254" s="31"/>
      <c r="K254" s="31">
        <v>-0.0651466846</v>
      </c>
      <c r="L254" s="31">
        <v>-0.0402337313</v>
      </c>
      <c r="M254" s="31">
        <v>-0.0180636644</v>
      </c>
      <c r="N254" s="31">
        <v>-0.0515379906</v>
      </c>
      <c r="O254" s="31">
        <v>0.0033610463</v>
      </c>
      <c r="P254" s="31">
        <v>0.017855227</v>
      </c>
      <c r="Q254" s="31">
        <v>0.0417595506</v>
      </c>
      <c r="R254" s="31">
        <v>0.0224164128</v>
      </c>
      <c r="S254" s="31">
        <v>0.0236239433</v>
      </c>
      <c r="T254" s="31">
        <v>-0.0287904739</v>
      </c>
      <c r="U254" s="31">
        <v>-0.0505361557</v>
      </c>
      <c r="V254" s="31">
        <v>-0.0623489618</v>
      </c>
      <c r="W254" s="31">
        <v>0.0210486054</v>
      </c>
      <c r="X254" s="31">
        <v>0.0623214245</v>
      </c>
      <c r="Y254" s="31">
        <v>0.0520196557</v>
      </c>
      <c r="Z254" s="35">
        <v>0.0604083538</v>
      </c>
    </row>
    <row r="255" spans="1:26" s="1" customFormat="1" ht="12.75">
      <c r="A255" s="8">
        <v>23060</v>
      </c>
      <c r="B255" s="54" t="s">
        <v>210</v>
      </c>
      <c r="C255" s="59">
        <v>-0.0106861591</v>
      </c>
      <c r="D255" s="31">
        <v>-0.004592061</v>
      </c>
      <c r="E255" s="31">
        <v>0.0083675981</v>
      </c>
      <c r="F255" s="31">
        <v>-0.0031489134</v>
      </c>
      <c r="G255" s="31">
        <v>-0.0036929846</v>
      </c>
      <c r="H255" s="31">
        <v>-0.0112042427</v>
      </c>
      <c r="I255" s="31">
        <v>-0.0849351883</v>
      </c>
      <c r="J255" s="31"/>
      <c r="K255" s="31">
        <v>-0.1007807255</v>
      </c>
      <c r="L255" s="31">
        <v>-0.0731538534</v>
      </c>
      <c r="M255" s="31">
        <v>-0.0507532358</v>
      </c>
      <c r="N255" s="31">
        <v>-0.0868074894</v>
      </c>
      <c r="O255" s="31">
        <v>-0.0297017097</v>
      </c>
      <c r="P255" s="31">
        <v>-0.0136833191</v>
      </c>
      <c r="Q255" s="31">
        <v>0.0126911402</v>
      </c>
      <c r="R255" s="31">
        <v>-0.0064152479</v>
      </c>
      <c r="S255" s="31">
        <v>-0.0010381937</v>
      </c>
      <c r="T255" s="31">
        <v>-0.0514329672</v>
      </c>
      <c r="U255" s="31">
        <v>-0.0675982237</v>
      </c>
      <c r="V255" s="31">
        <v>-0.0795497894</v>
      </c>
      <c r="W255" s="31">
        <v>0.0028732419</v>
      </c>
      <c r="X255" s="31">
        <v>0.0392978191</v>
      </c>
      <c r="Y255" s="31">
        <v>0.0291725397</v>
      </c>
      <c r="Z255" s="35">
        <v>0.0416588783</v>
      </c>
    </row>
    <row r="256" spans="1:26" s="1" customFormat="1" ht="12.75">
      <c r="A256" s="39">
        <v>23065</v>
      </c>
      <c r="B256" s="55" t="s">
        <v>211</v>
      </c>
      <c r="C256" s="60">
        <v>0.0120958686</v>
      </c>
      <c r="D256" s="37">
        <v>0.0188359618</v>
      </c>
      <c r="E256" s="37">
        <v>0.0351950526</v>
      </c>
      <c r="F256" s="37">
        <v>0.0198103786</v>
      </c>
      <c r="G256" s="37">
        <v>0.0206541419</v>
      </c>
      <c r="H256" s="37">
        <v>0.0152297616</v>
      </c>
      <c r="I256" s="37">
        <v>-0.0564570427</v>
      </c>
      <c r="J256" s="37"/>
      <c r="K256" s="37">
        <v>-0.0636882782</v>
      </c>
      <c r="L256" s="37">
        <v>-0.0388541222</v>
      </c>
      <c r="M256" s="37">
        <v>-0.0168049335</v>
      </c>
      <c r="N256" s="37">
        <v>-0.051068902</v>
      </c>
      <c r="O256" s="37">
        <v>0.0048614144</v>
      </c>
      <c r="P256" s="37">
        <v>0.0192724466</v>
      </c>
      <c r="Q256" s="37">
        <v>0.0432323813</v>
      </c>
      <c r="R256" s="37">
        <v>0.0231195092</v>
      </c>
      <c r="S256" s="37">
        <v>0.0244376659</v>
      </c>
      <c r="T256" s="37">
        <v>-0.0290151834</v>
      </c>
      <c r="U256" s="37">
        <v>-0.0514990091</v>
      </c>
      <c r="V256" s="37">
        <v>-0.0637973547</v>
      </c>
      <c r="W256" s="37">
        <v>0.0214984417</v>
      </c>
      <c r="X256" s="37">
        <v>0.0650461912</v>
      </c>
      <c r="Y256" s="37">
        <v>0.0564963818</v>
      </c>
      <c r="Z256" s="38">
        <v>0.065770328</v>
      </c>
    </row>
    <row r="257" spans="1:26" s="1" customFormat="1" ht="12.75">
      <c r="A257" s="8">
        <v>23070</v>
      </c>
      <c r="B257" s="54" t="s">
        <v>212</v>
      </c>
      <c r="C257" s="59">
        <v>0.010625422</v>
      </c>
      <c r="D257" s="31">
        <v>0.0176945925</v>
      </c>
      <c r="E257" s="31">
        <v>0.0351012349</v>
      </c>
      <c r="F257" s="31">
        <v>0.0184182525</v>
      </c>
      <c r="G257" s="31">
        <v>0.0182009935</v>
      </c>
      <c r="H257" s="31">
        <v>0.0146939754</v>
      </c>
      <c r="I257" s="31">
        <v>-0.0584751368</v>
      </c>
      <c r="J257" s="31"/>
      <c r="K257" s="31">
        <v>-0.0627611876</v>
      </c>
      <c r="L257" s="31">
        <v>-0.0391327143</v>
      </c>
      <c r="M257" s="31">
        <v>-0.0162380934</v>
      </c>
      <c r="N257" s="31">
        <v>-0.0493203402</v>
      </c>
      <c r="O257" s="31">
        <v>0.0058056116</v>
      </c>
      <c r="P257" s="31">
        <v>0.0226162672</v>
      </c>
      <c r="Q257" s="31">
        <v>0.0469226837</v>
      </c>
      <c r="R257" s="31">
        <v>0.0255559683</v>
      </c>
      <c r="S257" s="31">
        <v>0.0257464647</v>
      </c>
      <c r="T257" s="31">
        <v>-0.0269300938</v>
      </c>
      <c r="U257" s="31">
        <v>-0.0484889746</v>
      </c>
      <c r="V257" s="31">
        <v>-0.0589263439</v>
      </c>
      <c r="W257" s="31">
        <v>0.0224701762</v>
      </c>
      <c r="X257" s="31">
        <v>0.0643374324</v>
      </c>
      <c r="Y257" s="31">
        <v>0.0556329489</v>
      </c>
      <c r="Z257" s="35">
        <v>0.0628547072</v>
      </c>
    </row>
    <row r="258" spans="1:26" s="1" customFormat="1" ht="12.75">
      <c r="A258" s="8">
        <v>23075</v>
      </c>
      <c r="B258" s="54" t="s">
        <v>213</v>
      </c>
      <c r="C258" s="59">
        <v>0.0128801465</v>
      </c>
      <c r="D258" s="31">
        <v>0.0157672763</v>
      </c>
      <c r="E258" s="31">
        <v>0.0299069285</v>
      </c>
      <c r="F258" s="31">
        <v>0.0201573968</v>
      </c>
      <c r="G258" s="31">
        <v>0.0204555392</v>
      </c>
      <c r="H258" s="31">
        <v>0.014685452</v>
      </c>
      <c r="I258" s="31">
        <v>-0.0389454365</v>
      </c>
      <c r="J258" s="31"/>
      <c r="K258" s="31">
        <v>-0.0576843023</v>
      </c>
      <c r="L258" s="31">
        <v>-0.0315988064</v>
      </c>
      <c r="M258" s="31">
        <v>-0.0139579773</v>
      </c>
      <c r="N258" s="31">
        <v>-0.0356199741</v>
      </c>
      <c r="O258" s="31">
        <v>0.002756536</v>
      </c>
      <c r="P258" s="31">
        <v>0.0119553208</v>
      </c>
      <c r="Q258" s="31">
        <v>0.0363625884</v>
      </c>
      <c r="R258" s="31">
        <v>0.0237169266</v>
      </c>
      <c r="S258" s="31">
        <v>0.0204552412</v>
      </c>
      <c r="T258" s="31">
        <v>-0.0188612938</v>
      </c>
      <c r="U258" s="31">
        <v>-0.031011939</v>
      </c>
      <c r="V258" s="31">
        <v>-0.042327404</v>
      </c>
      <c r="W258" s="31">
        <v>0.0152779222</v>
      </c>
      <c r="X258" s="31">
        <v>0.0445721745</v>
      </c>
      <c r="Y258" s="31">
        <v>0.040143013</v>
      </c>
      <c r="Z258" s="35">
        <v>0.0463829637</v>
      </c>
    </row>
    <row r="259" spans="1:26" s="1" customFormat="1" ht="12.75">
      <c r="A259" s="8">
        <v>23080</v>
      </c>
      <c r="B259" s="54" t="s">
        <v>214</v>
      </c>
      <c r="C259" s="59">
        <v>0.0311398506</v>
      </c>
      <c r="D259" s="31">
        <v>0.0339369178</v>
      </c>
      <c r="E259" s="31">
        <v>0.0437619686</v>
      </c>
      <c r="F259" s="31">
        <v>0.0285281539</v>
      </c>
      <c r="G259" s="31">
        <v>0.0299382806</v>
      </c>
      <c r="H259" s="31">
        <v>0.023899436</v>
      </c>
      <c r="I259" s="31">
        <v>-0.0408376455</v>
      </c>
      <c r="J259" s="31"/>
      <c r="K259" s="31">
        <v>-0.0566450357</v>
      </c>
      <c r="L259" s="31">
        <v>-0.0286015272</v>
      </c>
      <c r="M259" s="31">
        <v>-0.0089460611</v>
      </c>
      <c r="N259" s="31">
        <v>-0.0416109562</v>
      </c>
      <c r="O259" s="31">
        <v>0.0107381344</v>
      </c>
      <c r="P259" s="31">
        <v>0.0252038836</v>
      </c>
      <c r="Q259" s="31">
        <v>0.053032577</v>
      </c>
      <c r="R259" s="31">
        <v>0.0360864997</v>
      </c>
      <c r="S259" s="31">
        <v>0.0366681218</v>
      </c>
      <c r="T259" s="31">
        <v>-0.0045030117</v>
      </c>
      <c r="U259" s="31">
        <v>-0.0295597315</v>
      </c>
      <c r="V259" s="31">
        <v>-0.0354303122</v>
      </c>
      <c r="W259" s="31">
        <v>0.043567121</v>
      </c>
      <c r="X259" s="31">
        <v>0.0766218901</v>
      </c>
      <c r="Y259" s="31">
        <v>0.0698031783</v>
      </c>
      <c r="Z259" s="35">
        <v>0.0743281841</v>
      </c>
    </row>
    <row r="260" spans="1:26" s="1" customFormat="1" ht="12.75">
      <c r="A260" s="8">
        <v>23082</v>
      </c>
      <c r="B260" s="54" t="s">
        <v>215</v>
      </c>
      <c r="C260" s="59">
        <v>0.0316678882</v>
      </c>
      <c r="D260" s="31">
        <v>0.034425199</v>
      </c>
      <c r="E260" s="31">
        <v>0.0439579487</v>
      </c>
      <c r="F260" s="31">
        <v>0.0284987688</v>
      </c>
      <c r="G260" s="31">
        <v>0.0299065709</v>
      </c>
      <c r="H260" s="31">
        <v>0.0238722563</v>
      </c>
      <c r="I260" s="31">
        <v>-0.0408651829</v>
      </c>
      <c r="J260" s="31"/>
      <c r="K260" s="31">
        <v>-0.056671381</v>
      </c>
      <c r="L260" s="31">
        <v>-0.0286337137</v>
      </c>
      <c r="M260" s="31">
        <v>-0.0089796782</v>
      </c>
      <c r="N260" s="31">
        <v>-0.0416485071</v>
      </c>
      <c r="O260" s="31">
        <v>0.0107018352</v>
      </c>
      <c r="P260" s="31">
        <v>0.0251697898</v>
      </c>
      <c r="Q260" s="31">
        <v>0.0530018806</v>
      </c>
      <c r="R260" s="31">
        <v>0.0360580087</v>
      </c>
      <c r="S260" s="31">
        <v>0.0366402268</v>
      </c>
      <c r="T260" s="31">
        <v>-0.0035973787</v>
      </c>
      <c r="U260" s="31">
        <v>-0.0291690826</v>
      </c>
      <c r="V260" s="31">
        <v>-0.0347491503</v>
      </c>
      <c r="W260" s="31">
        <v>0.0441474915</v>
      </c>
      <c r="X260" s="31">
        <v>0.0770203471</v>
      </c>
      <c r="Y260" s="31">
        <v>0.0706602335</v>
      </c>
      <c r="Z260" s="35">
        <v>0.074867785</v>
      </c>
    </row>
    <row r="261" spans="1:26" s="1" customFormat="1" ht="12.75">
      <c r="A261" s="39">
        <v>23085</v>
      </c>
      <c r="B261" s="55" t="s">
        <v>216</v>
      </c>
      <c r="C261" s="60">
        <v>0.0315392613</v>
      </c>
      <c r="D261" s="37">
        <v>0.0341084003</v>
      </c>
      <c r="E261" s="37">
        <v>0.0452007055</v>
      </c>
      <c r="F261" s="37">
        <v>0.0309806466</v>
      </c>
      <c r="G261" s="37">
        <v>0.0327920914</v>
      </c>
      <c r="H261" s="37">
        <v>0.0264692903</v>
      </c>
      <c r="I261" s="37">
        <v>-0.0371874571</v>
      </c>
      <c r="J261" s="37"/>
      <c r="K261" s="37">
        <v>-0.0555148125</v>
      </c>
      <c r="L261" s="37">
        <v>-0.0265260935</v>
      </c>
      <c r="M261" s="37">
        <v>-0.0073896646</v>
      </c>
      <c r="N261" s="37">
        <v>-0.0395239592</v>
      </c>
      <c r="O261" s="37">
        <v>0.0116898417</v>
      </c>
      <c r="P261" s="37">
        <v>0.0259404778</v>
      </c>
      <c r="Q261" s="37">
        <v>0.051746428</v>
      </c>
      <c r="R261" s="37">
        <v>0.0354449153</v>
      </c>
      <c r="S261" s="37">
        <v>0.0351964235</v>
      </c>
      <c r="T261" s="37">
        <v>-0.010240078</v>
      </c>
      <c r="U261" s="37">
        <v>-0.0336925983</v>
      </c>
      <c r="V261" s="37">
        <v>-0.0413373709</v>
      </c>
      <c r="W261" s="37">
        <v>0.0381650329</v>
      </c>
      <c r="X261" s="37">
        <v>0.073069036</v>
      </c>
      <c r="Y261" s="37">
        <v>0.0662302375</v>
      </c>
      <c r="Z261" s="38">
        <v>0.0717068315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0.0261936784</v>
      </c>
      <c r="D263" s="31">
        <v>0.0276462436</v>
      </c>
      <c r="E263" s="31">
        <v>0.0404216647</v>
      </c>
      <c r="F263" s="31">
        <v>0.0300983787</v>
      </c>
      <c r="G263" s="31">
        <v>0.0282971263</v>
      </c>
      <c r="H263" s="31">
        <v>0.0229690075</v>
      </c>
      <c r="I263" s="31">
        <v>-0.036082387</v>
      </c>
      <c r="J263" s="31"/>
      <c r="K263" s="31">
        <v>-0.0443418026</v>
      </c>
      <c r="L263" s="31">
        <v>-0.021599412</v>
      </c>
      <c r="M263" s="31">
        <v>-0.0011790991</v>
      </c>
      <c r="N263" s="31">
        <v>-0.0278846025</v>
      </c>
      <c r="O263" s="31">
        <v>0.0132498741</v>
      </c>
      <c r="P263" s="31">
        <v>0.0234974027</v>
      </c>
      <c r="Q263" s="31">
        <v>0.0499337912</v>
      </c>
      <c r="R263" s="31">
        <v>0.0362073779</v>
      </c>
      <c r="S263" s="31">
        <v>0.0340286493</v>
      </c>
      <c r="T263" s="31">
        <v>-0.0087502003</v>
      </c>
      <c r="U263" s="31">
        <v>-0.0227684975</v>
      </c>
      <c r="V263" s="31">
        <v>-0.0339949131</v>
      </c>
      <c r="W263" s="31">
        <v>0.0290008187</v>
      </c>
      <c r="X263" s="31">
        <v>0.0596152544</v>
      </c>
      <c r="Y263" s="31">
        <v>0.0557233691</v>
      </c>
      <c r="Z263" s="35">
        <v>0.0605534911</v>
      </c>
    </row>
    <row r="264" spans="1:26" s="1" customFormat="1" ht="12.75">
      <c r="A264" s="8">
        <v>23098</v>
      </c>
      <c r="B264" s="54" t="s">
        <v>443</v>
      </c>
      <c r="C264" s="59">
        <v>0.023471415</v>
      </c>
      <c r="D264" s="31">
        <v>0.0264826417</v>
      </c>
      <c r="E264" s="31">
        <v>0.0408965945</v>
      </c>
      <c r="F264" s="31">
        <v>0.0309579968</v>
      </c>
      <c r="G264" s="31">
        <v>0.0311235785</v>
      </c>
      <c r="H264" s="31">
        <v>0.0252264142</v>
      </c>
      <c r="I264" s="31">
        <v>-0.0287088156</v>
      </c>
      <c r="J264" s="31"/>
      <c r="K264" s="31">
        <v>-0.043546319</v>
      </c>
      <c r="L264" s="31">
        <v>-0.0187615156</v>
      </c>
      <c r="M264" s="31">
        <v>-0.0011981726</v>
      </c>
      <c r="N264" s="31">
        <v>-0.0242130756</v>
      </c>
      <c r="O264" s="31">
        <v>0.0139935613</v>
      </c>
      <c r="P264" s="31">
        <v>0.0253498554</v>
      </c>
      <c r="Q264" s="31">
        <v>0.0492871404</v>
      </c>
      <c r="R264" s="31">
        <v>0.037031889</v>
      </c>
      <c r="S264" s="31">
        <v>0.0334305167</v>
      </c>
      <c r="T264" s="31">
        <v>-0.0062327385</v>
      </c>
      <c r="U264" s="31">
        <v>-0.018517375</v>
      </c>
      <c r="V264" s="31">
        <v>-0.0289994478</v>
      </c>
      <c r="W264" s="31">
        <v>0.0306967497</v>
      </c>
      <c r="X264" s="31">
        <v>0.0595721602</v>
      </c>
      <c r="Y264" s="31">
        <v>0.0534796119</v>
      </c>
      <c r="Z264" s="35">
        <v>0.058914125</v>
      </c>
    </row>
    <row r="265" spans="1:26" s="1" customFormat="1" ht="12.75">
      <c r="A265" s="8">
        <v>23100</v>
      </c>
      <c r="B265" s="54" t="s">
        <v>219</v>
      </c>
      <c r="C265" s="59">
        <v>0.0101000667</v>
      </c>
      <c r="D265" s="31">
        <v>0.016538918</v>
      </c>
      <c r="E265" s="31">
        <v>0.0328469872</v>
      </c>
      <c r="F265" s="31">
        <v>0.0173686743</v>
      </c>
      <c r="G265" s="31">
        <v>0.0180488825</v>
      </c>
      <c r="H265" s="31">
        <v>0.0130079985</v>
      </c>
      <c r="I265" s="31">
        <v>-0.0595190525</v>
      </c>
      <c r="J265" s="31"/>
      <c r="K265" s="31">
        <v>-0.0652145147</v>
      </c>
      <c r="L265" s="31">
        <v>-0.0402824879</v>
      </c>
      <c r="M265" s="31">
        <v>-0.0181186199</v>
      </c>
      <c r="N265" s="31">
        <v>-0.0516687632</v>
      </c>
      <c r="O265" s="31">
        <v>0.0033185482</v>
      </c>
      <c r="P265" s="31">
        <v>0.0175912976</v>
      </c>
      <c r="Q265" s="31">
        <v>0.0415891409</v>
      </c>
      <c r="R265" s="31">
        <v>0.0221374631</v>
      </c>
      <c r="S265" s="31">
        <v>0.0235658884</v>
      </c>
      <c r="T265" s="31">
        <v>-0.028939724</v>
      </c>
      <c r="U265" s="31">
        <v>-0.0507825613</v>
      </c>
      <c r="V265" s="31">
        <v>-0.0626499653</v>
      </c>
      <c r="W265" s="31">
        <v>0.0208453536</v>
      </c>
      <c r="X265" s="31">
        <v>0.0623201132</v>
      </c>
      <c r="Y265" s="31">
        <v>0.0522078872</v>
      </c>
      <c r="Z265" s="35">
        <v>0.0606531501</v>
      </c>
    </row>
    <row r="266" spans="1:26" s="1" customFormat="1" ht="12.75">
      <c r="A266" s="39">
        <v>23105</v>
      </c>
      <c r="B266" s="55" t="s">
        <v>220</v>
      </c>
      <c r="C266" s="60">
        <v>0.0286403298</v>
      </c>
      <c r="D266" s="37">
        <v>0.0319210291</v>
      </c>
      <c r="E266" s="37">
        <v>0.0404979587</v>
      </c>
      <c r="F266" s="37">
        <v>0.0279987454</v>
      </c>
      <c r="G266" s="37">
        <v>0.0275497437</v>
      </c>
      <c r="H266" s="37">
        <v>0.0232941508</v>
      </c>
      <c r="I266" s="37">
        <v>-0.0390510559</v>
      </c>
      <c r="J266" s="37"/>
      <c r="K266" s="37">
        <v>-0.0444338322</v>
      </c>
      <c r="L266" s="37">
        <v>-0.0211484432</v>
      </c>
      <c r="M266" s="37">
        <v>0.0009101629</v>
      </c>
      <c r="N266" s="37">
        <v>-0.0327273607</v>
      </c>
      <c r="O266" s="37">
        <v>0.0232538581</v>
      </c>
      <c r="P266" s="37">
        <v>0.0379225016</v>
      </c>
      <c r="Q266" s="37">
        <v>0.0638498068</v>
      </c>
      <c r="R266" s="37">
        <v>0.0434669256</v>
      </c>
      <c r="S266" s="37">
        <v>0.0458669662</v>
      </c>
      <c r="T266" s="37">
        <v>-0.0002224445</v>
      </c>
      <c r="U266" s="37">
        <v>-0.0187407732</v>
      </c>
      <c r="V266" s="37">
        <v>-0.0197360516</v>
      </c>
      <c r="W266" s="37">
        <v>0.0579778552</v>
      </c>
      <c r="X266" s="37">
        <v>0.0841630697</v>
      </c>
      <c r="Y266" s="37">
        <v>0.0748647451</v>
      </c>
      <c r="Z266" s="38">
        <v>0.0825477242</v>
      </c>
    </row>
    <row r="267" spans="1:26" s="1" customFormat="1" ht="12.75">
      <c r="A267" s="8">
        <v>23107</v>
      </c>
      <c r="B267" s="54" t="s">
        <v>444</v>
      </c>
      <c r="C267" s="59">
        <v>0.0263059735</v>
      </c>
      <c r="D267" s="31">
        <v>0.0293889046</v>
      </c>
      <c r="E267" s="31">
        <v>0.0430659056</v>
      </c>
      <c r="F267" s="31">
        <v>0.0303778052</v>
      </c>
      <c r="G267" s="31">
        <v>0.0316776037</v>
      </c>
      <c r="H267" s="31">
        <v>0.0253264308</v>
      </c>
      <c r="I267" s="31">
        <v>-0.0338248014</v>
      </c>
      <c r="J267" s="31"/>
      <c r="K267" s="31">
        <v>-0.0537899733</v>
      </c>
      <c r="L267" s="31">
        <v>-0.0268313885</v>
      </c>
      <c r="M267" s="31">
        <v>-0.0080689192</v>
      </c>
      <c r="N267" s="31">
        <v>-0.0353358984</v>
      </c>
      <c r="O267" s="31">
        <v>0.0102436543</v>
      </c>
      <c r="P267" s="31">
        <v>0.0223391652</v>
      </c>
      <c r="Q267" s="31">
        <v>0.0463138223</v>
      </c>
      <c r="R267" s="31">
        <v>0.0324833989</v>
      </c>
      <c r="S267" s="31">
        <v>0.030380547</v>
      </c>
      <c r="T267" s="31">
        <v>-0.0140031576</v>
      </c>
      <c r="U267" s="31">
        <v>-0.0331274271</v>
      </c>
      <c r="V267" s="31">
        <v>-0.0435758829</v>
      </c>
      <c r="W267" s="31">
        <v>0.0276965499</v>
      </c>
      <c r="X267" s="31">
        <v>0.0605620742</v>
      </c>
      <c r="Y267" s="31">
        <v>0.0560474992</v>
      </c>
      <c r="Z267" s="35">
        <v>0.0620506406</v>
      </c>
    </row>
    <row r="268" spans="1:26" s="1" customFormat="1" ht="12.75">
      <c r="A268" s="8">
        <v>23110</v>
      </c>
      <c r="B268" s="54" t="s">
        <v>445</v>
      </c>
      <c r="C268" s="59">
        <v>0.0093240142</v>
      </c>
      <c r="D268" s="31">
        <v>0.0160437226</v>
      </c>
      <c r="E268" s="31">
        <v>0.0322672725</v>
      </c>
      <c r="F268" s="31">
        <v>0.0168244839</v>
      </c>
      <c r="G268" s="31">
        <v>0.0174265504</v>
      </c>
      <c r="H268" s="31">
        <v>0.0121563077</v>
      </c>
      <c r="I268" s="31">
        <v>-0.0600538254</v>
      </c>
      <c r="J268" s="31"/>
      <c r="K268" s="31">
        <v>-0.0622799397</v>
      </c>
      <c r="L268" s="31">
        <v>-0.0377334356</v>
      </c>
      <c r="M268" s="31">
        <v>-0.0164390802</v>
      </c>
      <c r="N268" s="31">
        <v>-0.0496715307</v>
      </c>
      <c r="O268" s="31">
        <v>0.0057759285</v>
      </c>
      <c r="P268" s="31">
        <v>0.0213232636</v>
      </c>
      <c r="Q268" s="31">
        <v>0.0456838012</v>
      </c>
      <c r="R268" s="31">
        <v>0.0258306861</v>
      </c>
      <c r="S268" s="31">
        <v>0.0263667107</v>
      </c>
      <c r="T268" s="31">
        <v>-0.0252872705</v>
      </c>
      <c r="U268" s="31">
        <v>-0.046249032</v>
      </c>
      <c r="V268" s="31">
        <v>-0.0568487644</v>
      </c>
      <c r="W268" s="31">
        <v>0.0266010761</v>
      </c>
      <c r="X268" s="31">
        <v>0.0654844046</v>
      </c>
      <c r="Y268" s="31">
        <v>0.0508257151</v>
      </c>
      <c r="Z268" s="35">
        <v>0.059845984</v>
      </c>
    </row>
    <row r="269" spans="1:26" s="1" customFormat="1" ht="12.75">
      <c r="A269" s="8">
        <v>23115</v>
      </c>
      <c r="B269" s="54" t="s">
        <v>446</v>
      </c>
      <c r="C269" s="59">
        <v>0.0216348171</v>
      </c>
      <c r="D269" s="31">
        <v>0.027756393</v>
      </c>
      <c r="E269" s="31">
        <v>0.0432288051</v>
      </c>
      <c r="F269" s="31">
        <v>0.0259670615</v>
      </c>
      <c r="G269" s="31">
        <v>0.0302850604</v>
      </c>
      <c r="H269" s="31">
        <v>0.023254931</v>
      </c>
      <c r="I269" s="31">
        <v>-0.055206418</v>
      </c>
      <c r="J269" s="31"/>
      <c r="K269" s="31">
        <v>-0.082367897</v>
      </c>
      <c r="L269" s="31">
        <v>-0.0542758703</v>
      </c>
      <c r="M269" s="31">
        <v>-0.0305217505</v>
      </c>
      <c r="N269" s="31">
        <v>-0.0727291107</v>
      </c>
      <c r="O269" s="31">
        <v>-0.0046178102</v>
      </c>
      <c r="P269" s="31">
        <v>0.015758872</v>
      </c>
      <c r="Q269" s="31">
        <v>0.0418167114</v>
      </c>
      <c r="R269" s="31">
        <v>0.0186744928</v>
      </c>
      <c r="S269" s="31">
        <v>0.0181840658</v>
      </c>
      <c r="T269" s="31">
        <v>-0.0513498783</v>
      </c>
      <c r="U269" s="31">
        <v>-0.0940369368</v>
      </c>
      <c r="V269" s="31">
        <v>-0.1200529337</v>
      </c>
      <c r="W269" s="31">
        <v>-0.0056967735</v>
      </c>
      <c r="X269" s="31">
        <v>0.0631225109</v>
      </c>
      <c r="Y269" s="31">
        <v>0.0562714338</v>
      </c>
      <c r="Z269" s="35">
        <v>0.0684452653</v>
      </c>
    </row>
    <row r="270" spans="1:26" s="1" customFormat="1" ht="12.75">
      <c r="A270" s="8">
        <v>23120</v>
      </c>
      <c r="B270" s="54" t="s">
        <v>447</v>
      </c>
      <c r="C270" s="59">
        <v>0.0194222927</v>
      </c>
      <c r="D270" s="31">
        <v>0.0257860422</v>
      </c>
      <c r="E270" s="31">
        <v>0.0412871242</v>
      </c>
      <c r="F270" s="31">
        <v>0.0283088088</v>
      </c>
      <c r="G270" s="31">
        <v>0.0288562179</v>
      </c>
      <c r="H270" s="31">
        <v>0.023565352</v>
      </c>
      <c r="I270" s="31">
        <v>-0.0433055162</v>
      </c>
      <c r="J270" s="31"/>
      <c r="K270" s="31">
        <v>-0.0508041382</v>
      </c>
      <c r="L270" s="31">
        <v>-0.0250016451</v>
      </c>
      <c r="M270" s="31">
        <v>-0.0038329363</v>
      </c>
      <c r="N270" s="31">
        <v>-0.0330708027</v>
      </c>
      <c r="O270" s="31">
        <v>0.0168337822</v>
      </c>
      <c r="P270" s="31">
        <v>0.0291178226</v>
      </c>
      <c r="Q270" s="31">
        <v>0.0548821688</v>
      </c>
      <c r="R270" s="31">
        <v>0.0363865495</v>
      </c>
      <c r="S270" s="31">
        <v>0.0351478457</v>
      </c>
      <c r="T270" s="31">
        <v>-0.0139684677</v>
      </c>
      <c r="U270" s="31">
        <v>-0.033425808</v>
      </c>
      <c r="V270" s="31">
        <v>-0.0493968725</v>
      </c>
      <c r="W270" s="31">
        <v>0.0282946825</v>
      </c>
      <c r="X270" s="31">
        <v>0.0664646626</v>
      </c>
      <c r="Y270" s="31">
        <v>0.0594124198</v>
      </c>
      <c r="Z270" s="35">
        <v>0.0671543479</v>
      </c>
    </row>
    <row r="271" spans="1:26" s="1" customFormat="1" ht="12.75">
      <c r="A271" s="39">
        <v>23125</v>
      </c>
      <c r="B271" s="55" t="s">
        <v>221</v>
      </c>
      <c r="C271" s="60">
        <v>0.0129841566</v>
      </c>
      <c r="D271" s="37">
        <v>0.0192661285</v>
      </c>
      <c r="E271" s="37">
        <v>0.0352284312</v>
      </c>
      <c r="F271" s="37">
        <v>0.0197145343</v>
      </c>
      <c r="G271" s="37">
        <v>0.0215381384</v>
      </c>
      <c r="H271" s="37">
        <v>0.015109539</v>
      </c>
      <c r="I271" s="37">
        <v>-0.0591739416</v>
      </c>
      <c r="J271" s="37"/>
      <c r="K271" s="37">
        <v>-0.0792639256</v>
      </c>
      <c r="L271" s="37">
        <v>-0.0531555414</v>
      </c>
      <c r="M271" s="37">
        <v>-0.0306711197</v>
      </c>
      <c r="N271" s="37">
        <v>-0.0672154427</v>
      </c>
      <c r="O271" s="37">
        <v>-0.0077830553</v>
      </c>
      <c r="P271" s="37">
        <v>0.0087590218</v>
      </c>
      <c r="Q271" s="37">
        <v>0.0343179703</v>
      </c>
      <c r="R271" s="37">
        <v>0.0132395625</v>
      </c>
      <c r="S271" s="37">
        <v>0.0138735175</v>
      </c>
      <c r="T271" s="37">
        <v>-0.0445401669</v>
      </c>
      <c r="U271" s="37">
        <v>-0.0676161051</v>
      </c>
      <c r="V271" s="37">
        <v>-0.0815303326</v>
      </c>
      <c r="W271" s="37">
        <v>0.0093850493</v>
      </c>
      <c r="X271" s="37">
        <v>0.0566715598</v>
      </c>
      <c r="Y271" s="37">
        <v>0.0489892364</v>
      </c>
      <c r="Z271" s="38">
        <v>0.0596587062</v>
      </c>
    </row>
    <row r="272" spans="1:26" s="1" customFormat="1" ht="12.75">
      <c r="A272" s="8">
        <v>23130</v>
      </c>
      <c r="B272" s="54" t="s">
        <v>222</v>
      </c>
      <c r="C272" s="59">
        <v>0.0322336555</v>
      </c>
      <c r="D272" s="31">
        <v>0.0347600579</v>
      </c>
      <c r="E272" s="31">
        <v>0.0457984805</v>
      </c>
      <c r="F272" s="31">
        <v>0.0315568447</v>
      </c>
      <c r="G272" s="31">
        <v>0.0333353877</v>
      </c>
      <c r="H272" s="31">
        <v>0.0270226598</v>
      </c>
      <c r="I272" s="31">
        <v>-0.0365310907</v>
      </c>
      <c r="J272" s="31"/>
      <c r="K272" s="31">
        <v>-0.0549767017</v>
      </c>
      <c r="L272" s="31">
        <v>-0.0251966715</v>
      </c>
      <c r="M272" s="31">
        <v>-0.0064159632</v>
      </c>
      <c r="N272" s="31">
        <v>-0.038692832</v>
      </c>
      <c r="O272" s="31">
        <v>0.0121708512</v>
      </c>
      <c r="P272" s="31">
        <v>0.0264306068</v>
      </c>
      <c r="Q272" s="31">
        <v>0.0522528887</v>
      </c>
      <c r="R272" s="31">
        <v>0.0359495878</v>
      </c>
      <c r="S272" s="31">
        <v>0.0356921554</v>
      </c>
      <c r="T272" s="31">
        <v>-0.0098432302</v>
      </c>
      <c r="U272" s="31">
        <v>-0.0328532457</v>
      </c>
      <c r="V272" s="31">
        <v>-0.0401915312</v>
      </c>
      <c r="W272" s="31">
        <v>0.0391223431</v>
      </c>
      <c r="X272" s="31">
        <v>0.0740015507</v>
      </c>
      <c r="Y272" s="31">
        <v>0.0669631958</v>
      </c>
      <c r="Z272" s="35">
        <v>0.0721873641</v>
      </c>
    </row>
    <row r="273" spans="1:26" s="1" customFormat="1" ht="12.75">
      <c r="A273" s="8">
        <v>23131</v>
      </c>
      <c r="B273" s="54" t="s">
        <v>448</v>
      </c>
      <c r="C273" s="59">
        <v>0.0216321945</v>
      </c>
      <c r="D273" s="31">
        <v>0.025536716</v>
      </c>
      <c r="E273" s="31">
        <v>0.037863493</v>
      </c>
      <c r="F273" s="31">
        <v>0.0285269022</v>
      </c>
      <c r="G273" s="31">
        <v>0.0282024145</v>
      </c>
      <c r="H273" s="31">
        <v>0.0221915245</v>
      </c>
      <c r="I273" s="31">
        <v>-0.0225976706</v>
      </c>
      <c r="J273" s="31"/>
      <c r="K273" s="31">
        <v>-0.0394078493</v>
      </c>
      <c r="L273" s="31">
        <v>-0.0182170868</v>
      </c>
      <c r="M273" s="31">
        <v>-0.0050648451</v>
      </c>
      <c r="N273" s="31">
        <v>-0.021040082</v>
      </c>
      <c r="O273" s="31">
        <v>0.0128267407</v>
      </c>
      <c r="P273" s="31">
        <v>0.0186946392</v>
      </c>
      <c r="Q273" s="31">
        <v>0.0368543863</v>
      </c>
      <c r="R273" s="31">
        <v>0.0288997293</v>
      </c>
      <c r="S273" s="31">
        <v>0.0269778967</v>
      </c>
      <c r="T273" s="31">
        <v>-0.0053135157</v>
      </c>
      <c r="U273" s="31">
        <v>-0.0143077374</v>
      </c>
      <c r="V273" s="31">
        <v>-0.0225983858</v>
      </c>
      <c r="W273" s="31">
        <v>0.0247423053</v>
      </c>
      <c r="X273" s="31">
        <v>0.044634521</v>
      </c>
      <c r="Y273" s="31">
        <v>0.0390508771</v>
      </c>
      <c r="Z273" s="35">
        <v>0.0437912345</v>
      </c>
    </row>
    <row r="274" spans="1:26" s="1" customFormat="1" ht="12.75">
      <c r="A274" s="8">
        <v>23135</v>
      </c>
      <c r="B274" s="54" t="s">
        <v>223</v>
      </c>
      <c r="C274" s="59">
        <v>0.010201633</v>
      </c>
      <c r="D274" s="31">
        <v>0.0149469972</v>
      </c>
      <c r="E274" s="31">
        <v>0.0272710919</v>
      </c>
      <c r="F274" s="31">
        <v>0.0151843429</v>
      </c>
      <c r="G274" s="31">
        <v>0.0153891444</v>
      </c>
      <c r="H274" s="31">
        <v>0.0090196133</v>
      </c>
      <c r="I274" s="31">
        <v>-0.0599840879</v>
      </c>
      <c r="J274" s="31"/>
      <c r="K274" s="31">
        <v>-0.0702652931</v>
      </c>
      <c r="L274" s="31">
        <v>-0.0441669226</v>
      </c>
      <c r="M274" s="31">
        <v>-0.0240129232</v>
      </c>
      <c r="N274" s="31">
        <v>-0.0595979691</v>
      </c>
      <c r="O274" s="31">
        <v>-0.0028743744</v>
      </c>
      <c r="P274" s="31">
        <v>0.0120075345</v>
      </c>
      <c r="Q274" s="31">
        <v>0.0375300646</v>
      </c>
      <c r="R274" s="31">
        <v>0.0193377137</v>
      </c>
      <c r="S274" s="31">
        <v>0.0249189138</v>
      </c>
      <c r="T274" s="31">
        <v>-0.0240832567</v>
      </c>
      <c r="U274" s="31">
        <v>-0.0420402288</v>
      </c>
      <c r="V274" s="31">
        <v>-0.0510238409</v>
      </c>
      <c r="W274" s="31">
        <v>0.0290385485</v>
      </c>
      <c r="X274" s="31">
        <v>0.0631213188</v>
      </c>
      <c r="Y274" s="31">
        <v>0.0527015328</v>
      </c>
      <c r="Z274" s="35">
        <v>0.0626578331</v>
      </c>
    </row>
    <row r="275" spans="1:26" s="1" customFormat="1" ht="12.75">
      <c r="A275" s="8">
        <v>23140</v>
      </c>
      <c r="B275" s="54" t="s">
        <v>224</v>
      </c>
      <c r="C275" s="59">
        <v>0.0165426135</v>
      </c>
      <c r="D275" s="31">
        <v>0.0233168602</v>
      </c>
      <c r="E275" s="31">
        <v>0.0388165712</v>
      </c>
      <c r="F275" s="31">
        <v>0.0260310173</v>
      </c>
      <c r="G275" s="31">
        <v>0.02651757</v>
      </c>
      <c r="H275" s="31">
        <v>0.0211399198</v>
      </c>
      <c r="I275" s="31">
        <v>-0.0461468697</v>
      </c>
      <c r="J275" s="31"/>
      <c r="K275" s="31">
        <v>-0.0546810627</v>
      </c>
      <c r="L275" s="31">
        <v>-0.0285910368</v>
      </c>
      <c r="M275" s="31">
        <v>-0.0072176456</v>
      </c>
      <c r="N275" s="31">
        <v>-0.0365015268</v>
      </c>
      <c r="O275" s="31">
        <v>0.0135015249</v>
      </c>
      <c r="P275" s="31">
        <v>0.0255416632</v>
      </c>
      <c r="Q275" s="31">
        <v>0.051946938</v>
      </c>
      <c r="R275" s="31">
        <v>0.0333594084</v>
      </c>
      <c r="S275" s="31">
        <v>0.0318055153</v>
      </c>
      <c r="T275" s="31">
        <v>-0.0173484087</v>
      </c>
      <c r="U275" s="31">
        <v>-0.0371341705</v>
      </c>
      <c r="V275" s="31">
        <v>-0.0535405874</v>
      </c>
      <c r="W275" s="31">
        <v>0.0244384408</v>
      </c>
      <c r="X275" s="31">
        <v>0.0631180406</v>
      </c>
      <c r="Y275" s="31">
        <v>0.056345284</v>
      </c>
      <c r="Z275" s="35">
        <v>0.0644606352</v>
      </c>
    </row>
    <row r="276" spans="1:26" s="1" customFormat="1" ht="12.75">
      <c r="A276" s="39">
        <v>23142</v>
      </c>
      <c r="B276" s="55" t="s">
        <v>449</v>
      </c>
      <c r="C276" s="60">
        <v>0.0220618844</v>
      </c>
      <c r="D276" s="37">
        <v>0.0251648426</v>
      </c>
      <c r="E276" s="37">
        <v>0.0371795893</v>
      </c>
      <c r="F276" s="37">
        <v>0.0283320546</v>
      </c>
      <c r="G276" s="37">
        <v>0.0279678702</v>
      </c>
      <c r="H276" s="37">
        <v>0.0223801732</v>
      </c>
      <c r="I276" s="37">
        <v>-0.022138834</v>
      </c>
      <c r="J276" s="37"/>
      <c r="K276" s="37">
        <v>-0.0377299786</v>
      </c>
      <c r="L276" s="37">
        <v>-0.0170060396</v>
      </c>
      <c r="M276" s="37">
        <v>-0.0027748346</v>
      </c>
      <c r="N276" s="37">
        <v>-0.0193244219</v>
      </c>
      <c r="O276" s="37">
        <v>0.0149128437</v>
      </c>
      <c r="P276" s="37">
        <v>0.0211215019</v>
      </c>
      <c r="Q276" s="37">
        <v>0.038395524</v>
      </c>
      <c r="R276" s="37">
        <v>0.0305963159</v>
      </c>
      <c r="S276" s="37">
        <v>0.0282652974</v>
      </c>
      <c r="T276" s="37">
        <v>-0.0035694838</v>
      </c>
      <c r="U276" s="37">
        <v>-0.0128828287</v>
      </c>
      <c r="V276" s="37">
        <v>-0.0209101439</v>
      </c>
      <c r="W276" s="37">
        <v>0.0262886882</v>
      </c>
      <c r="X276" s="37">
        <v>0.0462341905</v>
      </c>
      <c r="Y276" s="37">
        <v>0.0406397581</v>
      </c>
      <c r="Z276" s="38">
        <v>0.0455247164</v>
      </c>
    </row>
    <row r="277" spans="1:26" s="1" customFormat="1" ht="12.75">
      <c r="A277" s="8">
        <v>23145</v>
      </c>
      <c r="B277" s="54" t="s">
        <v>225</v>
      </c>
      <c r="C277" s="59">
        <v>0.0123781562</v>
      </c>
      <c r="D277" s="31">
        <v>0.0188553333</v>
      </c>
      <c r="E277" s="31">
        <v>0.0348959565</v>
      </c>
      <c r="F277" s="31">
        <v>0.0193375349</v>
      </c>
      <c r="G277" s="31">
        <v>0.0205039978</v>
      </c>
      <c r="H277" s="31">
        <v>0.0148079991</v>
      </c>
      <c r="I277" s="31">
        <v>-0.057517767</v>
      </c>
      <c r="J277" s="31"/>
      <c r="K277" s="31">
        <v>-0.0667262077</v>
      </c>
      <c r="L277" s="31">
        <v>-0.0414839983</v>
      </c>
      <c r="M277" s="31">
        <v>-0.0194706917</v>
      </c>
      <c r="N277" s="31">
        <v>-0.0538572073</v>
      </c>
      <c r="O277" s="31">
        <v>0.0023393631</v>
      </c>
      <c r="P277" s="31">
        <v>0.0160593987</v>
      </c>
      <c r="Q277" s="31">
        <v>0.0406645536</v>
      </c>
      <c r="R277" s="31">
        <v>0.0204999447</v>
      </c>
      <c r="S277" s="31">
        <v>0.0226216316</v>
      </c>
      <c r="T277" s="31">
        <v>-0.0314331055</v>
      </c>
      <c r="U277" s="31">
        <v>-0.0547460318</v>
      </c>
      <c r="V277" s="31">
        <v>-0.0672035217</v>
      </c>
      <c r="W277" s="31">
        <v>0.0186741352</v>
      </c>
      <c r="X277" s="31">
        <v>0.0627350807</v>
      </c>
      <c r="Y277" s="31">
        <v>0.0534797907</v>
      </c>
      <c r="Z277" s="35">
        <v>0.0630209446</v>
      </c>
    </row>
    <row r="278" spans="1:26" s="1" customFormat="1" ht="12.75">
      <c r="A278" s="8">
        <v>23150</v>
      </c>
      <c r="B278" s="54" t="s">
        <v>226</v>
      </c>
      <c r="C278" s="59">
        <v>0.0121212602</v>
      </c>
      <c r="D278" s="31">
        <v>0.0189236999</v>
      </c>
      <c r="E278" s="31">
        <v>0.0353361964</v>
      </c>
      <c r="F278" s="31">
        <v>0.019946754</v>
      </c>
      <c r="G278" s="31">
        <v>0.0207922459</v>
      </c>
      <c r="H278" s="31">
        <v>0.0153759122</v>
      </c>
      <c r="I278" s="31">
        <v>-0.0562164783</v>
      </c>
      <c r="J278" s="31"/>
      <c r="K278" s="31">
        <v>-0.0635025501</v>
      </c>
      <c r="L278" s="31">
        <v>-0.0386471748</v>
      </c>
      <c r="M278" s="31">
        <v>-0.0165115595</v>
      </c>
      <c r="N278" s="31">
        <v>-0.0509148836</v>
      </c>
      <c r="O278" s="31">
        <v>0.0051602721</v>
      </c>
      <c r="P278" s="31">
        <v>0.0196447968</v>
      </c>
      <c r="Q278" s="31">
        <v>0.0435108542</v>
      </c>
      <c r="R278" s="31">
        <v>0.0233749151</v>
      </c>
      <c r="S278" s="31">
        <v>0.0246347785</v>
      </c>
      <c r="T278" s="31">
        <v>-0.0289319754</v>
      </c>
      <c r="U278" s="31">
        <v>-0.0515164137</v>
      </c>
      <c r="V278" s="31">
        <v>-0.0637657642</v>
      </c>
      <c r="W278" s="31">
        <v>0.0217632651</v>
      </c>
      <c r="X278" s="31">
        <v>0.0655393004</v>
      </c>
      <c r="Y278" s="31">
        <v>0.0572143793</v>
      </c>
      <c r="Z278" s="35">
        <v>0.066524446</v>
      </c>
    </row>
    <row r="279" spans="1:26" s="1" customFormat="1" ht="12.75">
      <c r="A279" s="8">
        <v>23155</v>
      </c>
      <c r="B279" s="54" t="s">
        <v>227</v>
      </c>
      <c r="C279" s="59">
        <v>0.0282639265</v>
      </c>
      <c r="D279" s="31">
        <v>0.0315010548</v>
      </c>
      <c r="E279" s="31">
        <v>0.0399358869</v>
      </c>
      <c r="F279" s="31">
        <v>0.0273672342</v>
      </c>
      <c r="G279" s="31">
        <v>0.0269603729</v>
      </c>
      <c r="H279" s="31">
        <v>0.0226931572</v>
      </c>
      <c r="I279" s="31">
        <v>-0.0397393703</v>
      </c>
      <c r="J279" s="31"/>
      <c r="K279" s="31">
        <v>-0.0450601578</v>
      </c>
      <c r="L279" s="31">
        <v>-0.021645546</v>
      </c>
      <c r="M279" s="31">
        <v>0.0004991889</v>
      </c>
      <c r="N279" s="31">
        <v>-0.0332567692</v>
      </c>
      <c r="O279" s="31">
        <v>0.02292943</v>
      </c>
      <c r="P279" s="31">
        <v>0.0376936793</v>
      </c>
      <c r="Q279" s="31">
        <v>0.0636507273</v>
      </c>
      <c r="R279" s="31">
        <v>0.0431957841</v>
      </c>
      <c r="S279" s="31">
        <v>0.0456169844</v>
      </c>
      <c r="T279" s="31">
        <v>-0.0005339384</v>
      </c>
      <c r="U279" s="31">
        <v>-0.0192445517</v>
      </c>
      <c r="V279" s="31">
        <v>-0.0201070309</v>
      </c>
      <c r="W279" s="31">
        <v>0.0578168631</v>
      </c>
      <c r="X279" s="31">
        <v>0.0839742422</v>
      </c>
      <c r="Y279" s="31">
        <v>0.0746710896</v>
      </c>
      <c r="Z279" s="35">
        <v>0.0824555159</v>
      </c>
    </row>
    <row r="280" spans="1:26" s="1" customFormat="1" ht="12.75">
      <c r="A280" s="8">
        <v>23160</v>
      </c>
      <c r="B280" s="54" t="s">
        <v>228</v>
      </c>
      <c r="C280" s="59">
        <v>0.0276870728</v>
      </c>
      <c r="D280" s="31">
        <v>0.0324224234</v>
      </c>
      <c r="E280" s="31">
        <v>0.051320076</v>
      </c>
      <c r="F280" s="31">
        <v>0.0401741266</v>
      </c>
      <c r="G280" s="31">
        <v>0.0389885306</v>
      </c>
      <c r="H280" s="31">
        <v>0.0353931785</v>
      </c>
      <c r="I280" s="31">
        <v>-0.0219335556</v>
      </c>
      <c r="J280" s="31"/>
      <c r="K280" s="31">
        <v>-0.0345053673</v>
      </c>
      <c r="L280" s="31">
        <v>-0.0093544722</v>
      </c>
      <c r="M280" s="31">
        <v>0.0081441402</v>
      </c>
      <c r="N280" s="31">
        <v>-0.0194872618</v>
      </c>
      <c r="O280" s="31">
        <v>0.0278161168</v>
      </c>
      <c r="P280" s="31">
        <v>0.0372362733</v>
      </c>
      <c r="Q280" s="31">
        <v>0.0602099299</v>
      </c>
      <c r="R280" s="31">
        <v>0.043376267</v>
      </c>
      <c r="S280" s="31">
        <v>0.0425668955</v>
      </c>
      <c r="T280" s="31">
        <v>-0.0026224852</v>
      </c>
      <c r="U280" s="31">
        <v>-0.0095361471</v>
      </c>
      <c r="V280" s="31">
        <v>-0.0191749334</v>
      </c>
      <c r="W280" s="31">
        <v>0.0514091849</v>
      </c>
      <c r="X280" s="31">
        <v>0.0851457119</v>
      </c>
      <c r="Y280" s="31">
        <v>0.0731355548</v>
      </c>
      <c r="Z280" s="35">
        <v>0.0728363991</v>
      </c>
    </row>
    <row r="281" spans="1:26" s="1" customFormat="1" ht="12.75">
      <c r="A281" s="39">
        <v>23172</v>
      </c>
      <c r="B281" s="55" t="s">
        <v>450</v>
      </c>
      <c r="C281" s="60">
        <v>0.0224029422</v>
      </c>
      <c r="D281" s="37">
        <v>0.0281420946</v>
      </c>
      <c r="E281" s="37">
        <v>0.0436595678</v>
      </c>
      <c r="F281" s="37">
        <v>0.0302519798</v>
      </c>
      <c r="G281" s="37">
        <v>0.0309692621</v>
      </c>
      <c r="H281" s="37">
        <v>0.0257081389</v>
      </c>
      <c r="I281" s="37">
        <v>-0.0405211449</v>
      </c>
      <c r="J281" s="37"/>
      <c r="K281" s="37">
        <v>-0.0461443663</v>
      </c>
      <c r="L281" s="37">
        <v>-0.0212138891</v>
      </c>
      <c r="M281" s="37">
        <v>-0.0003335476</v>
      </c>
      <c r="N281" s="37">
        <v>-0.0304590464</v>
      </c>
      <c r="O281" s="37">
        <v>0.0191707611</v>
      </c>
      <c r="P281" s="37">
        <v>0.03248173</v>
      </c>
      <c r="Q281" s="37">
        <v>0.056994617</v>
      </c>
      <c r="R281" s="37">
        <v>0.038608849</v>
      </c>
      <c r="S281" s="37">
        <v>0.0378032327</v>
      </c>
      <c r="T281" s="37">
        <v>-0.0112326145</v>
      </c>
      <c r="U281" s="37">
        <v>-0.0295780897</v>
      </c>
      <c r="V281" s="37">
        <v>-0.0444432497</v>
      </c>
      <c r="W281" s="37">
        <v>0.0329295993</v>
      </c>
      <c r="X281" s="37">
        <v>0.070071578</v>
      </c>
      <c r="Y281" s="37">
        <v>0.0624920726</v>
      </c>
      <c r="Z281" s="38">
        <v>0.0696217418</v>
      </c>
    </row>
    <row r="282" spans="1:26" s="1" customFormat="1" ht="12.75">
      <c r="A282" s="8">
        <v>23175</v>
      </c>
      <c r="B282" s="54" t="s">
        <v>229</v>
      </c>
      <c r="C282" s="59">
        <v>0.018362999</v>
      </c>
      <c r="D282" s="31">
        <v>0.0210822821</v>
      </c>
      <c r="E282" s="31">
        <v>0.0351098776</v>
      </c>
      <c r="F282" s="31">
        <v>0.0254229307</v>
      </c>
      <c r="G282" s="31">
        <v>0.0257022381</v>
      </c>
      <c r="H282" s="31">
        <v>0.0198244452</v>
      </c>
      <c r="I282" s="31">
        <v>-0.033107996</v>
      </c>
      <c r="J282" s="31"/>
      <c r="K282" s="31">
        <v>-0.0489820242</v>
      </c>
      <c r="L282" s="31">
        <v>-0.0235277414</v>
      </c>
      <c r="M282" s="31">
        <v>-0.0061775446</v>
      </c>
      <c r="N282" s="31">
        <v>-0.028177619</v>
      </c>
      <c r="O282" s="31">
        <v>0.0103458762</v>
      </c>
      <c r="P282" s="31">
        <v>0.0196422935</v>
      </c>
      <c r="Q282" s="31">
        <v>0.0431038141</v>
      </c>
      <c r="R282" s="31">
        <v>0.0313362479</v>
      </c>
      <c r="S282" s="31">
        <v>0.0276576877</v>
      </c>
      <c r="T282" s="31">
        <v>-0.0112140179</v>
      </c>
      <c r="U282" s="31">
        <v>-0.02325809</v>
      </c>
      <c r="V282" s="31">
        <v>-0.0332286358</v>
      </c>
      <c r="W282" s="31">
        <v>0.024892211</v>
      </c>
      <c r="X282" s="31">
        <v>0.0525040627</v>
      </c>
      <c r="Y282" s="31">
        <v>0.0466792583</v>
      </c>
      <c r="Z282" s="35">
        <v>0.0519792438</v>
      </c>
    </row>
    <row r="283" spans="1:26" s="1" customFormat="1" ht="12.75">
      <c r="A283" s="8">
        <v>23176</v>
      </c>
      <c r="B283" s="54" t="s">
        <v>451</v>
      </c>
      <c r="C283" s="59">
        <v>0.0190291405</v>
      </c>
      <c r="D283" s="31">
        <v>0.0218164921</v>
      </c>
      <c r="E283" s="31">
        <v>0.0358406305</v>
      </c>
      <c r="F283" s="31">
        <v>0.0260390639</v>
      </c>
      <c r="G283" s="31">
        <v>0.0262830257</v>
      </c>
      <c r="H283" s="31">
        <v>0.0205163956</v>
      </c>
      <c r="I283" s="31">
        <v>-0.0325278044</v>
      </c>
      <c r="J283" s="31"/>
      <c r="K283" s="31">
        <v>-0.0484241247</v>
      </c>
      <c r="L283" s="31">
        <v>-0.0230923891</v>
      </c>
      <c r="M283" s="31">
        <v>-0.0057809353</v>
      </c>
      <c r="N283" s="31">
        <v>-0.0278143883</v>
      </c>
      <c r="O283" s="31">
        <v>0.0111548305</v>
      </c>
      <c r="P283" s="31">
        <v>0.0203315616</v>
      </c>
      <c r="Q283" s="31">
        <v>0.0435898304</v>
      </c>
      <c r="R283" s="31">
        <v>0.0317633152</v>
      </c>
      <c r="S283" s="31">
        <v>0.0281674266</v>
      </c>
      <c r="T283" s="31">
        <v>-0.0110937357</v>
      </c>
      <c r="U283" s="31">
        <v>-0.0230946541</v>
      </c>
      <c r="V283" s="31">
        <v>-0.0326453447</v>
      </c>
      <c r="W283" s="31">
        <v>0.0258589983</v>
      </c>
      <c r="X283" s="31">
        <v>0.0535961986</v>
      </c>
      <c r="Y283" s="31">
        <v>0.0476539135</v>
      </c>
      <c r="Z283" s="35">
        <v>0.0528551936</v>
      </c>
    </row>
    <row r="284" spans="1:26" s="1" customFormat="1" ht="12.75">
      <c r="A284" s="8">
        <v>23180</v>
      </c>
      <c r="B284" s="54" t="s">
        <v>230</v>
      </c>
      <c r="C284" s="59">
        <v>0.0202710629</v>
      </c>
      <c r="D284" s="31">
        <v>0.0267925858</v>
      </c>
      <c r="E284" s="31">
        <v>0.0440193415</v>
      </c>
      <c r="F284" s="31">
        <v>0.0335786343</v>
      </c>
      <c r="G284" s="31">
        <v>0.0319435596</v>
      </c>
      <c r="H284" s="31">
        <v>0.0275772214</v>
      </c>
      <c r="I284" s="31">
        <v>-0.0323172808</v>
      </c>
      <c r="J284" s="31"/>
      <c r="K284" s="31">
        <v>-0.0427156687</v>
      </c>
      <c r="L284" s="31">
        <v>-0.0159504414</v>
      </c>
      <c r="M284" s="31">
        <v>0.0015453696</v>
      </c>
      <c r="N284" s="31">
        <v>-0.0260157585</v>
      </c>
      <c r="O284" s="31">
        <v>0.0205776095</v>
      </c>
      <c r="P284" s="31">
        <v>0.0302927494</v>
      </c>
      <c r="Q284" s="31">
        <v>0.0536832809</v>
      </c>
      <c r="R284" s="31">
        <v>0.0367703438</v>
      </c>
      <c r="S284" s="31">
        <v>0.0368374586</v>
      </c>
      <c r="T284" s="31">
        <v>-0.0086256266</v>
      </c>
      <c r="U284" s="31">
        <v>-0.0157809258</v>
      </c>
      <c r="V284" s="31">
        <v>-0.0263652802</v>
      </c>
      <c r="W284" s="31">
        <v>0.0449597836</v>
      </c>
      <c r="X284" s="31">
        <v>0.077624917</v>
      </c>
      <c r="Y284" s="31">
        <v>0.0668760538</v>
      </c>
      <c r="Z284" s="35">
        <v>0.0669234991</v>
      </c>
    </row>
    <row r="285" spans="1:26" s="1" customFormat="1" ht="12.75">
      <c r="A285" s="8">
        <v>23185</v>
      </c>
      <c r="B285" s="54" t="s">
        <v>231</v>
      </c>
      <c r="C285" s="59">
        <v>0.0201383829</v>
      </c>
      <c r="D285" s="31">
        <v>0.0266717672</v>
      </c>
      <c r="E285" s="31">
        <v>0.043892622</v>
      </c>
      <c r="F285" s="31">
        <v>0.0334625244</v>
      </c>
      <c r="G285" s="31">
        <v>0.0318222642</v>
      </c>
      <c r="H285" s="31">
        <v>0.0274458528</v>
      </c>
      <c r="I285" s="31">
        <v>-0.032460928</v>
      </c>
      <c r="J285" s="31"/>
      <c r="K285" s="31">
        <v>-0.0428891182</v>
      </c>
      <c r="L285" s="31">
        <v>-0.016118288</v>
      </c>
      <c r="M285" s="31">
        <v>0.0013822317</v>
      </c>
      <c r="N285" s="31">
        <v>-0.0261803865</v>
      </c>
      <c r="O285" s="31">
        <v>0.0204036236</v>
      </c>
      <c r="P285" s="31">
        <v>0.0301298499</v>
      </c>
      <c r="Q285" s="31">
        <v>0.0535617471</v>
      </c>
      <c r="R285" s="31">
        <v>0.0366752148</v>
      </c>
      <c r="S285" s="31">
        <v>0.0367650986</v>
      </c>
      <c r="T285" s="31">
        <v>-0.0086859465</v>
      </c>
      <c r="U285" s="31">
        <v>-0.015819788</v>
      </c>
      <c r="V285" s="31">
        <v>-0.0264233351</v>
      </c>
      <c r="W285" s="31">
        <v>0.0448842049</v>
      </c>
      <c r="X285" s="31">
        <v>0.0775457025</v>
      </c>
      <c r="Y285" s="31">
        <v>0.0668274164</v>
      </c>
      <c r="Z285" s="35">
        <v>0.0668483377</v>
      </c>
    </row>
    <row r="286" spans="1:26" s="1" customFormat="1" ht="12.75">
      <c r="A286" s="39">
        <v>23190</v>
      </c>
      <c r="B286" s="55" t="s">
        <v>232</v>
      </c>
      <c r="C286" s="60">
        <v>0.0237675309</v>
      </c>
      <c r="D286" s="37">
        <v>0.0273566246</v>
      </c>
      <c r="E286" s="37">
        <v>0.0384834409</v>
      </c>
      <c r="F286" s="37">
        <v>0.0257254839</v>
      </c>
      <c r="G286" s="37">
        <v>0.0254333019</v>
      </c>
      <c r="H286" s="37">
        <v>0.0211353898</v>
      </c>
      <c r="I286" s="37">
        <v>-0.0450855494</v>
      </c>
      <c r="J286" s="37"/>
      <c r="K286" s="37">
        <v>-0.0507795811</v>
      </c>
      <c r="L286" s="37">
        <v>-0.0264416933</v>
      </c>
      <c r="M286" s="37">
        <v>-0.0046565533</v>
      </c>
      <c r="N286" s="37">
        <v>-0.0380433798</v>
      </c>
      <c r="O286" s="37">
        <v>0.017731905</v>
      </c>
      <c r="P286" s="37">
        <v>0.0329120755</v>
      </c>
      <c r="Q286" s="37">
        <v>0.0583465695</v>
      </c>
      <c r="R286" s="37">
        <v>0.0388662815</v>
      </c>
      <c r="S286" s="37">
        <v>0.0410578251</v>
      </c>
      <c r="T286" s="37">
        <v>-0.0069271326</v>
      </c>
      <c r="U286" s="37">
        <v>-0.0215224028</v>
      </c>
      <c r="V286" s="37">
        <v>-0.0219343901</v>
      </c>
      <c r="W286" s="37">
        <v>0.0569202304</v>
      </c>
      <c r="X286" s="37">
        <v>0.0791612864</v>
      </c>
      <c r="Y286" s="37">
        <v>0.0691616535</v>
      </c>
      <c r="Z286" s="38">
        <v>0.0773379207</v>
      </c>
    </row>
    <row r="287" spans="1:26" s="1" customFormat="1" ht="12.75">
      <c r="A287" s="8">
        <v>23200</v>
      </c>
      <c r="B287" s="54" t="s">
        <v>233</v>
      </c>
      <c r="C287" s="59">
        <v>0.0237779021</v>
      </c>
      <c r="D287" s="31">
        <v>0.0273675919</v>
      </c>
      <c r="E287" s="31">
        <v>0.0384936333</v>
      </c>
      <c r="F287" s="31">
        <v>0.0257357955</v>
      </c>
      <c r="G287" s="31">
        <v>0.0254437327</v>
      </c>
      <c r="H287" s="31">
        <v>0.0211459994</v>
      </c>
      <c r="I287" s="31">
        <v>-0.0450742245</v>
      </c>
      <c r="J287" s="31"/>
      <c r="K287" s="31">
        <v>-0.0507684946</v>
      </c>
      <c r="L287" s="31">
        <v>-0.0264306068</v>
      </c>
      <c r="M287" s="31">
        <v>-0.0046458244</v>
      </c>
      <c r="N287" s="31">
        <v>-0.0380325317</v>
      </c>
      <c r="O287" s="31">
        <v>0.0177425146</v>
      </c>
      <c r="P287" s="31">
        <v>0.0329222083</v>
      </c>
      <c r="Q287" s="31">
        <v>0.0583565831</v>
      </c>
      <c r="R287" s="31">
        <v>0.0388765335</v>
      </c>
      <c r="S287" s="31">
        <v>0.0410679579</v>
      </c>
      <c r="T287" s="31">
        <v>-0.006916523</v>
      </c>
      <c r="U287" s="31">
        <v>-0.0230346918</v>
      </c>
      <c r="V287" s="31">
        <v>-0.0251264572</v>
      </c>
      <c r="W287" s="31">
        <v>0.0540449023</v>
      </c>
      <c r="X287" s="31">
        <v>0.0791710615</v>
      </c>
      <c r="Y287" s="31">
        <v>0.0691718459</v>
      </c>
      <c r="Z287" s="35">
        <v>0.077347517</v>
      </c>
    </row>
    <row r="288" spans="1:26" s="1" customFormat="1" ht="12.75">
      <c r="A288" s="8">
        <v>23205</v>
      </c>
      <c r="B288" s="54" t="s">
        <v>234</v>
      </c>
      <c r="C288" s="59">
        <v>0.0157741904</v>
      </c>
      <c r="D288" s="31">
        <v>0.0219007134</v>
      </c>
      <c r="E288" s="31">
        <v>0.037771225</v>
      </c>
      <c r="F288" s="31">
        <v>0.0222578049</v>
      </c>
      <c r="G288" s="31">
        <v>0.0240824819</v>
      </c>
      <c r="H288" s="31">
        <v>0.0177676082</v>
      </c>
      <c r="I288" s="31">
        <v>-0.0556291342</v>
      </c>
      <c r="J288" s="31"/>
      <c r="K288" s="31">
        <v>-0.0714813471</v>
      </c>
      <c r="L288" s="31">
        <v>-0.0454616547</v>
      </c>
      <c r="M288" s="31">
        <v>-0.0230044127</v>
      </c>
      <c r="N288" s="31">
        <v>-0.0592355728</v>
      </c>
      <c r="O288" s="31">
        <v>-0.0002592802</v>
      </c>
      <c r="P288" s="31">
        <v>0.0157948732</v>
      </c>
      <c r="Q288" s="31">
        <v>0.0408346057</v>
      </c>
      <c r="R288" s="31">
        <v>0.0200919509</v>
      </c>
      <c r="S288" s="31">
        <v>0.0206617713</v>
      </c>
      <c r="T288" s="31">
        <v>-0.037263155</v>
      </c>
      <c r="U288" s="31">
        <v>-0.0638133287</v>
      </c>
      <c r="V288" s="31">
        <v>-0.0774487257</v>
      </c>
      <c r="W288" s="31">
        <v>0.0138546824</v>
      </c>
      <c r="X288" s="31">
        <v>0.0626965165</v>
      </c>
      <c r="Y288" s="31">
        <v>0.0544561744</v>
      </c>
      <c r="Z288" s="35">
        <v>0.0645993948</v>
      </c>
    </row>
    <row r="289" spans="1:26" s="1" customFormat="1" ht="12.75">
      <c r="A289" s="8">
        <v>23210</v>
      </c>
      <c r="B289" s="54" t="s">
        <v>235</v>
      </c>
      <c r="C289" s="59">
        <v>0.0211305618</v>
      </c>
      <c r="D289" s="31">
        <v>0.0241828561</v>
      </c>
      <c r="E289" s="31">
        <v>0.038212657</v>
      </c>
      <c r="F289" s="31">
        <v>0.0280432105</v>
      </c>
      <c r="G289" s="31">
        <v>0.0282042623</v>
      </c>
      <c r="H289" s="31">
        <v>0.0227783918</v>
      </c>
      <c r="I289" s="31">
        <v>-0.0306171179</v>
      </c>
      <c r="J289" s="31"/>
      <c r="K289" s="31">
        <v>-0.0462744236</v>
      </c>
      <c r="L289" s="31">
        <v>-0.0213967562</v>
      </c>
      <c r="M289" s="31">
        <v>-0.0038731098</v>
      </c>
      <c r="N289" s="31">
        <v>-0.0264179707</v>
      </c>
      <c r="O289" s="31">
        <v>0.0133950114</v>
      </c>
      <c r="P289" s="31">
        <v>0.0228239894</v>
      </c>
      <c r="Q289" s="31">
        <v>0.0456225276</v>
      </c>
      <c r="R289" s="31">
        <v>0.0334770083</v>
      </c>
      <c r="S289" s="31">
        <v>0.0303955674</v>
      </c>
      <c r="T289" s="31">
        <v>-0.0088348389</v>
      </c>
      <c r="U289" s="31">
        <v>-0.0204751492</v>
      </c>
      <c r="V289" s="31">
        <v>-0.0304852724</v>
      </c>
      <c r="W289" s="31">
        <v>0.0289240479</v>
      </c>
      <c r="X289" s="31">
        <v>0.0571847558</v>
      </c>
      <c r="Y289" s="31">
        <v>0.0506985188</v>
      </c>
      <c r="Z289" s="35">
        <v>0.055576086</v>
      </c>
    </row>
    <row r="290" spans="1:26" s="1" customFormat="1" ht="12.75">
      <c r="A290" s="8">
        <v>23215</v>
      </c>
      <c r="B290" s="54" t="s">
        <v>236</v>
      </c>
      <c r="C290" s="59">
        <v>0.0075414181</v>
      </c>
      <c r="D290" s="31">
        <v>0.0136645436</v>
      </c>
      <c r="E290" s="31">
        <v>0.0297352672</v>
      </c>
      <c r="F290" s="31">
        <v>0.0162741542</v>
      </c>
      <c r="G290" s="31">
        <v>0.0169742107</v>
      </c>
      <c r="H290" s="31">
        <v>0.0114603043</v>
      </c>
      <c r="I290" s="31">
        <v>-0.0568505526</v>
      </c>
      <c r="J290" s="31"/>
      <c r="K290" s="31">
        <v>-0.0513306856</v>
      </c>
      <c r="L290" s="31">
        <v>-0.0267598629</v>
      </c>
      <c r="M290" s="31">
        <v>-0.0059700012</v>
      </c>
      <c r="N290" s="31">
        <v>-0.036714077</v>
      </c>
      <c r="O290" s="31">
        <v>0.0082242489</v>
      </c>
      <c r="P290" s="31">
        <v>0.021920681</v>
      </c>
      <c r="Q290" s="31">
        <v>0.0467358828</v>
      </c>
      <c r="R290" s="31">
        <v>0.0283822417</v>
      </c>
      <c r="S290" s="31">
        <v>0.0276129246</v>
      </c>
      <c r="T290" s="31">
        <v>-0.0216864347</v>
      </c>
      <c r="U290" s="31">
        <v>-0.0337556601</v>
      </c>
      <c r="V290" s="31">
        <v>-0.0485523939</v>
      </c>
      <c r="W290" s="31">
        <v>0.0279635787</v>
      </c>
      <c r="X290" s="31">
        <v>0.0544477701</v>
      </c>
      <c r="Y290" s="31">
        <v>0.0467634201</v>
      </c>
      <c r="Z290" s="35">
        <v>0.0545784831</v>
      </c>
    </row>
    <row r="291" spans="1:26" s="1" customFormat="1" ht="12.75">
      <c r="A291" s="39">
        <v>23220</v>
      </c>
      <c r="B291" s="55" t="s">
        <v>237</v>
      </c>
      <c r="C291" s="60">
        <v>0.0222491622</v>
      </c>
      <c r="D291" s="37">
        <v>0.027372539</v>
      </c>
      <c r="E291" s="37">
        <v>0.0426706672</v>
      </c>
      <c r="F291" s="37">
        <v>0.0275748372</v>
      </c>
      <c r="G291" s="37">
        <v>0.028953135</v>
      </c>
      <c r="H291" s="37">
        <v>0.0232042074</v>
      </c>
      <c r="I291" s="37">
        <v>-0.047118783</v>
      </c>
      <c r="J291" s="37"/>
      <c r="K291" s="37">
        <v>-0.0560415983</v>
      </c>
      <c r="L291" s="37">
        <v>-0.0306161642</v>
      </c>
      <c r="M291" s="37">
        <v>-0.0086768866</v>
      </c>
      <c r="N291" s="37">
        <v>-0.0428431034</v>
      </c>
      <c r="O291" s="37">
        <v>0.012865901</v>
      </c>
      <c r="P291" s="37">
        <v>0.02711308</v>
      </c>
      <c r="Q291" s="37">
        <v>0.0516295433</v>
      </c>
      <c r="R291" s="37">
        <v>0.0317421556</v>
      </c>
      <c r="S291" s="37">
        <v>0.0329361558</v>
      </c>
      <c r="T291" s="37">
        <v>-0.0207918882</v>
      </c>
      <c r="U291" s="37">
        <v>-0.044782877</v>
      </c>
      <c r="V291" s="37">
        <v>-0.0575679541</v>
      </c>
      <c r="W291" s="37">
        <v>0.0276605487</v>
      </c>
      <c r="X291" s="37">
        <v>0.0717312098</v>
      </c>
      <c r="Y291" s="37">
        <v>0.0628269315</v>
      </c>
      <c r="Z291" s="38">
        <v>0.071356833</v>
      </c>
    </row>
    <row r="292" spans="1:26" s="1" customFormat="1" ht="12.75">
      <c r="A292" s="8">
        <v>23225</v>
      </c>
      <c r="B292" s="54" t="s">
        <v>238</v>
      </c>
      <c r="C292" s="59">
        <v>0.0196942091</v>
      </c>
      <c r="D292" s="31">
        <v>0.0239396691</v>
      </c>
      <c r="E292" s="31">
        <v>0.0362713337</v>
      </c>
      <c r="F292" s="31">
        <v>0.0228612423</v>
      </c>
      <c r="G292" s="31">
        <v>0.0232518911</v>
      </c>
      <c r="H292" s="31">
        <v>0.0178864598</v>
      </c>
      <c r="I292" s="31">
        <v>-0.0498292446</v>
      </c>
      <c r="J292" s="31"/>
      <c r="K292" s="31">
        <v>-0.0587463379</v>
      </c>
      <c r="L292" s="31">
        <v>-0.0331753492</v>
      </c>
      <c r="M292" s="31">
        <v>-0.0120849609</v>
      </c>
      <c r="N292" s="31">
        <v>-0.0461038351</v>
      </c>
      <c r="O292" s="31">
        <v>0.0092980266</v>
      </c>
      <c r="P292" s="31">
        <v>0.0243084431</v>
      </c>
      <c r="Q292" s="31">
        <v>0.0497991443</v>
      </c>
      <c r="R292" s="31">
        <v>0.0309383869</v>
      </c>
      <c r="S292" s="31">
        <v>0.0334731936</v>
      </c>
      <c r="T292" s="31">
        <v>-0.0151876211</v>
      </c>
      <c r="U292" s="31">
        <v>-0.0343966484</v>
      </c>
      <c r="V292" s="31">
        <v>-0.0412386656</v>
      </c>
      <c r="W292" s="31">
        <v>0.0391908288</v>
      </c>
      <c r="X292" s="31">
        <v>0.0718702078</v>
      </c>
      <c r="Y292" s="31">
        <v>0.0624471307</v>
      </c>
      <c r="Z292" s="35">
        <v>0.0708731413</v>
      </c>
    </row>
    <row r="293" spans="1:26" s="1" customFormat="1" ht="12.75">
      <c r="A293" s="8">
        <v>23240</v>
      </c>
      <c r="B293" s="54" t="s">
        <v>239</v>
      </c>
      <c r="C293" s="59">
        <v>0.025193572</v>
      </c>
      <c r="D293" s="31">
        <v>0.0300033092</v>
      </c>
      <c r="E293" s="31">
        <v>0.0484410524</v>
      </c>
      <c r="F293" s="31">
        <v>0.0376541615</v>
      </c>
      <c r="G293" s="31">
        <v>0.0360370278</v>
      </c>
      <c r="H293" s="31">
        <v>0.032360971</v>
      </c>
      <c r="I293" s="31">
        <v>-0.0257635117</v>
      </c>
      <c r="J293" s="31"/>
      <c r="K293" s="31">
        <v>-0.0371479988</v>
      </c>
      <c r="L293" s="31">
        <v>-0.0115838051</v>
      </c>
      <c r="M293" s="31">
        <v>0.0059951544</v>
      </c>
      <c r="N293" s="31">
        <v>-0.0216286182</v>
      </c>
      <c r="O293" s="31">
        <v>0.0255371928</v>
      </c>
      <c r="P293" s="31">
        <v>0.0350581408</v>
      </c>
      <c r="Q293" s="31">
        <v>0.0581273437</v>
      </c>
      <c r="R293" s="31">
        <v>0.0412918925</v>
      </c>
      <c r="S293" s="31">
        <v>0.0407268405</v>
      </c>
      <c r="T293" s="31">
        <v>-0.0046465397</v>
      </c>
      <c r="U293" s="31">
        <v>-0.0114020109</v>
      </c>
      <c r="V293" s="31">
        <v>-0.0220268965</v>
      </c>
      <c r="W293" s="31">
        <v>0.0492984056</v>
      </c>
      <c r="X293" s="31">
        <v>0.0822325945</v>
      </c>
      <c r="Y293" s="31">
        <v>0.0706415772</v>
      </c>
      <c r="Z293" s="35">
        <v>0.0706233382</v>
      </c>
    </row>
    <row r="294" spans="1:26" s="1" customFormat="1" ht="12.75">
      <c r="A294" s="8">
        <v>23245</v>
      </c>
      <c r="B294" s="54" t="s">
        <v>240</v>
      </c>
      <c r="C294" s="59">
        <v>0.0136153102</v>
      </c>
      <c r="D294" s="31">
        <v>0.0200988054</v>
      </c>
      <c r="E294" s="31">
        <v>0.0361025929</v>
      </c>
      <c r="F294" s="31">
        <v>0.0205508471</v>
      </c>
      <c r="G294" s="31">
        <v>0.0211082101</v>
      </c>
      <c r="H294" s="31">
        <v>0.0162927508</v>
      </c>
      <c r="I294" s="31">
        <v>-0.0551329851</v>
      </c>
      <c r="J294" s="31"/>
      <c r="K294" s="31">
        <v>-0.0604697466</v>
      </c>
      <c r="L294" s="31">
        <v>-0.036013484</v>
      </c>
      <c r="M294" s="31">
        <v>-0.0139480829</v>
      </c>
      <c r="N294" s="31">
        <v>-0.0471739769</v>
      </c>
      <c r="O294" s="31">
        <v>0.0076802373</v>
      </c>
      <c r="P294" s="31">
        <v>0.0234749317</v>
      </c>
      <c r="Q294" s="31">
        <v>0.0476956964</v>
      </c>
      <c r="R294" s="31">
        <v>0.0275861025</v>
      </c>
      <c r="S294" s="31">
        <v>0.0273907185</v>
      </c>
      <c r="T294" s="31">
        <v>-0.024938345</v>
      </c>
      <c r="U294" s="31">
        <v>-0.0462976694</v>
      </c>
      <c r="V294" s="31">
        <v>-0.0578637123</v>
      </c>
      <c r="W294" s="31">
        <v>0.0246448517</v>
      </c>
      <c r="X294" s="31">
        <v>0.066226542</v>
      </c>
      <c r="Y294" s="31">
        <v>0.0570860505</v>
      </c>
      <c r="Z294" s="35">
        <v>0.0651840568</v>
      </c>
    </row>
    <row r="295" spans="1:26" s="1" customFormat="1" ht="12.75">
      <c r="A295" s="8">
        <v>23250</v>
      </c>
      <c r="B295" s="54" t="s">
        <v>241</v>
      </c>
      <c r="C295" s="59">
        <v>0.01327914</v>
      </c>
      <c r="D295" s="31">
        <v>0.0198082328</v>
      </c>
      <c r="E295" s="31">
        <v>0.0359441638</v>
      </c>
      <c r="F295" s="31">
        <v>0.0202940106</v>
      </c>
      <c r="G295" s="31">
        <v>0.0207901001</v>
      </c>
      <c r="H295" s="31">
        <v>0.0160806775</v>
      </c>
      <c r="I295" s="31">
        <v>-0.0554970503</v>
      </c>
      <c r="J295" s="31"/>
      <c r="K295" s="31">
        <v>-0.0607271194</v>
      </c>
      <c r="L295" s="31">
        <v>-0.036329627</v>
      </c>
      <c r="M295" s="31">
        <v>-0.0141991377</v>
      </c>
      <c r="N295" s="31">
        <v>-0.047421813</v>
      </c>
      <c r="O295" s="31">
        <v>0.0074599385</v>
      </c>
      <c r="P295" s="31">
        <v>0.0234352946</v>
      </c>
      <c r="Q295" s="31">
        <v>0.047680378</v>
      </c>
      <c r="R295" s="31">
        <v>0.0274865031</v>
      </c>
      <c r="S295" s="31">
        <v>0.0271912813</v>
      </c>
      <c r="T295" s="31">
        <v>-0.0252069235</v>
      </c>
      <c r="U295" s="31">
        <v>-0.0466085672</v>
      </c>
      <c r="V295" s="31">
        <v>-0.0580999851</v>
      </c>
      <c r="W295" s="31">
        <v>0.0243513584</v>
      </c>
      <c r="X295" s="31">
        <v>0.0659631491</v>
      </c>
      <c r="Y295" s="31">
        <v>0.0568343997</v>
      </c>
      <c r="Z295" s="35">
        <v>0.0648701191</v>
      </c>
    </row>
    <row r="296" spans="1:26" s="1" customFormat="1" ht="12.75">
      <c r="A296" s="39">
        <v>23260</v>
      </c>
      <c r="B296" s="55" t="s">
        <v>393</v>
      </c>
      <c r="C296" s="60">
        <v>0.012150228</v>
      </c>
      <c r="D296" s="37">
        <v>0.0189471841</v>
      </c>
      <c r="E296" s="37">
        <v>0.0353549123</v>
      </c>
      <c r="F296" s="37">
        <v>0.0199607611</v>
      </c>
      <c r="G296" s="37">
        <v>0.0208057761</v>
      </c>
      <c r="H296" s="37">
        <v>0.0153933764</v>
      </c>
      <c r="I296" s="37">
        <v>-0.0562090874</v>
      </c>
      <c r="J296" s="37"/>
      <c r="K296" s="37">
        <v>-0.0634871721</v>
      </c>
      <c r="L296" s="37">
        <v>-0.0386151075</v>
      </c>
      <c r="M296" s="37">
        <v>-0.0164716244</v>
      </c>
      <c r="N296" s="37">
        <v>-0.050868988</v>
      </c>
      <c r="O296" s="37">
        <v>0.0052123666</v>
      </c>
      <c r="P296" s="37">
        <v>0.0197330117</v>
      </c>
      <c r="Q296" s="37">
        <v>0.0436042547</v>
      </c>
      <c r="R296" s="37">
        <v>0.02346313</v>
      </c>
      <c r="S296" s="37">
        <v>0.0246899128</v>
      </c>
      <c r="T296" s="37">
        <v>-0.0288898945</v>
      </c>
      <c r="U296" s="37">
        <v>-0.0514785051</v>
      </c>
      <c r="V296" s="37">
        <v>-0.0637294054</v>
      </c>
      <c r="W296" s="37">
        <v>0.0217888355</v>
      </c>
      <c r="X296" s="37">
        <v>0.0655708313</v>
      </c>
      <c r="Y296" s="37">
        <v>0.0572491884</v>
      </c>
      <c r="Z296" s="38">
        <v>0.066547811</v>
      </c>
    </row>
    <row r="297" spans="1:26" s="1" customFormat="1" ht="12.75">
      <c r="A297" s="8">
        <v>23265</v>
      </c>
      <c r="B297" s="54" t="s">
        <v>394</v>
      </c>
      <c r="C297" s="59">
        <v>0.0103367567</v>
      </c>
      <c r="D297" s="31">
        <v>0.016953826</v>
      </c>
      <c r="E297" s="31">
        <v>0.0331318378</v>
      </c>
      <c r="F297" s="31">
        <v>0.0177383423</v>
      </c>
      <c r="G297" s="31">
        <v>0.018363595</v>
      </c>
      <c r="H297" s="31">
        <v>0.0131850243</v>
      </c>
      <c r="I297" s="31">
        <v>-0.0587900877</v>
      </c>
      <c r="J297" s="31"/>
      <c r="K297" s="31">
        <v>-0.0618493557</v>
      </c>
      <c r="L297" s="31">
        <v>-0.0372357368</v>
      </c>
      <c r="M297" s="31">
        <v>-0.0157577991</v>
      </c>
      <c r="N297" s="31">
        <v>-0.0489645004</v>
      </c>
      <c r="O297" s="31">
        <v>0.0060226917</v>
      </c>
      <c r="P297" s="31">
        <v>0.0214626193</v>
      </c>
      <c r="Q297" s="31">
        <v>0.0458132029</v>
      </c>
      <c r="R297" s="31">
        <v>0.0259840488</v>
      </c>
      <c r="S297" s="31">
        <v>0.0264095068</v>
      </c>
      <c r="T297" s="31">
        <v>-0.0254064798</v>
      </c>
      <c r="U297" s="31">
        <v>-0.0463522673</v>
      </c>
      <c r="V297" s="31">
        <v>-0.0574588776</v>
      </c>
      <c r="W297" s="31">
        <v>0.0256550312</v>
      </c>
      <c r="X297" s="31">
        <v>0.06506145</v>
      </c>
      <c r="Y297" s="31">
        <v>0.0519615412</v>
      </c>
      <c r="Z297" s="35">
        <v>0.0608862638</v>
      </c>
    </row>
    <row r="298" spans="1:26" s="1" customFormat="1" ht="12.75">
      <c r="A298" s="8">
        <v>23270</v>
      </c>
      <c r="B298" s="54" t="s">
        <v>242</v>
      </c>
      <c r="C298" s="59">
        <v>0.0099348426</v>
      </c>
      <c r="D298" s="31">
        <v>0.0166049004</v>
      </c>
      <c r="E298" s="31">
        <v>0.032800436</v>
      </c>
      <c r="F298" s="31">
        <v>0.0173221231</v>
      </c>
      <c r="G298" s="31">
        <v>0.0179768205</v>
      </c>
      <c r="H298" s="31">
        <v>0.0126746893</v>
      </c>
      <c r="I298" s="31">
        <v>-0.0593963861</v>
      </c>
      <c r="J298" s="31"/>
      <c r="K298" s="31">
        <v>-0.0627377033</v>
      </c>
      <c r="L298" s="31">
        <v>-0.0380370617</v>
      </c>
      <c r="M298" s="31">
        <v>-0.0166012049</v>
      </c>
      <c r="N298" s="31">
        <v>-0.0499829054</v>
      </c>
      <c r="O298" s="31">
        <v>0.0055549741</v>
      </c>
      <c r="P298" s="31">
        <v>0.0213791728</v>
      </c>
      <c r="Q298" s="31">
        <v>0.0457336307</v>
      </c>
      <c r="R298" s="31">
        <v>0.0258173347</v>
      </c>
      <c r="S298" s="31">
        <v>0.0259583592</v>
      </c>
      <c r="T298" s="31">
        <v>-0.0260255337</v>
      </c>
      <c r="U298" s="31">
        <v>-0.0473427773</v>
      </c>
      <c r="V298" s="31">
        <v>-0.0583360195</v>
      </c>
      <c r="W298" s="31">
        <v>0.0252774358</v>
      </c>
      <c r="X298" s="31">
        <v>0.0651112795</v>
      </c>
      <c r="Y298" s="31">
        <v>0.0515735745</v>
      </c>
      <c r="Z298" s="35">
        <v>0.0605872869</v>
      </c>
    </row>
    <row r="299" spans="1:26" s="1" customFormat="1" ht="12.75">
      <c r="A299" s="8">
        <v>23275</v>
      </c>
      <c r="B299" s="54" t="s">
        <v>243</v>
      </c>
      <c r="C299" s="59">
        <v>0.0158325434</v>
      </c>
      <c r="D299" s="31">
        <v>0.0220695138</v>
      </c>
      <c r="E299" s="31">
        <v>0.0379664302</v>
      </c>
      <c r="F299" s="31">
        <v>0.0216591954</v>
      </c>
      <c r="G299" s="31">
        <v>0.0246387124</v>
      </c>
      <c r="H299" s="31">
        <v>0.0178539157</v>
      </c>
      <c r="I299" s="31">
        <v>-0.0584874153</v>
      </c>
      <c r="J299" s="31"/>
      <c r="K299" s="31">
        <v>-0.0800018311</v>
      </c>
      <c r="L299" s="31">
        <v>-0.0532007217</v>
      </c>
      <c r="M299" s="31">
        <v>-0.0298984051</v>
      </c>
      <c r="N299" s="31">
        <v>-0.0688443184</v>
      </c>
      <c r="O299" s="31">
        <v>-0.0057806969</v>
      </c>
      <c r="P299" s="31">
        <v>0.012257278</v>
      </c>
      <c r="Q299" s="31">
        <v>0.0378735065</v>
      </c>
      <c r="R299" s="31">
        <v>0.0161537528</v>
      </c>
      <c r="S299" s="31">
        <v>0.0163632631</v>
      </c>
      <c r="T299" s="31">
        <v>-0.0468158722</v>
      </c>
      <c r="U299" s="31">
        <v>-0.0799494982</v>
      </c>
      <c r="V299" s="31">
        <v>-0.0992823839</v>
      </c>
      <c r="W299" s="31">
        <v>0.0017877221</v>
      </c>
      <c r="X299" s="31">
        <v>0.0595467687</v>
      </c>
      <c r="Y299" s="31">
        <v>0.0521429181</v>
      </c>
      <c r="Z299" s="35">
        <v>0.0634922981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0.0135880113</v>
      </c>
      <c r="D301" s="37">
        <v>0.0199220777</v>
      </c>
      <c r="E301" s="37">
        <v>0.0360056758</v>
      </c>
      <c r="F301" s="37">
        <v>0.0205587745</v>
      </c>
      <c r="G301" s="37">
        <v>0.0220926404</v>
      </c>
      <c r="H301" s="37">
        <v>0.0159604549</v>
      </c>
      <c r="I301" s="37">
        <v>-0.0572985411</v>
      </c>
      <c r="J301" s="37"/>
      <c r="K301" s="37">
        <v>-0.0707272291</v>
      </c>
      <c r="L301" s="37">
        <v>-0.0450359583</v>
      </c>
      <c r="M301" s="37">
        <v>-0.0229494572</v>
      </c>
      <c r="N301" s="37">
        <v>-0.0584826469</v>
      </c>
      <c r="O301" s="37">
        <v>-0.0005300045</v>
      </c>
      <c r="P301" s="37">
        <v>0.0146875978</v>
      </c>
      <c r="Q301" s="37">
        <v>0.0395462513</v>
      </c>
      <c r="R301" s="37">
        <v>0.0190347433</v>
      </c>
      <c r="S301" s="37">
        <v>0.0201730728</v>
      </c>
      <c r="T301" s="37">
        <v>-0.0363334417</v>
      </c>
      <c r="U301" s="37">
        <v>-0.0619000196</v>
      </c>
      <c r="V301" s="37">
        <v>-0.0753381252</v>
      </c>
      <c r="W301" s="37">
        <v>0.0141991973</v>
      </c>
      <c r="X301" s="37">
        <v>0.0617054701</v>
      </c>
      <c r="Y301" s="37">
        <v>0.0535948873</v>
      </c>
      <c r="Z301" s="38">
        <v>0.0635091066</v>
      </c>
    </row>
    <row r="302" spans="1:26" s="1" customFormat="1" ht="12.75">
      <c r="A302" s="8">
        <v>23285</v>
      </c>
      <c r="B302" s="54" t="s">
        <v>246</v>
      </c>
      <c r="C302" s="59">
        <v>0.0120708942</v>
      </c>
      <c r="D302" s="31">
        <v>0.0187253356</v>
      </c>
      <c r="E302" s="31">
        <v>0.0348619223</v>
      </c>
      <c r="F302" s="31">
        <v>0.0193802714</v>
      </c>
      <c r="G302" s="31">
        <v>0.0199822783</v>
      </c>
      <c r="H302" s="31">
        <v>0.0149888396</v>
      </c>
      <c r="I302" s="31">
        <v>-0.0567690134</v>
      </c>
      <c r="J302" s="31"/>
      <c r="K302" s="31">
        <v>-0.0623430014</v>
      </c>
      <c r="L302" s="31">
        <v>-0.0377939939</v>
      </c>
      <c r="M302" s="31">
        <v>-0.0158480406</v>
      </c>
      <c r="N302" s="31">
        <v>-0.0493704081</v>
      </c>
      <c r="O302" s="31">
        <v>0.0058336258</v>
      </c>
      <c r="P302" s="31">
        <v>0.021335423</v>
      </c>
      <c r="Q302" s="31">
        <v>0.0455309749</v>
      </c>
      <c r="R302" s="31">
        <v>0.0254427195</v>
      </c>
      <c r="S302" s="31">
        <v>0.025723815</v>
      </c>
      <c r="T302" s="31">
        <v>-0.0267944336</v>
      </c>
      <c r="U302" s="31">
        <v>-0.0483117104</v>
      </c>
      <c r="V302" s="31">
        <v>-0.0600039959</v>
      </c>
      <c r="W302" s="31">
        <v>0.0233754516</v>
      </c>
      <c r="X302" s="31">
        <v>0.0651126504</v>
      </c>
      <c r="Y302" s="31">
        <v>0.0554296374</v>
      </c>
      <c r="Z302" s="35">
        <v>0.0640106201</v>
      </c>
    </row>
    <row r="303" spans="1:26" s="1" customFormat="1" ht="12.75">
      <c r="A303" s="8">
        <v>23290</v>
      </c>
      <c r="B303" s="54" t="s">
        <v>247</v>
      </c>
      <c r="C303" s="59">
        <v>0.0332478285</v>
      </c>
      <c r="D303" s="31">
        <v>0.0352289081</v>
      </c>
      <c r="E303" s="31">
        <v>0.047526896</v>
      </c>
      <c r="F303" s="31">
        <v>0.0339785814</v>
      </c>
      <c r="G303" s="31">
        <v>0.0367459059</v>
      </c>
      <c r="H303" s="31">
        <v>0.0298159122</v>
      </c>
      <c r="I303" s="31">
        <v>-0.0323164463</v>
      </c>
      <c r="J303" s="31"/>
      <c r="K303" s="31">
        <v>-0.0554617643</v>
      </c>
      <c r="L303" s="31">
        <v>-0.0271266699</v>
      </c>
      <c r="M303" s="31">
        <v>-0.0076377392</v>
      </c>
      <c r="N303" s="31">
        <v>-0.0382480621</v>
      </c>
      <c r="O303" s="31">
        <v>0.0117845535</v>
      </c>
      <c r="P303" s="31">
        <v>0.0255572796</v>
      </c>
      <c r="Q303" s="31">
        <v>0.0497024059</v>
      </c>
      <c r="R303" s="31">
        <v>0.0346633792</v>
      </c>
      <c r="S303" s="31">
        <v>0.0327497721</v>
      </c>
      <c r="T303" s="31">
        <v>-0.0154969692</v>
      </c>
      <c r="U303" s="31">
        <v>-0.0403604507</v>
      </c>
      <c r="V303" s="31">
        <v>-0.0510429144</v>
      </c>
      <c r="W303" s="31">
        <v>0.0296320915</v>
      </c>
      <c r="X303" s="31">
        <v>0.0671849847</v>
      </c>
      <c r="Y303" s="31">
        <v>0.0619369745</v>
      </c>
      <c r="Z303" s="35">
        <v>0.0681512952</v>
      </c>
    </row>
    <row r="304" spans="1:26" s="1" customFormat="1" ht="12.75">
      <c r="A304" s="8">
        <v>23295</v>
      </c>
      <c r="B304" s="54" t="s">
        <v>248</v>
      </c>
      <c r="C304" s="59">
        <v>0.0175002217</v>
      </c>
      <c r="D304" s="31">
        <v>0.0235057473</v>
      </c>
      <c r="E304" s="31">
        <v>0.039329648</v>
      </c>
      <c r="F304" s="31">
        <v>0.0239153504</v>
      </c>
      <c r="G304" s="31">
        <v>0.0255873203</v>
      </c>
      <c r="H304" s="31">
        <v>0.0194352865</v>
      </c>
      <c r="I304" s="31">
        <v>-0.053065896</v>
      </c>
      <c r="J304" s="31"/>
      <c r="K304" s="31">
        <v>-0.0668079853</v>
      </c>
      <c r="L304" s="31">
        <v>-0.0409868956</v>
      </c>
      <c r="M304" s="31">
        <v>-0.0186573267</v>
      </c>
      <c r="N304" s="31">
        <v>-0.0543324947</v>
      </c>
      <c r="O304" s="31">
        <v>0.0038434267</v>
      </c>
      <c r="P304" s="31">
        <v>0.0195008516</v>
      </c>
      <c r="Q304" s="31">
        <v>0.0441886783</v>
      </c>
      <c r="R304" s="31">
        <v>0.0236707926</v>
      </c>
      <c r="S304" s="31">
        <v>0.0243316889</v>
      </c>
      <c r="T304" s="31">
        <v>-0.0326277018</v>
      </c>
      <c r="U304" s="31">
        <v>-0.0589239597</v>
      </c>
      <c r="V304" s="31">
        <v>-0.0714989901</v>
      </c>
      <c r="W304" s="31">
        <v>0.018296659</v>
      </c>
      <c r="X304" s="31">
        <v>0.0659219027</v>
      </c>
      <c r="Y304" s="31">
        <v>0.0572670102</v>
      </c>
      <c r="Z304" s="35">
        <v>0.0669772029</v>
      </c>
    </row>
    <row r="305" spans="1:26" s="1" customFormat="1" ht="12.75">
      <c r="A305" s="8">
        <v>23300</v>
      </c>
      <c r="B305" s="54" t="s">
        <v>249</v>
      </c>
      <c r="C305" s="59">
        <v>-0.005764246</v>
      </c>
      <c r="D305" s="31">
        <v>6.56843E-05</v>
      </c>
      <c r="E305" s="31">
        <v>0.0127595067</v>
      </c>
      <c r="F305" s="31">
        <v>0.001245141</v>
      </c>
      <c r="G305" s="31">
        <v>0.0007785559</v>
      </c>
      <c r="H305" s="31">
        <v>-0.0064936876</v>
      </c>
      <c r="I305" s="31">
        <v>-0.0789110661</v>
      </c>
      <c r="J305" s="31"/>
      <c r="K305" s="31">
        <v>-0.0934841633</v>
      </c>
      <c r="L305" s="31">
        <v>-0.0663305521</v>
      </c>
      <c r="M305" s="31">
        <v>-0.0438299179</v>
      </c>
      <c r="N305" s="31">
        <v>-0.0794984102</v>
      </c>
      <c r="O305" s="31">
        <v>-0.0227566957</v>
      </c>
      <c r="P305" s="31">
        <v>-0.0070879459</v>
      </c>
      <c r="Q305" s="31">
        <v>0.0186553001</v>
      </c>
      <c r="R305" s="31">
        <v>-0.0001257658</v>
      </c>
      <c r="S305" s="31">
        <v>0.0057354569</v>
      </c>
      <c r="T305" s="31">
        <v>-0.0447081327</v>
      </c>
      <c r="U305" s="31">
        <v>-0.0609394312</v>
      </c>
      <c r="V305" s="31">
        <v>-0.0722723007</v>
      </c>
      <c r="W305" s="31">
        <v>0.0095309019</v>
      </c>
      <c r="X305" s="31">
        <v>0.0454093218</v>
      </c>
      <c r="Y305" s="31">
        <v>0.0347185135</v>
      </c>
      <c r="Z305" s="35">
        <v>0.0466102362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0.0101860166</v>
      </c>
      <c r="D307" s="31">
        <v>0.0149314404</v>
      </c>
      <c r="E307" s="31">
        <v>0.0272559524</v>
      </c>
      <c r="F307" s="31">
        <v>0.0151687264</v>
      </c>
      <c r="G307" s="31">
        <v>0.0153734088</v>
      </c>
      <c r="H307" s="31">
        <v>0.0090039968</v>
      </c>
      <c r="I307" s="31">
        <v>-0.0600010157</v>
      </c>
      <c r="J307" s="31"/>
      <c r="K307" s="31">
        <v>-0.0699754953</v>
      </c>
      <c r="L307" s="31">
        <v>-0.0441834927</v>
      </c>
      <c r="M307" s="31">
        <v>-0.0240290165</v>
      </c>
      <c r="N307" s="31">
        <v>-0.0596145391</v>
      </c>
      <c r="O307" s="31">
        <v>-0.0028899908</v>
      </c>
      <c r="P307" s="31">
        <v>0.0119923353</v>
      </c>
      <c r="Q307" s="31">
        <v>0.037515223</v>
      </c>
      <c r="R307" s="31">
        <v>0.0193226337</v>
      </c>
      <c r="S307" s="31">
        <v>0.0249036551</v>
      </c>
      <c r="T307" s="31">
        <v>-0.0240989923</v>
      </c>
      <c r="U307" s="31">
        <v>-0.0420567989</v>
      </c>
      <c r="V307" s="31">
        <v>-0.0510402918</v>
      </c>
      <c r="W307" s="31">
        <v>0.0290229321</v>
      </c>
      <c r="X307" s="31">
        <v>0.0631066561</v>
      </c>
      <c r="Y307" s="31">
        <v>0.0526862144</v>
      </c>
      <c r="Z307" s="35">
        <v>0.0626431704</v>
      </c>
    </row>
    <row r="308" spans="1:26" s="1" customFormat="1" ht="12.75">
      <c r="A308" s="8">
        <v>23325</v>
      </c>
      <c r="B308" s="54" t="s">
        <v>452</v>
      </c>
      <c r="C308" s="59">
        <v>0.0053498149</v>
      </c>
      <c r="D308" s="31">
        <v>0.011485219</v>
      </c>
      <c r="E308" s="31">
        <v>0.0276582837</v>
      </c>
      <c r="F308" s="31">
        <v>0.0141529441</v>
      </c>
      <c r="G308" s="31">
        <v>0.0148245692</v>
      </c>
      <c r="H308" s="31">
        <v>0.0092385411</v>
      </c>
      <c r="I308" s="31">
        <v>-0.0594987869</v>
      </c>
      <c r="J308" s="31"/>
      <c r="K308" s="31">
        <v>-0.0513728857</v>
      </c>
      <c r="L308" s="31">
        <v>-0.0269057751</v>
      </c>
      <c r="M308" s="31">
        <v>-0.0061274767</v>
      </c>
      <c r="N308" s="31">
        <v>-0.0368900299</v>
      </c>
      <c r="O308" s="31">
        <v>0.006895721</v>
      </c>
      <c r="P308" s="31">
        <v>0.020717442</v>
      </c>
      <c r="Q308" s="31">
        <v>0.0455943942</v>
      </c>
      <c r="R308" s="31">
        <v>0.0272374153</v>
      </c>
      <c r="S308" s="31">
        <v>0.0264971256</v>
      </c>
      <c r="T308" s="31">
        <v>-0.0227841139</v>
      </c>
      <c r="U308" s="31">
        <v>-0.0332814455</v>
      </c>
      <c r="V308" s="31">
        <v>-0.0480809212</v>
      </c>
      <c r="W308" s="31">
        <v>0.0280824304</v>
      </c>
      <c r="X308" s="31">
        <v>0.0518513918</v>
      </c>
      <c r="Y308" s="31">
        <v>0.0441011786</v>
      </c>
      <c r="Z308" s="35">
        <v>0.0522146225</v>
      </c>
    </row>
    <row r="309" spans="1:26" s="1" customFormat="1" ht="12.75">
      <c r="A309" s="8">
        <v>23330</v>
      </c>
      <c r="B309" s="54" t="s">
        <v>453</v>
      </c>
      <c r="C309" s="59">
        <v>0.0040313005</v>
      </c>
      <c r="D309" s="31">
        <v>0.0100996494</v>
      </c>
      <c r="E309" s="31">
        <v>0.0263028145</v>
      </c>
      <c r="F309" s="31">
        <v>0.0130043626</v>
      </c>
      <c r="G309" s="31">
        <v>0.0136380792</v>
      </c>
      <c r="H309" s="31">
        <v>0.0079182982</v>
      </c>
      <c r="I309" s="31">
        <v>-0.060423851</v>
      </c>
      <c r="J309" s="31"/>
      <c r="K309" s="31">
        <v>-0.0540213585</v>
      </c>
      <c r="L309" s="31">
        <v>-0.0294966698</v>
      </c>
      <c r="M309" s="31">
        <v>-0.0086568594</v>
      </c>
      <c r="N309" s="31">
        <v>-0.0392596722</v>
      </c>
      <c r="O309" s="31">
        <v>0.0049375296</v>
      </c>
      <c r="P309" s="31">
        <v>0.0186136365</v>
      </c>
      <c r="Q309" s="31">
        <v>0.0436043739</v>
      </c>
      <c r="R309" s="31">
        <v>0.0254403353</v>
      </c>
      <c r="S309" s="31">
        <v>0.0245922208</v>
      </c>
      <c r="T309" s="31">
        <v>-0.0244326591</v>
      </c>
      <c r="U309" s="31">
        <v>-0.0355317593</v>
      </c>
      <c r="V309" s="31">
        <v>-0.0504755974</v>
      </c>
      <c r="W309" s="31">
        <v>0.0250006318</v>
      </c>
      <c r="X309" s="31">
        <v>0.0499705076</v>
      </c>
      <c r="Y309" s="31">
        <v>0.042514205</v>
      </c>
      <c r="Z309" s="35">
        <v>0.0505594611</v>
      </c>
    </row>
    <row r="310" spans="1:26" s="1" customFormat="1" ht="12.75">
      <c r="A310" s="8">
        <v>23340</v>
      </c>
      <c r="B310" s="54" t="s">
        <v>252</v>
      </c>
      <c r="C310" s="59">
        <v>0.0133280754</v>
      </c>
      <c r="D310" s="31">
        <v>0.0198589563</v>
      </c>
      <c r="E310" s="31">
        <v>0.0358560681</v>
      </c>
      <c r="F310" s="31">
        <v>0.0203097463</v>
      </c>
      <c r="G310" s="31">
        <v>0.0209021568</v>
      </c>
      <c r="H310" s="31">
        <v>0.0160371661</v>
      </c>
      <c r="I310" s="31">
        <v>-0.0554579496</v>
      </c>
      <c r="J310" s="31"/>
      <c r="K310" s="31">
        <v>-0.060819149</v>
      </c>
      <c r="L310" s="31">
        <v>-0.0363563299</v>
      </c>
      <c r="M310" s="31">
        <v>-0.0143072605</v>
      </c>
      <c r="N310" s="31">
        <v>-0.0475906134</v>
      </c>
      <c r="O310" s="31">
        <v>0.0073236823</v>
      </c>
      <c r="P310" s="31">
        <v>0.0230861902</v>
      </c>
      <c r="Q310" s="31">
        <v>0.0472934246</v>
      </c>
      <c r="R310" s="31">
        <v>0.0271865726</v>
      </c>
      <c r="S310" s="31">
        <v>0.0270742774</v>
      </c>
      <c r="T310" s="31">
        <v>-0.0252765417</v>
      </c>
      <c r="U310" s="31">
        <v>-0.0466463566</v>
      </c>
      <c r="V310" s="31">
        <v>-0.058262825</v>
      </c>
      <c r="W310" s="31">
        <v>0.0244024992</v>
      </c>
      <c r="X310" s="31">
        <v>0.0660118461</v>
      </c>
      <c r="Y310" s="31">
        <v>0.0567762852</v>
      </c>
      <c r="Z310" s="35">
        <v>0.0649549365</v>
      </c>
    </row>
    <row r="311" spans="1:26" s="1" customFormat="1" ht="13.5" thickBot="1">
      <c r="A311" s="40">
        <v>23345</v>
      </c>
      <c r="B311" s="56" t="s">
        <v>253</v>
      </c>
      <c r="C311" s="61">
        <v>0.0315741301</v>
      </c>
      <c r="D311" s="41">
        <v>0.0341358185</v>
      </c>
      <c r="E311" s="41">
        <v>0.0452455282</v>
      </c>
      <c r="F311" s="41">
        <v>0.0310303569</v>
      </c>
      <c r="G311" s="41">
        <v>0.0328501463</v>
      </c>
      <c r="H311" s="41">
        <v>0.0265213251</v>
      </c>
      <c r="I311" s="41">
        <v>-0.0371252298</v>
      </c>
      <c r="J311" s="41"/>
      <c r="K311" s="41">
        <v>-0.0555089712</v>
      </c>
      <c r="L311" s="41">
        <v>-0.0264935493</v>
      </c>
      <c r="M311" s="41">
        <v>-0.0073642731</v>
      </c>
      <c r="N311" s="41">
        <v>-0.0394918919</v>
      </c>
      <c r="O311" s="41">
        <v>0.0117023587</v>
      </c>
      <c r="P311" s="41">
        <v>0.0259485841</v>
      </c>
      <c r="Q311" s="41">
        <v>0.0517414212</v>
      </c>
      <c r="R311" s="41">
        <v>0.03544873</v>
      </c>
      <c r="S311" s="41">
        <v>0.0351806283</v>
      </c>
      <c r="T311" s="41">
        <v>-0.0103003979</v>
      </c>
      <c r="U311" s="41">
        <v>-0.0337553024</v>
      </c>
      <c r="V311" s="41">
        <v>-0.0414198637</v>
      </c>
      <c r="W311" s="41">
        <v>0.0380995274</v>
      </c>
      <c r="X311" s="41">
        <v>0.0730362535</v>
      </c>
      <c r="Y311" s="41">
        <v>0.0662052035</v>
      </c>
      <c r="Z311" s="42">
        <v>0.0716861486</v>
      </c>
    </row>
    <row r="312" spans="1:26" s="1" customFormat="1" ht="13.5" thickTop="1">
      <c r="A312" s="6">
        <v>23357</v>
      </c>
      <c r="B312" s="53" t="s">
        <v>254</v>
      </c>
      <c r="C312" s="58">
        <v>0.0295185447</v>
      </c>
      <c r="D312" s="33">
        <v>0.0324400067</v>
      </c>
      <c r="E312" s="33">
        <v>0.0431750417</v>
      </c>
      <c r="F312" s="33">
        <v>0.0286441445</v>
      </c>
      <c r="G312" s="33">
        <v>0.0300614834</v>
      </c>
      <c r="H312" s="33">
        <v>0.0240086317</v>
      </c>
      <c r="I312" s="33">
        <v>-0.0407245159</v>
      </c>
      <c r="J312" s="33"/>
      <c r="K312" s="33">
        <v>-0.056535244</v>
      </c>
      <c r="L312" s="33">
        <v>-0.028475523</v>
      </c>
      <c r="M312" s="33">
        <v>-0.0088167191</v>
      </c>
      <c r="N312" s="33">
        <v>-0.041467309</v>
      </c>
      <c r="O312" s="33">
        <v>0.0108764768</v>
      </c>
      <c r="P312" s="33">
        <v>0.0253358483</v>
      </c>
      <c r="Q312" s="33">
        <v>0.05196172</v>
      </c>
      <c r="R312" s="33">
        <v>0.034992516</v>
      </c>
      <c r="S312" s="33">
        <v>0.0355268121</v>
      </c>
      <c r="T312" s="33">
        <v>-0.0085597038</v>
      </c>
      <c r="U312" s="33">
        <v>-0.0320585966</v>
      </c>
      <c r="V312" s="33">
        <v>-0.0388168097</v>
      </c>
      <c r="W312" s="33">
        <v>0.0406138301</v>
      </c>
      <c r="X312" s="33">
        <v>0.0743794441</v>
      </c>
      <c r="Y312" s="33">
        <v>0.0671520829</v>
      </c>
      <c r="Z312" s="34">
        <v>0.0726704001</v>
      </c>
    </row>
    <row r="313" spans="1:26" s="1" customFormat="1" ht="12.75">
      <c r="A313" s="8">
        <v>23363</v>
      </c>
      <c r="B313" s="54" t="s">
        <v>454</v>
      </c>
      <c r="C313" s="59">
        <v>0.0121596456</v>
      </c>
      <c r="D313" s="31">
        <v>0.0189549327</v>
      </c>
      <c r="E313" s="31">
        <v>0.0353598595</v>
      </c>
      <c r="F313" s="31">
        <v>0.019965291</v>
      </c>
      <c r="G313" s="31">
        <v>0.0208072066</v>
      </c>
      <c r="H313" s="31">
        <v>0.0153998137</v>
      </c>
      <c r="I313" s="31">
        <v>-0.056198597</v>
      </c>
      <c r="J313" s="31"/>
      <c r="K313" s="31">
        <v>-0.0634410381</v>
      </c>
      <c r="L313" s="31">
        <v>-0.0385752916</v>
      </c>
      <c r="M313" s="31">
        <v>-0.0164353848</v>
      </c>
      <c r="N313" s="31">
        <v>-0.0508202314</v>
      </c>
      <c r="O313" s="31">
        <v>0.0052450895</v>
      </c>
      <c r="P313" s="31">
        <v>0.0197651386</v>
      </c>
      <c r="Q313" s="31">
        <v>0.0436339974</v>
      </c>
      <c r="R313" s="31">
        <v>0.023496747</v>
      </c>
      <c r="S313" s="31">
        <v>0.0247212648</v>
      </c>
      <c r="T313" s="31">
        <v>-0.0288363695</v>
      </c>
      <c r="U313" s="31">
        <v>-0.0514023304</v>
      </c>
      <c r="V313" s="31">
        <v>-0.0636415482</v>
      </c>
      <c r="W313" s="31">
        <v>0.0218441486</v>
      </c>
      <c r="X313" s="31">
        <v>0.0655913353</v>
      </c>
      <c r="Y313" s="31">
        <v>0.0572551489</v>
      </c>
      <c r="Z313" s="35">
        <v>0.0665454865</v>
      </c>
    </row>
    <row r="314" spans="1:26" s="1" customFormat="1" ht="12.75">
      <c r="A314" s="8">
        <v>23385</v>
      </c>
      <c r="B314" s="54" t="s">
        <v>255</v>
      </c>
      <c r="C314" s="59">
        <v>0.0120207071</v>
      </c>
      <c r="D314" s="31">
        <v>0.0188070536</v>
      </c>
      <c r="E314" s="31">
        <v>0.0352010131</v>
      </c>
      <c r="F314" s="31">
        <v>0.0198162198</v>
      </c>
      <c r="G314" s="31">
        <v>0.0206596851</v>
      </c>
      <c r="H314" s="31">
        <v>0.0152375698</v>
      </c>
      <c r="I314" s="31">
        <v>-0.0564106703</v>
      </c>
      <c r="J314" s="31"/>
      <c r="K314" s="31">
        <v>-0.0637254715</v>
      </c>
      <c r="L314" s="31">
        <v>-0.0388935804</v>
      </c>
      <c r="M314" s="31">
        <v>-0.0168068409</v>
      </c>
      <c r="N314" s="31">
        <v>-0.051158309</v>
      </c>
      <c r="O314" s="31">
        <v>0.0048599243</v>
      </c>
      <c r="P314" s="31">
        <v>0.0193062425</v>
      </c>
      <c r="Q314" s="31">
        <v>0.0432251096</v>
      </c>
      <c r="R314" s="31">
        <v>0.0230990052</v>
      </c>
      <c r="S314" s="31">
        <v>0.0243878961</v>
      </c>
      <c r="T314" s="31">
        <v>-0.0291364193</v>
      </c>
      <c r="U314" s="31">
        <v>-0.0516741276</v>
      </c>
      <c r="V314" s="31">
        <v>-0.0639476776</v>
      </c>
      <c r="W314" s="31">
        <v>0.0214941502</v>
      </c>
      <c r="X314" s="31">
        <v>0.0651890635</v>
      </c>
      <c r="Y314" s="31">
        <v>0.0567765832</v>
      </c>
      <c r="Z314" s="35">
        <v>0.0660780668</v>
      </c>
    </row>
    <row r="315" spans="1:26" s="1" customFormat="1" ht="12.75">
      <c r="A315" s="8">
        <v>23390</v>
      </c>
      <c r="B315" s="54" t="s">
        <v>256</v>
      </c>
      <c r="C315" s="59">
        <v>0.0299545527</v>
      </c>
      <c r="D315" s="31">
        <v>0.0352567434</v>
      </c>
      <c r="E315" s="31">
        <v>0.0504994392</v>
      </c>
      <c r="F315" s="31">
        <v>0.0333082676</v>
      </c>
      <c r="G315" s="31">
        <v>0.0372385979</v>
      </c>
      <c r="H315" s="31">
        <v>0.03021878</v>
      </c>
      <c r="I315" s="31">
        <v>-0.0455372334</v>
      </c>
      <c r="J315" s="31"/>
      <c r="K315" s="31">
        <v>-0.0699511766</v>
      </c>
      <c r="L315" s="31">
        <v>-0.0420024395</v>
      </c>
      <c r="M315" s="31">
        <v>-0.0179976225</v>
      </c>
      <c r="N315" s="31">
        <v>-0.0592103004</v>
      </c>
      <c r="O315" s="31">
        <v>0.0070967674</v>
      </c>
      <c r="P315" s="31">
        <v>0.0268185139</v>
      </c>
      <c r="Q315" s="31">
        <v>0.0522772074</v>
      </c>
      <c r="R315" s="31">
        <v>0.0295066833</v>
      </c>
      <c r="S315" s="31">
        <v>0.0291739702</v>
      </c>
      <c r="T315" s="31">
        <v>-0.038764596</v>
      </c>
      <c r="U315" s="31">
        <v>-0.0781899691</v>
      </c>
      <c r="V315" s="31">
        <v>-0.1011301279</v>
      </c>
      <c r="W315" s="31">
        <v>0.0086472631</v>
      </c>
      <c r="X315" s="31">
        <v>0.0731011629</v>
      </c>
      <c r="Y315" s="31">
        <v>0.0651841164</v>
      </c>
      <c r="Z315" s="35">
        <v>0.076238215</v>
      </c>
    </row>
    <row r="316" spans="1:26" s="1" customFormat="1" ht="12.75">
      <c r="A316" s="8">
        <v>23395</v>
      </c>
      <c r="B316" s="54" t="s">
        <v>257</v>
      </c>
      <c r="C316" s="59">
        <v>0.0208780766</v>
      </c>
      <c r="D316" s="31">
        <v>0.0241285563</v>
      </c>
      <c r="E316" s="31">
        <v>0.0383391976</v>
      </c>
      <c r="F316" s="31">
        <v>0.027580142</v>
      </c>
      <c r="G316" s="31">
        <v>0.0279297233</v>
      </c>
      <c r="H316" s="31">
        <v>0.0223035216</v>
      </c>
      <c r="I316" s="31">
        <v>-0.0334092379</v>
      </c>
      <c r="J316" s="31"/>
      <c r="K316" s="31">
        <v>-0.0497276783</v>
      </c>
      <c r="L316" s="31">
        <v>-0.0244556665</v>
      </c>
      <c r="M316" s="31">
        <v>-0.0062782764</v>
      </c>
      <c r="N316" s="31">
        <v>-0.030356288</v>
      </c>
      <c r="O316" s="31">
        <v>0.0112264156</v>
      </c>
      <c r="P316" s="31">
        <v>0.0215317607</v>
      </c>
      <c r="Q316" s="31">
        <v>0.0450761914</v>
      </c>
      <c r="R316" s="31">
        <v>0.0322312713</v>
      </c>
      <c r="S316" s="31">
        <v>0.0294544101</v>
      </c>
      <c r="T316" s="31">
        <v>-0.0114183426</v>
      </c>
      <c r="U316" s="31">
        <v>-0.0251915455</v>
      </c>
      <c r="V316" s="31">
        <v>-0.0358270407</v>
      </c>
      <c r="W316" s="31">
        <v>0.0270205736</v>
      </c>
      <c r="X316" s="31">
        <v>0.0570230484</v>
      </c>
      <c r="Y316" s="31">
        <v>0.0512250662</v>
      </c>
      <c r="Z316" s="35">
        <v>0.0566554666</v>
      </c>
    </row>
    <row r="317" spans="1:26" s="1" customFormat="1" ht="12.75">
      <c r="A317" s="39">
        <v>24000</v>
      </c>
      <c r="B317" s="55" t="s">
        <v>258</v>
      </c>
      <c r="C317" s="60">
        <v>-0.0336333513</v>
      </c>
      <c r="D317" s="37">
        <v>-0.0386915207</v>
      </c>
      <c r="E317" s="37">
        <v>-0.0262248516</v>
      </c>
      <c r="F317" s="37">
        <v>-0.0257691145</v>
      </c>
      <c r="G317" s="37">
        <v>-0.025298357</v>
      </c>
      <c r="H317" s="37">
        <v>-0.0348513126</v>
      </c>
      <c r="I317" s="37">
        <v>-0.047108531</v>
      </c>
      <c r="J317" s="37"/>
      <c r="K317" s="37">
        <v>-0.0592660904</v>
      </c>
      <c r="L317" s="37">
        <v>-0.0430392027</v>
      </c>
      <c r="M317" s="37">
        <v>-0.0312024355</v>
      </c>
      <c r="N317" s="37">
        <v>-0.0178432465</v>
      </c>
      <c r="O317" s="37">
        <v>-0.0049338341</v>
      </c>
      <c r="P317" s="37">
        <v>-0.0246047974</v>
      </c>
      <c r="Q317" s="37">
        <v>-0.0150027275</v>
      </c>
      <c r="R317" s="37">
        <v>-0.0126681328</v>
      </c>
      <c r="S317" s="37">
        <v>-0.0154978037</v>
      </c>
      <c r="T317" s="37">
        <v>-0.0248851776</v>
      </c>
      <c r="U317" s="37">
        <v>-0.0236326456</v>
      </c>
      <c r="V317" s="37">
        <v>-0.0328890085</v>
      </c>
      <c r="W317" s="37">
        <v>-0.0271539688</v>
      </c>
      <c r="X317" s="37">
        <v>-0.0296491385</v>
      </c>
      <c r="Y317" s="37">
        <v>-0.0264707804</v>
      </c>
      <c r="Z317" s="38">
        <v>-0.0103312731</v>
      </c>
    </row>
    <row r="318" spans="1:26" s="1" customFormat="1" ht="12.75">
      <c r="A318" s="8">
        <v>24002</v>
      </c>
      <c r="B318" s="54" t="s">
        <v>455</v>
      </c>
      <c r="C318" s="59">
        <v>-0.0295115709</v>
      </c>
      <c r="D318" s="31">
        <v>-0.0363199711</v>
      </c>
      <c r="E318" s="31">
        <v>-0.0242667198</v>
      </c>
      <c r="F318" s="31">
        <v>-0.0257140398</v>
      </c>
      <c r="G318" s="31">
        <v>-0.025870204</v>
      </c>
      <c r="H318" s="31">
        <v>-0.0348856449</v>
      </c>
      <c r="I318" s="31">
        <v>-0.0471969843</v>
      </c>
      <c r="J318" s="31"/>
      <c r="K318" s="31">
        <v>-0.061365366</v>
      </c>
      <c r="L318" s="31">
        <v>-0.0458933115</v>
      </c>
      <c r="M318" s="31">
        <v>-0.037340045</v>
      </c>
      <c r="N318" s="31">
        <v>-0.0335671902</v>
      </c>
      <c r="O318" s="31">
        <v>-0.0184742212</v>
      </c>
      <c r="P318" s="31">
        <v>-0.0254483223</v>
      </c>
      <c r="Q318" s="31">
        <v>-0.0169210434</v>
      </c>
      <c r="R318" s="31">
        <v>-0.0154016018</v>
      </c>
      <c r="S318" s="31">
        <v>-0.0174936056</v>
      </c>
      <c r="T318" s="31">
        <v>-0.0301293135</v>
      </c>
      <c r="U318" s="31">
        <v>-0.0353376865</v>
      </c>
      <c r="V318" s="31">
        <v>-0.0424340963</v>
      </c>
      <c r="W318" s="31">
        <v>-0.0310007334</v>
      </c>
      <c r="X318" s="31">
        <v>-0.0294365883</v>
      </c>
      <c r="Y318" s="31">
        <v>-0.0254395008</v>
      </c>
      <c r="Z318" s="35">
        <v>-0.0163259506</v>
      </c>
    </row>
    <row r="319" spans="1:26" s="1" customFormat="1" ht="12.75">
      <c r="A319" s="8">
        <v>24003</v>
      </c>
      <c r="B319" s="54" t="s">
        <v>259</v>
      </c>
      <c r="C319" s="59">
        <v>-0.035571456</v>
      </c>
      <c r="D319" s="31">
        <v>-0.0406957865</v>
      </c>
      <c r="E319" s="31">
        <v>-0.0290907621</v>
      </c>
      <c r="F319" s="31">
        <v>-0.0245807171</v>
      </c>
      <c r="G319" s="31">
        <v>-0.0229524374</v>
      </c>
      <c r="H319" s="31">
        <v>-0.0329911709</v>
      </c>
      <c r="I319" s="31">
        <v>-0.0408494473</v>
      </c>
      <c r="J319" s="31"/>
      <c r="K319" s="31">
        <v>-0.0540310144</v>
      </c>
      <c r="L319" s="31">
        <v>-0.0381612778</v>
      </c>
      <c r="M319" s="31">
        <v>-0.0214194059</v>
      </c>
      <c r="N319" s="31">
        <v>0.0083041191</v>
      </c>
      <c r="O319" s="31">
        <v>0.0202695727</v>
      </c>
      <c r="P319" s="31">
        <v>0.0019928813</v>
      </c>
      <c r="Q319" s="31">
        <v>0.0109404922</v>
      </c>
      <c r="R319" s="31">
        <v>0.0150402784</v>
      </c>
      <c r="S319" s="31">
        <v>0.0113013387</v>
      </c>
      <c r="T319" s="31">
        <v>0.0061168075</v>
      </c>
      <c r="U319" s="31">
        <v>-0.0035319328</v>
      </c>
      <c r="V319" s="31">
        <v>-0.0164409876</v>
      </c>
      <c r="W319" s="31">
        <v>-0.0186538696</v>
      </c>
      <c r="X319" s="31">
        <v>-0.0288892984</v>
      </c>
      <c r="Y319" s="31">
        <v>-0.0240782499</v>
      </c>
      <c r="Z319" s="35">
        <v>-0.0011085272</v>
      </c>
    </row>
    <row r="320" spans="1:26" s="1" customFormat="1" ht="12.75">
      <c r="A320" s="8">
        <v>24005</v>
      </c>
      <c r="B320" s="54" t="s">
        <v>260</v>
      </c>
      <c r="C320" s="59">
        <v>-0.043287158</v>
      </c>
      <c r="D320" s="31">
        <v>-0.0462884903</v>
      </c>
      <c r="E320" s="31">
        <v>-0.0283523798</v>
      </c>
      <c r="F320" s="31">
        <v>-0.0329927206</v>
      </c>
      <c r="G320" s="31">
        <v>-0.0340086222</v>
      </c>
      <c r="H320" s="31">
        <v>-0.0431623459</v>
      </c>
      <c r="I320" s="31">
        <v>-0.0834182501</v>
      </c>
      <c r="J320" s="31"/>
      <c r="K320" s="31">
        <v>-0.0763646364</v>
      </c>
      <c r="L320" s="31">
        <v>-0.0494806767</v>
      </c>
      <c r="M320" s="31">
        <v>-0.0281778574</v>
      </c>
      <c r="N320" s="31">
        <v>-0.0394767523</v>
      </c>
      <c r="O320" s="31">
        <v>-0.0078203678</v>
      </c>
      <c r="P320" s="31">
        <v>-0.0068302155</v>
      </c>
      <c r="Q320" s="31">
        <v>0.0165615678</v>
      </c>
      <c r="R320" s="31">
        <v>0.0088424683</v>
      </c>
      <c r="S320" s="31">
        <v>0.0040736198</v>
      </c>
      <c r="T320" s="31">
        <v>-0.0144064426</v>
      </c>
      <c r="U320" s="31">
        <v>-0.0325200558</v>
      </c>
      <c r="V320" s="31">
        <v>-0.0234293938</v>
      </c>
      <c r="W320" s="31">
        <v>-0.0025579929</v>
      </c>
      <c r="X320" s="31">
        <v>-0.001576066</v>
      </c>
      <c r="Y320" s="31">
        <v>-0.0102561712</v>
      </c>
      <c r="Z320" s="35">
        <v>-0.0021406412</v>
      </c>
    </row>
    <row r="321" spans="1:26" s="1" customFormat="1" ht="12.75">
      <c r="A321" s="8">
        <v>24010</v>
      </c>
      <c r="B321" s="54" t="s">
        <v>261</v>
      </c>
      <c r="C321" s="59">
        <v>-0.0115603209</v>
      </c>
      <c r="D321" s="31">
        <v>-0.0181193352</v>
      </c>
      <c r="E321" s="31">
        <v>-0.0084816217</v>
      </c>
      <c r="F321" s="31">
        <v>-0.0032048225</v>
      </c>
      <c r="G321" s="31">
        <v>-0.0025912523</v>
      </c>
      <c r="H321" s="31">
        <v>-0.0108046532</v>
      </c>
      <c r="I321" s="31">
        <v>-0.0147223473</v>
      </c>
      <c r="J321" s="31"/>
      <c r="K321" s="31">
        <v>-0.0266475677</v>
      </c>
      <c r="L321" s="31">
        <v>-0.0155487061</v>
      </c>
      <c r="M321" s="31">
        <v>-0.0037322044</v>
      </c>
      <c r="N321" s="31">
        <v>0.0127551556</v>
      </c>
      <c r="O321" s="31">
        <v>0.026499033</v>
      </c>
      <c r="P321" s="31">
        <v>0.0164003372</v>
      </c>
      <c r="Q321" s="31">
        <v>0.0227237344</v>
      </c>
      <c r="R321" s="31">
        <v>0.023981452</v>
      </c>
      <c r="S321" s="31">
        <v>0.0215269923</v>
      </c>
      <c r="T321" s="31">
        <v>0.0144919157</v>
      </c>
      <c r="U321" s="31">
        <v>0.0052152872</v>
      </c>
      <c r="V321" s="31">
        <v>-0.0033259392</v>
      </c>
      <c r="W321" s="31">
        <v>-0.0012464523</v>
      </c>
      <c r="X321" s="31">
        <v>-0.0099554062</v>
      </c>
      <c r="Y321" s="31">
        <v>-0.0060459375</v>
      </c>
      <c r="Z321" s="35">
        <v>0.0151021481</v>
      </c>
    </row>
    <row r="322" spans="1:26" s="1" customFormat="1" ht="12.75">
      <c r="A322" s="39">
        <v>24013</v>
      </c>
      <c r="B322" s="55" t="s">
        <v>262</v>
      </c>
      <c r="C322" s="60">
        <v>-0.0336410999</v>
      </c>
      <c r="D322" s="37">
        <v>-0.0388134718</v>
      </c>
      <c r="E322" s="37">
        <v>-0.026332736</v>
      </c>
      <c r="F322" s="37">
        <v>-0.0260720253</v>
      </c>
      <c r="G322" s="37">
        <v>-0.02569139</v>
      </c>
      <c r="H322" s="37">
        <v>-0.0351938009</v>
      </c>
      <c r="I322" s="37">
        <v>-0.0477018356</v>
      </c>
      <c r="J322" s="37"/>
      <c r="K322" s="37">
        <v>-0.0603868961</v>
      </c>
      <c r="L322" s="37">
        <v>-0.0443447828</v>
      </c>
      <c r="M322" s="37">
        <v>-0.0330632925</v>
      </c>
      <c r="N322" s="37">
        <v>-0.0207852125</v>
      </c>
      <c r="O322" s="37">
        <v>-0.0075718164</v>
      </c>
      <c r="P322" s="37">
        <v>-0.0255621672</v>
      </c>
      <c r="Q322" s="37">
        <v>-0.0159914494</v>
      </c>
      <c r="R322" s="37">
        <v>-0.013813138</v>
      </c>
      <c r="S322" s="37">
        <v>-0.0165272951</v>
      </c>
      <c r="T322" s="37">
        <v>-0.0262591839</v>
      </c>
      <c r="U322" s="37">
        <v>-0.0260857344</v>
      </c>
      <c r="V322" s="37">
        <v>-0.0349868536</v>
      </c>
      <c r="W322" s="37">
        <v>-0.0285625458</v>
      </c>
      <c r="X322" s="37">
        <v>-0.030651927</v>
      </c>
      <c r="Y322" s="37">
        <v>-0.027114749</v>
      </c>
      <c r="Z322" s="38">
        <v>-0.0115156174</v>
      </c>
    </row>
    <row r="323" spans="1:26" s="1" customFormat="1" ht="12.75">
      <c r="A323" s="8">
        <v>24014</v>
      </c>
      <c r="B323" s="54" t="s">
        <v>456</v>
      </c>
      <c r="C323" s="59">
        <v>-0.0302063227</v>
      </c>
      <c r="D323" s="31">
        <v>-0.035592556</v>
      </c>
      <c r="E323" s="31">
        <v>-0.022937417</v>
      </c>
      <c r="F323" s="31">
        <v>-0.0241671801</v>
      </c>
      <c r="G323" s="31">
        <v>-0.0242254734</v>
      </c>
      <c r="H323" s="31">
        <v>-0.0335272551</v>
      </c>
      <c r="I323" s="31">
        <v>-0.0481847525</v>
      </c>
      <c r="J323" s="31"/>
      <c r="K323" s="31">
        <v>-0.0620952845</v>
      </c>
      <c r="L323" s="31">
        <v>-0.0462498665</v>
      </c>
      <c r="M323" s="31">
        <v>-0.0365228653</v>
      </c>
      <c r="N323" s="31">
        <v>-0.0304569006</v>
      </c>
      <c r="O323" s="31">
        <v>-0.0155382156</v>
      </c>
      <c r="P323" s="31">
        <v>-0.025084734</v>
      </c>
      <c r="Q323" s="31">
        <v>-0.0158904791</v>
      </c>
      <c r="R323" s="31">
        <v>-0.014336586</v>
      </c>
      <c r="S323" s="31">
        <v>-0.0167597532</v>
      </c>
      <c r="T323" s="31">
        <v>-0.0284049511</v>
      </c>
      <c r="U323" s="31">
        <v>-0.0327222347</v>
      </c>
      <c r="V323" s="31">
        <v>-0.0400704145</v>
      </c>
      <c r="W323" s="31">
        <v>-0.0299921036</v>
      </c>
      <c r="X323" s="31">
        <v>-0.029955864</v>
      </c>
      <c r="Y323" s="31">
        <v>-0.0258789062</v>
      </c>
      <c r="Z323" s="35">
        <v>-0.0121756792</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-0.029733777</v>
      </c>
      <c r="D325" s="31">
        <v>-0.0364198685</v>
      </c>
      <c r="E325" s="31">
        <v>-0.0243430138</v>
      </c>
      <c r="F325" s="31">
        <v>-0.0258171558</v>
      </c>
      <c r="G325" s="31">
        <v>-0.0259462595</v>
      </c>
      <c r="H325" s="31">
        <v>-0.0350238085</v>
      </c>
      <c r="I325" s="31">
        <v>-0.0474117994</v>
      </c>
      <c r="J325" s="31"/>
      <c r="K325" s="31">
        <v>-0.06158638</v>
      </c>
      <c r="L325" s="31">
        <v>-0.0460629463</v>
      </c>
      <c r="M325" s="31">
        <v>-0.0374034643</v>
      </c>
      <c r="N325" s="31">
        <v>-0.0336171389</v>
      </c>
      <c r="O325" s="31">
        <v>-0.0185457468</v>
      </c>
      <c r="P325" s="31">
        <v>-0.0255243778</v>
      </c>
      <c r="Q325" s="31">
        <v>-0.0169824362</v>
      </c>
      <c r="R325" s="31">
        <v>-0.0154389143</v>
      </c>
      <c r="S325" s="31">
        <v>-0.0175907612</v>
      </c>
      <c r="T325" s="31">
        <v>-0.0302351713</v>
      </c>
      <c r="U325" s="31">
        <v>-0.0354505777</v>
      </c>
      <c r="V325" s="31">
        <v>-0.0425163507</v>
      </c>
      <c r="W325" s="31">
        <v>-0.0311719179</v>
      </c>
      <c r="X325" s="31">
        <v>-0.0296533108</v>
      </c>
      <c r="Y325" s="31">
        <v>-0.0256211758</v>
      </c>
      <c r="Z325" s="35">
        <v>-0.016484499</v>
      </c>
    </row>
    <row r="326" spans="1:26" s="1" customFormat="1" ht="12.75">
      <c r="A326" s="8">
        <v>24020</v>
      </c>
      <c r="B326" s="54" t="s">
        <v>264</v>
      </c>
      <c r="C326" s="59">
        <v>-0.0441032648</v>
      </c>
      <c r="D326" s="31">
        <v>-0.0501737595</v>
      </c>
      <c r="E326" s="31">
        <v>-0.0319890976</v>
      </c>
      <c r="F326" s="31">
        <v>-0.0352740288</v>
      </c>
      <c r="G326" s="31">
        <v>-0.0362193584</v>
      </c>
      <c r="H326" s="31">
        <v>-0.0458487272</v>
      </c>
      <c r="I326" s="31">
        <v>-0.0822993517</v>
      </c>
      <c r="J326" s="31"/>
      <c r="K326" s="31">
        <v>-0.0715304613</v>
      </c>
      <c r="L326" s="31">
        <v>-0.0451962948</v>
      </c>
      <c r="M326" s="31">
        <v>-0.023047924</v>
      </c>
      <c r="N326" s="31">
        <v>-0.0316858292</v>
      </c>
      <c r="O326" s="31">
        <v>-0.0021839142</v>
      </c>
      <c r="P326" s="31">
        <v>-0.0044041872</v>
      </c>
      <c r="Q326" s="31">
        <v>0.0185959935</v>
      </c>
      <c r="R326" s="31">
        <v>0.0122160316</v>
      </c>
      <c r="S326" s="31">
        <v>0.0071133375</v>
      </c>
      <c r="T326" s="31">
        <v>-0.0048203468</v>
      </c>
      <c r="U326" s="31">
        <v>-0.0222804546</v>
      </c>
      <c r="V326" s="31">
        <v>-0.012532711</v>
      </c>
      <c r="W326" s="31">
        <v>0.005099237</v>
      </c>
      <c r="X326" s="31">
        <v>-0.0004755259</v>
      </c>
      <c r="Y326" s="31">
        <v>-0.0158588886</v>
      </c>
      <c r="Z326" s="35">
        <v>-0.0071254969</v>
      </c>
    </row>
    <row r="327" spans="1:26" s="1" customFormat="1" ht="12.75">
      <c r="A327" s="39">
        <v>24023</v>
      </c>
      <c r="B327" s="55" t="s">
        <v>458</v>
      </c>
      <c r="C327" s="60">
        <v>-0.0334476233</v>
      </c>
      <c r="D327" s="37">
        <v>-0.0396237373</v>
      </c>
      <c r="E327" s="37">
        <v>-0.0271400213</v>
      </c>
      <c r="F327" s="37">
        <v>-0.0278177261</v>
      </c>
      <c r="G327" s="37">
        <v>-0.0278162956</v>
      </c>
      <c r="H327" s="37">
        <v>-0.0370846987</v>
      </c>
      <c r="I327" s="37">
        <v>-0.0500054359</v>
      </c>
      <c r="J327" s="37"/>
      <c r="K327" s="37">
        <v>-0.0655628443</v>
      </c>
      <c r="L327" s="37">
        <v>-0.0506640673</v>
      </c>
      <c r="M327" s="37">
        <v>-0.0412397385</v>
      </c>
      <c r="N327" s="37">
        <v>-0.0353143215</v>
      </c>
      <c r="O327" s="37">
        <v>-0.0209964514</v>
      </c>
      <c r="P327" s="37">
        <v>-0.0299497843</v>
      </c>
      <c r="Q327" s="37">
        <v>-0.0211164951</v>
      </c>
      <c r="R327" s="37">
        <v>-0.0191209316</v>
      </c>
      <c r="S327" s="37">
        <v>-0.0212846994</v>
      </c>
      <c r="T327" s="37">
        <v>-0.032610178</v>
      </c>
      <c r="U327" s="37">
        <v>-0.0375212431</v>
      </c>
      <c r="V327" s="37">
        <v>-0.0449960232</v>
      </c>
      <c r="W327" s="37">
        <v>-0.0359333754</v>
      </c>
      <c r="X327" s="37">
        <v>-0.0358753204</v>
      </c>
      <c r="Y327" s="37">
        <v>-0.0306352377</v>
      </c>
      <c r="Z327" s="38">
        <v>-0.0178592205</v>
      </c>
    </row>
    <row r="328" spans="1:26" s="1" customFormat="1" ht="12.75">
      <c r="A328" s="8">
        <v>24024</v>
      </c>
      <c r="B328" s="54" t="s">
        <v>459</v>
      </c>
      <c r="C328" s="59">
        <v>-0.0319263935</v>
      </c>
      <c r="D328" s="31">
        <v>-0.0383352041</v>
      </c>
      <c r="E328" s="31">
        <v>-0.0259771347</v>
      </c>
      <c r="F328" s="31">
        <v>-0.0265831947</v>
      </c>
      <c r="G328" s="31">
        <v>-0.0265942812</v>
      </c>
      <c r="H328" s="31">
        <v>-0.0357726812</v>
      </c>
      <c r="I328" s="31">
        <v>-0.048301816</v>
      </c>
      <c r="J328" s="31"/>
      <c r="K328" s="31">
        <v>-0.0633245707</v>
      </c>
      <c r="L328" s="31">
        <v>-0.0486422777</v>
      </c>
      <c r="M328" s="31">
        <v>-0.039323926</v>
      </c>
      <c r="N328" s="31">
        <v>-0.0334222317</v>
      </c>
      <c r="O328" s="31">
        <v>-0.0191010237</v>
      </c>
      <c r="P328" s="31">
        <v>-0.0277650356</v>
      </c>
      <c r="Q328" s="31">
        <v>-0.0190263987</v>
      </c>
      <c r="R328" s="31">
        <v>-0.0170632601</v>
      </c>
      <c r="S328" s="31">
        <v>-0.0192383528</v>
      </c>
      <c r="T328" s="31">
        <v>-0.0304774046</v>
      </c>
      <c r="U328" s="31">
        <v>-0.0355752707</v>
      </c>
      <c r="V328" s="31">
        <v>-0.0429388285</v>
      </c>
      <c r="W328" s="31">
        <v>-0.0339413881</v>
      </c>
      <c r="X328" s="31">
        <v>-0.0340721607</v>
      </c>
      <c r="Y328" s="31">
        <v>-0.0290237665</v>
      </c>
      <c r="Z328" s="35">
        <v>-0.0162799358</v>
      </c>
    </row>
    <row r="329" spans="1:26" s="1" customFormat="1" ht="12.75">
      <c r="A329" s="8">
        <v>24025</v>
      </c>
      <c r="B329" s="54" t="s">
        <v>265</v>
      </c>
      <c r="C329" s="59">
        <v>-0.0294519663</v>
      </c>
      <c r="D329" s="31">
        <v>-0.0348474979</v>
      </c>
      <c r="E329" s="31">
        <v>-0.0220378637</v>
      </c>
      <c r="F329" s="31">
        <v>-0.0237778425</v>
      </c>
      <c r="G329" s="31">
        <v>-0.0239596367</v>
      </c>
      <c r="H329" s="31">
        <v>-0.0331525803</v>
      </c>
      <c r="I329" s="31">
        <v>-0.0483475924</v>
      </c>
      <c r="J329" s="31"/>
      <c r="K329" s="31">
        <v>-0.0620276928</v>
      </c>
      <c r="L329" s="31">
        <v>-0.046233058</v>
      </c>
      <c r="M329" s="31">
        <v>-0.0367130041</v>
      </c>
      <c r="N329" s="31">
        <v>-0.0320850611</v>
      </c>
      <c r="O329" s="31">
        <v>-0.0166326761</v>
      </c>
      <c r="P329" s="31">
        <v>-0.0242140293</v>
      </c>
      <c r="Q329" s="31">
        <v>-0.0151237249</v>
      </c>
      <c r="R329" s="31">
        <v>-0.0137196779</v>
      </c>
      <c r="S329" s="31">
        <v>-0.0161851645</v>
      </c>
      <c r="T329" s="31">
        <v>-0.0284844637</v>
      </c>
      <c r="U329" s="31">
        <v>-0.0337799788</v>
      </c>
      <c r="V329" s="31">
        <v>-0.0406432152</v>
      </c>
      <c r="W329" s="31">
        <v>-0.0297830105</v>
      </c>
      <c r="X329" s="31">
        <v>-0.0296236277</v>
      </c>
      <c r="Y329" s="31">
        <v>-0.0255088806</v>
      </c>
      <c r="Z329" s="35">
        <v>-0.0123538971</v>
      </c>
    </row>
    <row r="330" spans="1:26" s="1" customFormat="1" ht="12.75">
      <c r="A330" s="8">
        <v>24031</v>
      </c>
      <c r="B330" s="54" t="s">
        <v>460</v>
      </c>
      <c r="C330" s="59">
        <v>-0.0335844755</v>
      </c>
      <c r="D330" s="31">
        <v>-0.0393841267</v>
      </c>
      <c r="E330" s="31">
        <v>-0.0267547369</v>
      </c>
      <c r="F330" s="31">
        <v>-0.0275439024</v>
      </c>
      <c r="G330" s="31">
        <v>-0.0275371075</v>
      </c>
      <c r="H330" s="31">
        <v>-0.0368356705</v>
      </c>
      <c r="I330" s="31">
        <v>-0.0504198074</v>
      </c>
      <c r="J330" s="31"/>
      <c r="K330" s="31">
        <v>-0.0660256147</v>
      </c>
      <c r="L330" s="31">
        <v>-0.0510276556</v>
      </c>
      <c r="M330" s="31">
        <v>-0.0415524244</v>
      </c>
      <c r="N330" s="31">
        <v>-0.03543365</v>
      </c>
      <c r="O330" s="31">
        <v>-0.0209383965</v>
      </c>
      <c r="P330" s="31">
        <v>-0.030069232</v>
      </c>
      <c r="Q330" s="31">
        <v>-0.0211955309</v>
      </c>
      <c r="R330" s="31">
        <v>-0.0192459822</v>
      </c>
      <c r="S330" s="31">
        <v>-0.0214152336</v>
      </c>
      <c r="T330" s="31">
        <v>-0.0327210426</v>
      </c>
      <c r="U330" s="31">
        <v>-0.0375289917</v>
      </c>
      <c r="V330" s="31">
        <v>-0.044873476</v>
      </c>
      <c r="W330" s="31">
        <v>-0.0356642008</v>
      </c>
      <c r="X330" s="31">
        <v>-0.0356494188</v>
      </c>
      <c r="Y330" s="31">
        <v>-0.0304789543</v>
      </c>
      <c r="Z330" s="35">
        <v>-0.0173745155</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-0.0226314068</v>
      </c>
      <c r="D332" s="37">
        <v>-0.0287569761</v>
      </c>
      <c r="E332" s="37">
        <v>-0.0185825825</v>
      </c>
      <c r="F332" s="37">
        <v>-0.0129827261</v>
      </c>
      <c r="G332" s="37">
        <v>-0.0122215748</v>
      </c>
      <c r="H332" s="37">
        <v>-0.021032095</v>
      </c>
      <c r="I332" s="37">
        <v>-0.0253287554</v>
      </c>
      <c r="J332" s="37"/>
      <c r="K332" s="37">
        <v>-0.0410045385</v>
      </c>
      <c r="L332" s="37">
        <v>-0.0279188156</v>
      </c>
      <c r="M332" s="37">
        <v>-0.0126240253</v>
      </c>
      <c r="N332" s="37">
        <v>0.0061638355</v>
      </c>
      <c r="O332" s="37">
        <v>0.0208057165</v>
      </c>
      <c r="P332" s="37">
        <v>0.0101369023</v>
      </c>
      <c r="Q332" s="37">
        <v>0.0166937113</v>
      </c>
      <c r="R332" s="37">
        <v>0.0186568499</v>
      </c>
      <c r="S332" s="37">
        <v>0.0162000656</v>
      </c>
      <c r="T332" s="37">
        <v>0.0077806711</v>
      </c>
      <c r="U332" s="37">
        <v>-0.0046318769</v>
      </c>
      <c r="V332" s="37">
        <v>-0.0163280964</v>
      </c>
      <c r="W332" s="37">
        <v>-0.0164356232</v>
      </c>
      <c r="X332" s="37">
        <v>-0.0255289078</v>
      </c>
      <c r="Y332" s="37">
        <v>-0.0200557709</v>
      </c>
      <c r="Z332" s="38">
        <v>0.0029303432</v>
      </c>
    </row>
    <row r="333" spans="1:26" s="1" customFormat="1" ht="12.75">
      <c r="A333" s="8">
        <v>24037</v>
      </c>
      <c r="B333" s="54" t="s">
        <v>462</v>
      </c>
      <c r="C333" s="59">
        <v>-0.0342381001</v>
      </c>
      <c r="D333" s="31">
        <v>-0.0397721529</v>
      </c>
      <c r="E333" s="31">
        <v>-0.0268549919</v>
      </c>
      <c r="F333" s="31">
        <v>-0.0278679132</v>
      </c>
      <c r="G333" s="31">
        <v>-0.0279279947</v>
      </c>
      <c r="H333" s="31">
        <v>-0.0372972488</v>
      </c>
      <c r="I333" s="31">
        <v>-0.0519100428</v>
      </c>
      <c r="J333" s="31"/>
      <c r="K333" s="31">
        <v>-0.0679563284</v>
      </c>
      <c r="L333" s="31">
        <v>-0.052737236</v>
      </c>
      <c r="M333" s="31">
        <v>-0.0433504581</v>
      </c>
      <c r="N333" s="31">
        <v>-0.0378158092</v>
      </c>
      <c r="O333" s="31">
        <v>-0.0230458975</v>
      </c>
      <c r="P333" s="31">
        <v>-0.0317337513</v>
      </c>
      <c r="Q333" s="31">
        <v>-0.0228164196</v>
      </c>
      <c r="R333" s="31">
        <v>-0.0208687782</v>
      </c>
      <c r="S333" s="31">
        <v>-0.0230029821</v>
      </c>
      <c r="T333" s="31">
        <v>-0.0346411467</v>
      </c>
      <c r="U333" s="31">
        <v>-0.0395094156</v>
      </c>
      <c r="V333" s="31">
        <v>-0.0467779636</v>
      </c>
      <c r="W333" s="31">
        <v>-0.0370397568</v>
      </c>
      <c r="X333" s="31">
        <v>-0.0366722345</v>
      </c>
      <c r="Y333" s="31">
        <v>-0.0314084291</v>
      </c>
      <c r="Z333" s="35">
        <v>-0.0179027319</v>
      </c>
    </row>
    <row r="334" spans="1:26" s="1" customFormat="1" ht="12.75">
      <c r="A334" s="8">
        <v>24042</v>
      </c>
      <c r="B334" s="54" t="s">
        <v>463</v>
      </c>
      <c r="C334" s="59">
        <v>-0.0336886644</v>
      </c>
      <c r="D334" s="31">
        <v>-0.0392235518</v>
      </c>
      <c r="E334" s="31">
        <v>-0.0262886286</v>
      </c>
      <c r="F334" s="31">
        <v>-0.0273923874</v>
      </c>
      <c r="G334" s="31">
        <v>-0.0274583101</v>
      </c>
      <c r="H334" s="31">
        <v>-0.0368334055</v>
      </c>
      <c r="I334" s="31">
        <v>-0.0516018867</v>
      </c>
      <c r="J334" s="31"/>
      <c r="K334" s="31">
        <v>-0.0673562288</v>
      </c>
      <c r="L334" s="31">
        <v>-0.0520472527</v>
      </c>
      <c r="M334" s="31">
        <v>-0.0427035093</v>
      </c>
      <c r="N334" s="31">
        <v>-0.0373409986</v>
      </c>
      <c r="O334" s="31">
        <v>-0.0224772692</v>
      </c>
      <c r="P334" s="31">
        <v>-0.0310297012</v>
      </c>
      <c r="Q334" s="31">
        <v>-0.0220535994</v>
      </c>
      <c r="R334" s="31">
        <v>-0.0201807022</v>
      </c>
      <c r="S334" s="31">
        <v>-0.0223215818</v>
      </c>
      <c r="T334" s="31">
        <v>-0.034060955</v>
      </c>
      <c r="U334" s="31">
        <v>-0.0389934778</v>
      </c>
      <c r="V334" s="31">
        <v>-0.0462431908</v>
      </c>
      <c r="W334" s="31">
        <v>-0.0363224745</v>
      </c>
      <c r="X334" s="31">
        <v>-0.0359325409</v>
      </c>
      <c r="Y334" s="31">
        <v>-0.0307692289</v>
      </c>
      <c r="Z334" s="35">
        <v>-0.017264843</v>
      </c>
    </row>
    <row r="335" spans="1:26" s="1" customFormat="1" ht="12.75">
      <c r="A335" s="8">
        <v>24045</v>
      </c>
      <c r="B335" s="54" t="s">
        <v>267</v>
      </c>
      <c r="C335" s="59">
        <v>-0.040661931</v>
      </c>
      <c r="D335" s="31">
        <v>-0.0437787771</v>
      </c>
      <c r="E335" s="31">
        <v>-0.0259743929</v>
      </c>
      <c r="F335" s="31">
        <v>-0.0307199955</v>
      </c>
      <c r="G335" s="31">
        <v>-0.0317405462</v>
      </c>
      <c r="H335" s="31">
        <v>-0.0407903194</v>
      </c>
      <c r="I335" s="31">
        <v>-0.0807625055</v>
      </c>
      <c r="J335" s="31"/>
      <c r="K335" s="31">
        <v>-0.0729147196</v>
      </c>
      <c r="L335" s="31">
        <v>-0.046231389</v>
      </c>
      <c r="M335" s="31">
        <v>-0.0250513554</v>
      </c>
      <c r="N335" s="31">
        <v>-0.0363647938</v>
      </c>
      <c r="O335" s="31">
        <v>-0.0047320127</v>
      </c>
      <c r="P335" s="31">
        <v>-0.0037983656</v>
      </c>
      <c r="Q335" s="31">
        <v>0.0192726851</v>
      </c>
      <c r="R335" s="31">
        <v>0.0115473866</v>
      </c>
      <c r="S335" s="31">
        <v>0.00692904</v>
      </c>
      <c r="T335" s="31">
        <v>-0.0114912987</v>
      </c>
      <c r="U335" s="31">
        <v>-0.0294741392</v>
      </c>
      <c r="V335" s="31">
        <v>-0.0200016499</v>
      </c>
      <c r="W335" s="31">
        <v>0.0009602904</v>
      </c>
      <c r="X335" s="31">
        <v>0.001980722</v>
      </c>
      <c r="Y335" s="31">
        <v>-0.0070949793</v>
      </c>
      <c r="Z335" s="35">
        <v>0.000620842</v>
      </c>
    </row>
    <row r="336" spans="1:26" s="1" customFormat="1" ht="12.75">
      <c r="A336" s="8">
        <v>24050</v>
      </c>
      <c r="B336" s="54" t="s">
        <v>268</v>
      </c>
      <c r="C336" s="59">
        <v>-0.0330204964</v>
      </c>
      <c r="D336" s="31">
        <v>-0.0386013985</v>
      </c>
      <c r="E336" s="31">
        <v>-0.0256597996</v>
      </c>
      <c r="F336" s="31">
        <v>-0.0268335342</v>
      </c>
      <c r="G336" s="31">
        <v>-0.0269061327</v>
      </c>
      <c r="H336" s="31">
        <v>-0.0362688303</v>
      </c>
      <c r="I336" s="31">
        <v>-0.0511001348</v>
      </c>
      <c r="J336" s="31"/>
      <c r="K336" s="31">
        <v>-0.0665613413</v>
      </c>
      <c r="L336" s="31">
        <v>-0.0512008667</v>
      </c>
      <c r="M336" s="31">
        <v>-0.0418857336</v>
      </c>
      <c r="N336" s="31">
        <v>-0.036616087</v>
      </c>
      <c r="O336" s="31">
        <v>-0.0217021704</v>
      </c>
      <c r="P336" s="31">
        <v>-0.0301344395</v>
      </c>
      <c r="Q336" s="31">
        <v>-0.0211507082</v>
      </c>
      <c r="R336" s="31">
        <v>-0.0193326473</v>
      </c>
      <c r="S336" s="31">
        <v>-0.0214854479</v>
      </c>
      <c r="T336" s="31">
        <v>-0.0332803726</v>
      </c>
      <c r="U336" s="31">
        <v>-0.0382694006</v>
      </c>
      <c r="V336" s="31">
        <v>-0.0454310179</v>
      </c>
      <c r="W336" s="31">
        <v>-0.0354431868</v>
      </c>
      <c r="X336" s="31">
        <v>-0.0350474119</v>
      </c>
      <c r="Y336" s="31">
        <v>-0.0300072432</v>
      </c>
      <c r="Z336" s="35">
        <v>-0.0165010691</v>
      </c>
    </row>
    <row r="337" spans="1:26" s="1" customFormat="1" ht="12.75">
      <c r="A337" s="39">
        <v>24055</v>
      </c>
      <c r="B337" s="55" t="s">
        <v>367</v>
      </c>
      <c r="C337" s="60">
        <v>-0.0324957371</v>
      </c>
      <c r="D337" s="37">
        <v>-0.0333983898</v>
      </c>
      <c r="E337" s="37">
        <v>-0.0155870914</v>
      </c>
      <c r="F337" s="37">
        <v>-0.0217989683</v>
      </c>
      <c r="G337" s="37">
        <v>-0.0228154659</v>
      </c>
      <c r="H337" s="37">
        <v>-0.0310018063</v>
      </c>
      <c r="I337" s="37">
        <v>-0.0746184587</v>
      </c>
      <c r="J337" s="37"/>
      <c r="K337" s="37">
        <v>-0.0661363602</v>
      </c>
      <c r="L337" s="37">
        <v>-0.0390492678</v>
      </c>
      <c r="M337" s="37">
        <v>-0.0182102919</v>
      </c>
      <c r="N337" s="37">
        <v>-0.0330780745</v>
      </c>
      <c r="O337" s="37">
        <v>0.0012292862</v>
      </c>
      <c r="P337" s="37">
        <v>0.0042030811</v>
      </c>
      <c r="Q337" s="37">
        <v>0.027613759</v>
      </c>
      <c r="R337" s="37">
        <v>0.0183913708</v>
      </c>
      <c r="S337" s="37">
        <v>0.0144721866</v>
      </c>
      <c r="T337" s="37">
        <v>-0.0097728968</v>
      </c>
      <c r="U337" s="37">
        <v>-0.0291391611</v>
      </c>
      <c r="V337" s="37">
        <v>-0.0259562731</v>
      </c>
      <c r="W337" s="37">
        <v>0.0051434636</v>
      </c>
      <c r="X337" s="37">
        <v>0.0130251646</v>
      </c>
      <c r="Y337" s="37">
        <v>0.0078687668</v>
      </c>
      <c r="Z337" s="38">
        <v>0.0146325827</v>
      </c>
    </row>
    <row r="338" spans="1:26" s="1" customFormat="1" ht="12.75">
      <c r="A338" s="8">
        <v>24060</v>
      </c>
      <c r="B338" s="54" t="s">
        <v>269</v>
      </c>
      <c r="C338" s="59">
        <v>-0.0139862299</v>
      </c>
      <c r="D338" s="31">
        <v>-0.0204385519</v>
      </c>
      <c r="E338" s="31">
        <v>-0.0106496811</v>
      </c>
      <c r="F338" s="31">
        <v>-0.0054807663</v>
      </c>
      <c r="G338" s="31">
        <v>-0.00487113</v>
      </c>
      <c r="H338" s="31">
        <v>-0.0131739378</v>
      </c>
      <c r="I338" s="31">
        <v>-0.0174586773</v>
      </c>
      <c r="J338" s="31"/>
      <c r="K338" s="31">
        <v>-0.0299924612</v>
      </c>
      <c r="L338" s="31">
        <v>-0.0183403492</v>
      </c>
      <c r="M338" s="31">
        <v>-0.0059807301</v>
      </c>
      <c r="N338" s="31">
        <v>0.0106784701</v>
      </c>
      <c r="O338" s="31">
        <v>0.0247250795</v>
      </c>
      <c r="P338" s="31">
        <v>0.0145691633</v>
      </c>
      <c r="Q338" s="31">
        <v>0.0210663676</v>
      </c>
      <c r="R338" s="31">
        <v>0.0224044919</v>
      </c>
      <c r="S338" s="31">
        <v>0.019872129</v>
      </c>
      <c r="T338" s="31">
        <v>0.0125709772</v>
      </c>
      <c r="U338" s="31">
        <v>0.0029392242</v>
      </c>
      <c r="V338" s="31">
        <v>-0.0062674284</v>
      </c>
      <c r="W338" s="31">
        <v>-0.0044001341</v>
      </c>
      <c r="X338" s="31">
        <v>-0.0129519701</v>
      </c>
      <c r="Y338" s="31">
        <v>-0.0088124275</v>
      </c>
      <c r="Z338" s="35">
        <v>0.012375474</v>
      </c>
    </row>
    <row r="339" spans="1:26" s="1" customFormat="1" ht="12.75">
      <c r="A339" s="8">
        <v>24065</v>
      </c>
      <c r="B339" s="54" t="s">
        <v>270</v>
      </c>
      <c r="C339" s="59">
        <v>-0.0358821154</v>
      </c>
      <c r="D339" s="31">
        <v>-0.0376317501</v>
      </c>
      <c r="E339" s="31">
        <v>-0.0198795795</v>
      </c>
      <c r="F339" s="31">
        <v>-0.0255070925</v>
      </c>
      <c r="G339" s="31">
        <v>-0.0265583992</v>
      </c>
      <c r="H339" s="31">
        <v>-0.0351165533</v>
      </c>
      <c r="I339" s="31">
        <v>-0.0773228407</v>
      </c>
      <c r="J339" s="31"/>
      <c r="K339" s="31">
        <v>-0.0694352388</v>
      </c>
      <c r="L339" s="31">
        <v>-0.0427753925</v>
      </c>
      <c r="M339" s="31">
        <v>-0.0218408108</v>
      </c>
      <c r="N339" s="31">
        <v>-0.0352003574</v>
      </c>
      <c r="O339" s="31">
        <v>-0.0020372868</v>
      </c>
      <c r="P339" s="31">
        <v>-6.77109E-05</v>
      </c>
      <c r="Q339" s="31">
        <v>0.0232414603</v>
      </c>
      <c r="R339" s="31">
        <v>0.0146259069</v>
      </c>
      <c r="S339" s="31">
        <v>0.0105070472</v>
      </c>
      <c r="T339" s="31">
        <v>-0.0115329027</v>
      </c>
      <c r="U339" s="31">
        <v>-0.0299457312</v>
      </c>
      <c r="V339" s="31">
        <v>-0.0245205164</v>
      </c>
      <c r="W339" s="31">
        <v>0.002502799</v>
      </c>
      <c r="X339" s="31">
        <v>0.0079513192</v>
      </c>
      <c r="Y339" s="31">
        <v>0.0012573004</v>
      </c>
      <c r="Z339" s="35">
        <v>0.0084753036</v>
      </c>
    </row>
    <row r="340" spans="1:26" s="1" customFormat="1" ht="12.75">
      <c r="A340" s="8">
        <v>24067</v>
      </c>
      <c r="B340" s="54" t="s">
        <v>271</v>
      </c>
      <c r="C340" s="59">
        <v>-0.033954978</v>
      </c>
      <c r="D340" s="31">
        <v>-0.0391688347</v>
      </c>
      <c r="E340" s="31">
        <v>-0.0272932053</v>
      </c>
      <c r="F340" s="31">
        <v>-0.0241189003</v>
      </c>
      <c r="G340" s="31">
        <v>-0.0230767727</v>
      </c>
      <c r="H340" s="31">
        <v>-0.0329378843</v>
      </c>
      <c r="I340" s="31">
        <v>-0.0423579216</v>
      </c>
      <c r="J340" s="31"/>
      <c r="K340" s="31">
        <v>-0.0559463501</v>
      </c>
      <c r="L340" s="31">
        <v>-0.0394349098</v>
      </c>
      <c r="M340" s="31">
        <v>-0.0249586105</v>
      </c>
      <c r="N340" s="31">
        <v>-0.0005912781</v>
      </c>
      <c r="O340" s="31">
        <v>0.0107873678</v>
      </c>
      <c r="P340" s="31">
        <v>-0.0087094307</v>
      </c>
      <c r="Q340" s="31">
        <v>0.0012207031</v>
      </c>
      <c r="R340" s="31">
        <v>0.0045415759</v>
      </c>
      <c r="S340" s="31">
        <v>-0.000176549</v>
      </c>
      <c r="T340" s="31">
        <v>-0.0055398941</v>
      </c>
      <c r="U340" s="31">
        <v>-0.0108816624</v>
      </c>
      <c r="V340" s="31">
        <v>-0.0212301016</v>
      </c>
      <c r="W340" s="31">
        <v>-0.020640254</v>
      </c>
      <c r="X340" s="31">
        <v>-0.028760314</v>
      </c>
      <c r="Y340" s="31">
        <v>-0.0235176086</v>
      </c>
      <c r="Z340" s="35">
        <v>-0.0031599998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-0.0278741121</v>
      </c>
      <c r="D342" s="37">
        <v>-0.0435600281</v>
      </c>
      <c r="E342" s="37">
        <v>-0.0246407986</v>
      </c>
      <c r="F342" s="37">
        <v>-0.0246680975</v>
      </c>
      <c r="G342" s="37">
        <v>-0.0253610611</v>
      </c>
      <c r="H342" s="37">
        <v>-0.0352380276</v>
      </c>
      <c r="I342" s="37">
        <v>-0.0625357628</v>
      </c>
      <c r="J342" s="37"/>
      <c r="K342" s="37">
        <v>-0.0327545404</v>
      </c>
      <c r="L342" s="37">
        <v>-0.0075480938</v>
      </c>
      <c r="M342" s="37">
        <v>0.0159991384</v>
      </c>
      <c r="N342" s="37">
        <v>0.0089710355</v>
      </c>
      <c r="O342" s="37">
        <v>0.0341997147</v>
      </c>
      <c r="P342" s="37">
        <v>0.0286545753</v>
      </c>
      <c r="Q342" s="37">
        <v>0.0501281619</v>
      </c>
      <c r="R342" s="37">
        <v>0.0456731915</v>
      </c>
      <c r="S342" s="37">
        <v>0.0408881903</v>
      </c>
      <c r="T342" s="37">
        <v>0.039631784</v>
      </c>
      <c r="U342" s="37">
        <v>0.0268457532</v>
      </c>
      <c r="V342" s="37">
        <v>0.0347750783</v>
      </c>
      <c r="W342" s="37">
        <v>0.0550451875</v>
      </c>
      <c r="X342" s="37">
        <v>0.0315598249</v>
      </c>
      <c r="Y342" s="37">
        <v>-0.0007894039</v>
      </c>
      <c r="Z342" s="38">
        <v>0.0029482841</v>
      </c>
    </row>
    <row r="343" spans="1:26" s="1" customFormat="1" ht="12.75">
      <c r="A343" s="8">
        <v>24075</v>
      </c>
      <c r="B343" s="54" t="s">
        <v>273</v>
      </c>
      <c r="C343" s="59">
        <v>-0.0419924259</v>
      </c>
      <c r="D343" s="31">
        <v>-0.0441737175</v>
      </c>
      <c r="E343" s="31">
        <v>-0.0262546539</v>
      </c>
      <c r="F343" s="31">
        <v>-0.0313433409</v>
      </c>
      <c r="G343" s="31">
        <v>-0.0323930979</v>
      </c>
      <c r="H343" s="31">
        <v>-0.0412714481</v>
      </c>
      <c r="I343" s="31">
        <v>-0.0829261541</v>
      </c>
      <c r="J343" s="31"/>
      <c r="K343" s="31">
        <v>-0.0763452053</v>
      </c>
      <c r="L343" s="31">
        <v>-0.049585104</v>
      </c>
      <c r="M343" s="31">
        <v>-0.0284894705</v>
      </c>
      <c r="N343" s="31">
        <v>-0.0410599709</v>
      </c>
      <c r="O343" s="31">
        <v>-0.0085872412</v>
      </c>
      <c r="P343" s="31">
        <v>-0.0073724985</v>
      </c>
      <c r="Q343" s="31">
        <v>0.0162776113</v>
      </c>
      <c r="R343" s="31">
        <v>0.0081329942</v>
      </c>
      <c r="S343" s="31">
        <v>0.0036042333</v>
      </c>
      <c r="T343" s="31">
        <v>-0.0166859627</v>
      </c>
      <c r="U343" s="31">
        <v>-0.0349458456</v>
      </c>
      <c r="V343" s="31">
        <v>-0.027757287</v>
      </c>
      <c r="W343" s="31">
        <v>-0.0038942099</v>
      </c>
      <c r="X343" s="31">
        <v>-0.0005320311</v>
      </c>
      <c r="Y343" s="31">
        <v>-0.0075525045</v>
      </c>
      <c r="Z343" s="35">
        <v>0.0005183816</v>
      </c>
    </row>
    <row r="344" spans="1:26" s="1" customFormat="1" ht="12.75">
      <c r="A344" s="8">
        <v>24080</v>
      </c>
      <c r="B344" s="54" t="s">
        <v>274</v>
      </c>
      <c r="C344" s="59">
        <v>-0.0308704376</v>
      </c>
      <c r="D344" s="31">
        <v>-0.0372946262</v>
      </c>
      <c r="E344" s="31">
        <v>-0.0247305632</v>
      </c>
      <c r="F344" s="31">
        <v>-0.0254739523</v>
      </c>
      <c r="G344" s="31">
        <v>-0.0255285501</v>
      </c>
      <c r="H344" s="31">
        <v>-0.034704566</v>
      </c>
      <c r="I344" s="31">
        <v>-0.047770977</v>
      </c>
      <c r="J344" s="31"/>
      <c r="K344" s="31">
        <v>-0.0622588396</v>
      </c>
      <c r="L344" s="31">
        <v>-0.0475183725</v>
      </c>
      <c r="M344" s="31">
        <v>-0.0383167267</v>
      </c>
      <c r="N344" s="31">
        <v>-0.0322774649</v>
      </c>
      <c r="O344" s="31">
        <v>-0.0178192854</v>
      </c>
      <c r="P344" s="31">
        <v>-0.0266233683</v>
      </c>
      <c r="Q344" s="31">
        <v>-0.017739296</v>
      </c>
      <c r="R344" s="31">
        <v>-0.0157591105</v>
      </c>
      <c r="S344" s="31">
        <v>-0.0179935694</v>
      </c>
      <c r="T344" s="31">
        <v>-0.0291184187</v>
      </c>
      <c r="U344" s="31">
        <v>-0.0342988968</v>
      </c>
      <c r="V344" s="31">
        <v>-0.0413513184</v>
      </c>
      <c r="W344" s="31">
        <v>-0.0324451923</v>
      </c>
      <c r="X344" s="31">
        <v>-0.0326318741</v>
      </c>
      <c r="Y344" s="31">
        <v>-0.0275851488</v>
      </c>
      <c r="Z344" s="35">
        <v>-0.0146174431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-0.0299013853</v>
      </c>
      <c r="D346" s="31">
        <v>-0.0368980169</v>
      </c>
      <c r="E346" s="31">
        <v>-0.0248662233</v>
      </c>
      <c r="F346" s="31">
        <v>-0.0260998011</v>
      </c>
      <c r="G346" s="31">
        <v>-0.0262708664</v>
      </c>
      <c r="H346" s="31">
        <v>-0.0352287292</v>
      </c>
      <c r="I346" s="31">
        <v>-0.0469805002</v>
      </c>
      <c r="J346" s="31"/>
      <c r="K346" s="31">
        <v>-0.0613173246</v>
      </c>
      <c r="L346" s="31">
        <v>-0.0460911989</v>
      </c>
      <c r="M346" s="31">
        <v>-0.0375101566</v>
      </c>
      <c r="N346" s="31">
        <v>-0.0334851742</v>
      </c>
      <c r="O346" s="31">
        <v>-0.0186249018</v>
      </c>
      <c r="P346" s="31">
        <v>-0.0258388519</v>
      </c>
      <c r="Q346" s="31">
        <v>-0.0173543692</v>
      </c>
      <c r="R346" s="31">
        <v>-0.0156562328</v>
      </c>
      <c r="S346" s="31">
        <v>-0.0177698135</v>
      </c>
      <c r="T346" s="31">
        <v>-0.0305546522</v>
      </c>
      <c r="U346" s="31">
        <v>-0.0356589556</v>
      </c>
      <c r="V346" s="31">
        <v>-0.04269135</v>
      </c>
      <c r="W346" s="31">
        <v>-0.0317213535</v>
      </c>
      <c r="X346" s="31">
        <v>-0.0304344893</v>
      </c>
      <c r="Y346" s="31">
        <v>-0.0262327194</v>
      </c>
      <c r="Z346" s="35">
        <v>-0.0168153048</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-0.0336778164</v>
      </c>
      <c r="D348" s="31">
        <v>-0.0401668549</v>
      </c>
      <c r="E348" s="31">
        <v>-0.0265370607</v>
      </c>
      <c r="F348" s="31">
        <v>-0.0275352001</v>
      </c>
      <c r="G348" s="31">
        <v>-0.0276776552</v>
      </c>
      <c r="H348" s="31">
        <v>-0.0371619463</v>
      </c>
      <c r="I348" s="31">
        <v>-0.0520495176</v>
      </c>
      <c r="J348" s="31"/>
      <c r="K348" s="31">
        <v>-0.0665498972</v>
      </c>
      <c r="L348" s="31">
        <v>-0.0513944626</v>
      </c>
      <c r="M348" s="31">
        <v>-0.0423090458</v>
      </c>
      <c r="N348" s="31">
        <v>-0.0366848707</v>
      </c>
      <c r="O348" s="31">
        <v>-0.022159338</v>
      </c>
      <c r="P348" s="31">
        <v>-0.0306549072</v>
      </c>
      <c r="Q348" s="31">
        <v>-0.0215719938</v>
      </c>
      <c r="R348" s="31">
        <v>-0.0195024014</v>
      </c>
      <c r="S348" s="31">
        <v>-0.0216449499</v>
      </c>
      <c r="T348" s="31">
        <v>-0.0331600904</v>
      </c>
      <c r="U348" s="31">
        <v>-0.038187027</v>
      </c>
      <c r="V348" s="31">
        <v>-0.0456082821</v>
      </c>
      <c r="W348" s="31">
        <v>-0.0361231565</v>
      </c>
      <c r="X348" s="31">
        <v>-0.0358759165</v>
      </c>
      <c r="Y348" s="31">
        <v>-0.0303250551</v>
      </c>
      <c r="Z348" s="35">
        <v>-0.0169770718</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-0.0334066153</v>
      </c>
      <c r="D350" s="31">
        <v>-0.0390707254</v>
      </c>
      <c r="E350" s="31">
        <v>-0.0265158415</v>
      </c>
      <c r="F350" s="31">
        <v>-0.0269924402</v>
      </c>
      <c r="G350" s="31">
        <v>-0.0268791914</v>
      </c>
      <c r="H350" s="31">
        <v>-0.0362511873</v>
      </c>
      <c r="I350" s="31">
        <v>-0.049497366</v>
      </c>
      <c r="J350" s="31"/>
      <c r="K350" s="31">
        <v>-0.0641359091</v>
      </c>
      <c r="L350" s="31">
        <v>-0.0488715172</v>
      </c>
      <c r="M350" s="31">
        <v>-0.038828969</v>
      </c>
      <c r="N350" s="31">
        <v>-0.0310536623</v>
      </c>
      <c r="O350" s="31">
        <v>-0.0168901682</v>
      </c>
      <c r="P350" s="31">
        <v>-0.0283056498</v>
      </c>
      <c r="Q350" s="31">
        <v>-0.0192322731</v>
      </c>
      <c r="R350" s="31">
        <v>-0.0172213316</v>
      </c>
      <c r="S350" s="31">
        <v>-0.0195924044</v>
      </c>
      <c r="T350" s="31">
        <v>-0.0303747654</v>
      </c>
      <c r="U350" s="31">
        <v>-0.0340567827</v>
      </c>
      <c r="V350" s="31">
        <v>-0.0417155027</v>
      </c>
      <c r="W350" s="31">
        <v>-0.0334509611</v>
      </c>
      <c r="X350" s="31">
        <v>-0.0341299772</v>
      </c>
      <c r="Y350" s="31">
        <v>-0.0292910337</v>
      </c>
      <c r="Z350" s="35">
        <v>-0.0155352354</v>
      </c>
    </row>
    <row r="351" spans="1:26" s="1" customFormat="1" ht="12.75">
      <c r="A351" s="8">
        <v>24105</v>
      </c>
      <c r="B351" s="54" t="s">
        <v>465</v>
      </c>
      <c r="C351" s="59">
        <v>-0.0343499184</v>
      </c>
      <c r="D351" s="31">
        <v>-0.0398840904</v>
      </c>
      <c r="E351" s="31">
        <v>-0.0269753933</v>
      </c>
      <c r="F351" s="31">
        <v>-0.0279607773</v>
      </c>
      <c r="G351" s="31">
        <v>-0.0280132294</v>
      </c>
      <c r="H351" s="31">
        <v>-0.0373842716</v>
      </c>
      <c r="I351" s="31">
        <v>-0.0519286394</v>
      </c>
      <c r="J351" s="31"/>
      <c r="K351" s="31">
        <v>-0.0680440664</v>
      </c>
      <c r="L351" s="31">
        <v>-0.052867651</v>
      </c>
      <c r="M351" s="31">
        <v>-0.0434629917</v>
      </c>
      <c r="N351" s="31">
        <v>-0.0378735065</v>
      </c>
      <c r="O351" s="31">
        <v>-0.023142457</v>
      </c>
      <c r="P351" s="31">
        <v>-0.031884551</v>
      </c>
      <c r="Q351" s="31">
        <v>-0.0229690075</v>
      </c>
      <c r="R351" s="31">
        <v>-0.0210053921</v>
      </c>
      <c r="S351" s="31">
        <v>-0.0231423378</v>
      </c>
      <c r="T351" s="31">
        <v>-0.0347354412</v>
      </c>
      <c r="U351" s="31">
        <v>-0.0395697355</v>
      </c>
      <c r="V351" s="31">
        <v>-0.0468748808</v>
      </c>
      <c r="W351" s="31">
        <v>-0.0371863842</v>
      </c>
      <c r="X351" s="31">
        <v>-0.03683424</v>
      </c>
      <c r="Y351" s="31">
        <v>-0.0315526724</v>
      </c>
      <c r="Z351" s="35">
        <v>-0.0180436373</v>
      </c>
    </row>
    <row r="352" spans="1:26" s="1" customFormat="1" ht="12.75">
      <c r="A352" s="39">
        <v>24110</v>
      </c>
      <c r="B352" s="55" t="s">
        <v>281</v>
      </c>
      <c r="C352" s="60">
        <v>-0.031198144</v>
      </c>
      <c r="D352" s="37">
        <v>-0.036131978</v>
      </c>
      <c r="E352" s="37">
        <v>-0.0231072903</v>
      </c>
      <c r="F352" s="37">
        <v>-0.0258690119</v>
      </c>
      <c r="G352" s="37">
        <v>-0.0262305737</v>
      </c>
      <c r="H352" s="37">
        <v>-0.0359674692</v>
      </c>
      <c r="I352" s="37">
        <v>-0.0530623198</v>
      </c>
      <c r="J352" s="37"/>
      <c r="K352" s="37">
        <v>-0.0650385618</v>
      </c>
      <c r="L352" s="37">
        <v>-0.0456000566</v>
      </c>
      <c r="M352" s="37">
        <v>-0.0303028822</v>
      </c>
      <c r="N352" s="37">
        <v>-0.0225116014</v>
      </c>
      <c r="O352" s="37">
        <v>-0.0049271584</v>
      </c>
      <c r="P352" s="37">
        <v>-0.0116883516</v>
      </c>
      <c r="Q352" s="37">
        <v>-0.0020077229</v>
      </c>
      <c r="R352" s="37">
        <v>-0.0020837784</v>
      </c>
      <c r="S352" s="37">
        <v>-0.0070693493</v>
      </c>
      <c r="T352" s="37">
        <v>-0.0224993229</v>
      </c>
      <c r="U352" s="37">
        <v>-0.0342353582</v>
      </c>
      <c r="V352" s="37">
        <v>-0.0430067778</v>
      </c>
      <c r="W352" s="37">
        <v>-0.0324923992</v>
      </c>
      <c r="X352" s="37">
        <v>-0.0339154005</v>
      </c>
      <c r="Y352" s="37">
        <v>-0.0293439627</v>
      </c>
      <c r="Z352" s="38">
        <v>-0.0160337687</v>
      </c>
    </row>
    <row r="353" spans="1:26" s="1" customFormat="1" ht="12.75">
      <c r="A353" s="8">
        <v>24115</v>
      </c>
      <c r="B353" s="54" t="s">
        <v>282</v>
      </c>
      <c r="C353" s="59">
        <v>-0.0231363773</v>
      </c>
      <c r="D353" s="31">
        <v>-0.0229629278</v>
      </c>
      <c r="E353" s="31">
        <v>-0.0055234432</v>
      </c>
      <c r="F353" s="31">
        <v>-0.0129613876</v>
      </c>
      <c r="G353" s="31">
        <v>-0.0137164593</v>
      </c>
      <c r="H353" s="31">
        <v>-0.0213145018</v>
      </c>
      <c r="I353" s="31">
        <v>-0.0682916641</v>
      </c>
      <c r="J353" s="31"/>
      <c r="K353" s="31">
        <v>-0.0581519604</v>
      </c>
      <c r="L353" s="31">
        <v>-0.0318781137</v>
      </c>
      <c r="M353" s="31">
        <v>-0.0109642744</v>
      </c>
      <c r="N353" s="31">
        <v>-0.0282815695</v>
      </c>
      <c r="O353" s="31">
        <v>0.0083162785</v>
      </c>
      <c r="P353" s="31">
        <v>0.0130368471</v>
      </c>
      <c r="Q353" s="31">
        <v>0.0365843177</v>
      </c>
      <c r="R353" s="31">
        <v>0.0254917145</v>
      </c>
      <c r="S353" s="31">
        <v>0.0223430991</v>
      </c>
      <c r="T353" s="31">
        <v>-0.0061756372</v>
      </c>
      <c r="U353" s="31">
        <v>-0.024753809</v>
      </c>
      <c r="V353" s="31">
        <v>-0.0254888535</v>
      </c>
      <c r="W353" s="31">
        <v>0.0132216215</v>
      </c>
      <c r="X353" s="31">
        <v>0.0270664096</v>
      </c>
      <c r="Y353" s="31">
        <v>0.0218666792</v>
      </c>
      <c r="Z353" s="35">
        <v>0.0257925987</v>
      </c>
    </row>
    <row r="354" spans="1:26" s="1" customFormat="1" ht="12.75">
      <c r="A354" s="8">
        <v>24120</v>
      </c>
      <c r="B354" s="54" t="s">
        <v>283</v>
      </c>
      <c r="C354" s="59">
        <v>-0.0293189287</v>
      </c>
      <c r="D354" s="31">
        <v>-0.0347332954</v>
      </c>
      <c r="E354" s="31">
        <v>-0.0219420195</v>
      </c>
      <c r="F354" s="31">
        <v>-0.0236742496</v>
      </c>
      <c r="G354" s="31">
        <v>-0.0238474607</v>
      </c>
      <c r="H354" s="31">
        <v>-0.0330424309</v>
      </c>
      <c r="I354" s="31">
        <v>-0.0482025146</v>
      </c>
      <c r="J354" s="31"/>
      <c r="K354" s="31">
        <v>-0.0618653297</v>
      </c>
      <c r="L354" s="31">
        <v>-0.0460914373</v>
      </c>
      <c r="M354" s="31">
        <v>-0.0365931988</v>
      </c>
      <c r="N354" s="31">
        <v>-0.0319623947</v>
      </c>
      <c r="O354" s="31">
        <v>-0.0165216923</v>
      </c>
      <c r="P354" s="31">
        <v>-0.0241116285</v>
      </c>
      <c r="Q354" s="31">
        <v>-0.0150331259</v>
      </c>
      <c r="R354" s="31">
        <v>-0.0136300325</v>
      </c>
      <c r="S354" s="31">
        <v>-0.0160801411</v>
      </c>
      <c r="T354" s="31">
        <v>-0.0283647776</v>
      </c>
      <c r="U354" s="31">
        <v>-0.0336567163</v>
      </c>
      <c r="V354" s="31">
        <v>-0.0405203104</v>
      </c>
      <c r="W354" s="31">
        <v>-0.0296518803</v>
      </c>
      <c r="X354" s="31">
        <v>-0.0294585228</v>
      </c>
      <c r="Y354" s="31">
        <v>-0.0253642797</v>
      </c>
      <c r="Z354" s="35">
        <v>-0.0122177601</v>
      </c>
    </row>
    <row r="355" spans="1:26" s="1" customFormat="1" ht="12.75">
      <c r="A355" s="8">
        <v>24125</v>
      </c>
      <c r="B355" s="54" t="s">
        <v>284</v>
      </c>
      <c r="C355" s="59">
        <v>-0.0548226833</v>
      </c>
      <c r="D355" s="31">
        <v>-0.0602655411</v>
      </c>
      <c r="E355" s="31">
        <v>-0.0414377451</v>
      </c>
      <c r="F355" s="31">
        <v>-0.0443255901</v>
      </c>
      <c r="G355" s="31">
        <v>-0.0452860594</v>
      </c>
      <c r="H355" s="31">
        <v>-0.0552120209</v>
      </c>
      <c r="I355" s="31">
        <v>-0.0929704905</v>
      </c>
      <c r="J355" s="31"/>
      <c r="K355" s="31">
        <v>-0.0857876539</v>
      </c>
      <c r="L355" s="31">
        <v>-0.0596901178</v>
      </c>
      <c r="M355" s="31">
        <v>-0.036555171</v>
      </c>
      <c r="N355" s="31">
        <v>-0.0454134941</v>
      </c>
      <c r="O355" s="31">
        <v>-0.0155518055</v>
      </c>
      <c r="P355" s="31">
        <v>-0.0132787228</v>
      </c>
      <c r="Q355" s="31">
        <v>0.0105185509</v>
      </c>
      <c r="R355" s="31">
        <v>0.0043130517</v>
      </c>
      <c r="S355" s="31">
        <v>-0.000977993</v>
      </c>
      <c r="T355" s="31">
        <v>-0.0133652687</v>
      </c>
      <c r="U355" s="31">
        <v>-0.0312885046</v>
      </c>
      <c r="V355" s="31">
        <v>-0.0229098797</v>
      </c>
      <c r="W355" s="31">
        <v>-0.0050004721</v>
      </c>
      <c r="X355" s="31">
        <v>-0.0098541975</v>
      </c>
      <c r="Y355" s="31">
        <v>-0.0237773657</v>
      </c>
      <c r="Z355" s="35">
        <v>-0.018396616</v>
      </c>
    </row>
    <row r="356" spans="1:26" s="1" customFormat="1" ht="12.75">
      <c r="A356" s="8">
        <v>24130</v>
      </c>
      <c r="B356" s="54" t="s">
        <v>285</v>
      </c>
      <c r="C356" s="59">
        <v>-0.0062929392</v>
      </c>
      <c r="D356" s="31">
        <v>-0.0122640133</v>
      </c>
      <c r="E356" s="31">
        <v>-0.0041278601</v>
      </c>
      <c r="F356" s="31">
        <v>-0.0007796288</v>
      </c>
      <c r="G356" s="31">
        <v>4.70877E-05</v>
      </c>
      <c r="H356" s="31">
        <v>-0.0066366196</v>
      </c>
      <c r="I356" s="31">
        <v>-0.0053728819</v>
      </c>
      <c r="J356" s="31"/>
      <c r="K356" s="31">
        <v>-0.0086970329</v>
      </c>
      <c r="L356" s="31">
        <v>-0.004450202</v>
      </c>
      <c r="M356" s="31">
        <v>0.0013707876</v>
      </c>
      <c r="N356" s="31">
        <v>0.0133897066</v>
      </c>
      <c r="O356" s="31">
        <v>0.0218298435</v>
      </c>
      <c r="P356" s="31">
        <v>0.015842855</v>
      </c>
      <c r="Q356" s="31">
        <v>0.0195690989</v>
      </c>
      <c r="R356" s="31">
        <v>0.0177807212</v>
      </c>
      <c r="S356" s="31">
        <v>0.0167074203</v>
      </c>
      <c r="T356" s="31">
        <v>0.0126959682</v>
      </c>
      <c r="U356" s="31">
        <v>0.0068610907</v>
      </c>
      <c r="V356" s="31">
        <v>0.0027509928</v>
      </c>
      <c r="W356" s="31">
        <v>0.0125316978</v>
      </c>
      <c r="X356" s="31">
        <v>-0.0042084455</v>
      </c>
      <c r="Y356" s="31">
        <v>0.0012173653</v>
      </c>
      <c r="Z356" s="35">
        <v>0.0180758834</v>
      </c>
    </row>
    <row r="357" spans="1:26" s="1" customFormat="1" ht="12.75">
      <c r="A357" s="39">
        <v>24140</v>
      </c>
      <c r="B357" s="55" t="s">
        <v>286</v>
      </c>
      <c r="C357" s="60">
        <v>-0.0328234434</v>
      </c>
      <c r="D357" s="37">
        <v>-0.0383269787</v>
      </c>
      <c r="E357" s="37">
        <v>-0.0268983841</v>
      </c>
      <c r="F357" s="37">
        <v>-0.0217959881</v>
      </c>
      <c r="G357" s="37">
        <v>-0.0198600292</v>
      </c>
      <c r="H357" s="37">
        <v>-0.0299873352</v>
      </c>
      <c r="I357" s="37">
        <v>-0.0368009806</v>
      </c>
      <c r="J357" s="37"/>
      <c r="K357" s="37">
        <v>-0.0484887362</v>
      </c>
      <c r="L357" s="37">
        <v>-0.0331082344</v>
      </c>
      <c r="M357" s="37">
        <v>-0.0154069662</v>
      </c>
      <c r="N357" s="37">
        <v>0.0171884894</v>
      </c>
      <c r="O357" s="37">
        <v>0.0294918418</v>
      </c>
      <c r="P357" s="37">
        <v>0.0115909576</v>
      </c>
      <c r="Q357" s="37">
        <v>0.0204955339</v>
      </c>
      <c r="R357" s="37">
        <v>0.0242573619</v>
      </c>
      <c r="S357" s="37">
        <v>0.0212596655</v>
      </c>
      <c r="T357" s="37">
        <v>0.0168804526</v>
      </c>
      <c r="U357" s="37">
        <v>0.0062465668</v>
      </c>
      <c r="V357" s="37">
        <v>-0.0084347725</v>
      </c>
      <c r="W357" s="37">
        <v>-0.011988759</v>
      </c>
      <c r="X357" s="37">
        <v>-0.0228085518</v>
      </c>
      <c r="Y357" s="37">
        <v>-0.0194772482</v>
      </c>
      <c r="Z357" s="38">
        <v>0.0037105083</v>
      </c>
    </row>
    <row r="358" spans="1:26" s="1" customFormat="1" ht="12.75">
      <c r="A358" s="8">
        <v>24145</v>
      </c>
      <c r="B358" s="54" t="s">
        <v>287</v>
      </c>
      <c r="C358" s="59">
        <v>-0.0222635269</v>
      </c>
      <c r="D358" s="31">
        <v>-0.0221290588</v>
      </c>
      <c r="E358" s="31">
        <v>-0.0047339201</v>
      </c>
      <c r="F358" s="31">
        <v>-0.0121916533</v>
      </c>
      <c r="G358" s="31">
        <v>-0.0129607916</v>
      </c>
      <c r="H358" s="31">
        <v>-0.0205519199</v>
      </c>
      <c r="I358" s="31">
        <v>-0.0674068928</v>
      </c>
      <c r="J358" s="31"/>
      <c r="K358" s="31">
        <v>-0.0571199656</v>
      </c>
      <c r="L358" s="31">
        <v>-0.0308670998</v>
      </c>
      <c r="M358" s="31">
        <v>-0.0100039244</v>
      </c>
      <c r="N358" s="31">
        <v>-0.0272966623</v>
      </c>
      <c r="O358" s="31">
        <v>0.0092770457</v>
      </c>
      <c r="P358" s="31">
        <v>0.0139952302</v>
      </c>
      <c r="Q358" s="31">
        <v>0.037483573</v>
      </c>
      <c r="R358" s="31">
        <v>0.0264101028</v>
      </c>
      <c r="S358" s="31">
        <v>0.0232769847</v>
      </c>
      <c r="T358" s="31">
        <v>-0.0052081347</v>
      </c>
      <c r="U358" s="31">
        <v>-0.0237452984</v>
      </c>
      <c r="V358" s="31">
        <v>-0.0243372917</v>
      </c>
      <c r="W358" s="31">
        <v>0.0143475533</v>
      </c>
      <c r="X358" s="31">
        <v>0.0281504393</v>
      </c>
      <c r="Y358" s="31">
        <v>0.0227854252</v>
      </c>
      <c r="Z358" s="35">
        <v>0.0266130567</v>
      </c>
    </row>
    <row r="359" spans="1:26" s="1" customFormat="1" ht="12.75">
      <c r="A359" s="8">
        <v>24147</v>
      </c>
      <c r="B359" s="54" t="s">
        <v>288</v>
      </c>
      <c r="C359" s="59">
        <v>-0.027834177</v>
      </c>
      <c r="D359" s="31">
        <v>-0.0332622528</v>
      </c>
      <c r="E359" s="31">
        <v>-0.02244699</v>
      </c>
      <c r="F359" s="31">
        <v>-0.0164936781</v>
      </c>
      <c r="G359" s="31">
        <v>-0.0143221617</v>
      </c>
      <c r="H359" s="31">
        <v>-0.024497509</v>
      </c>
      <c r="I359" s="31">
        <v>-0.0299799442</v>
      </c>
      <c r="J359" s="31"/>
      <c r="K359" s="31">
        <v>-0.0407475233</v>
      </c>
      <c r="L359" s="31">
        <v>-0.0265108347</v>
      </c>
      <c r="M359" s="31">
        <v>-0.0092474222</v>
      </c>
      <c r="N359" s="31">
        <v>0.0227517486</v>
      </c>
      <c r="O359" s="31">
        <v>0.0342244506</v>
      </c>
      <c r="P359" s="31">
        <v>0.0169121623</v>
      </c>
      <c r="Q359" s="31">
        <v>0.025018394</v>
      </c>
      <c r="R359" s="31">
        <v>0.0285776854</v>
      </c>
      <c r="S359" s="31">
        <v>0.025065124</v>
      </c>
      <c r="T359" s="31">
        <v>0.0216302872</v>
      </c>
      <c r="U359" s="31">
        <v>0.0106158257</v>
      </c>
      <c r="V359" s="31">
        <v>-0.0017477274</v>
      </c>
      <c r="W359" s="31">
        <v>-0.0048110485</v>
      </c>
      <c r="X359" s="31">
        <v>-0.0170801878</v>
      </c>
      <c r="Y359" s="31">
        <v>-0.013782382</v>
      </c>
      <c r="Z359" s="35">
        <v>0.011289537</v>
      </c>
    </row>
    <row r="360" spans="1:26" s="1" customFormat="1" ht="12.75">
      <c r="A360" s="8">
        <v>24150</v>
      </c>
      <c r="B360" s="54" t="s">
        <v>289</v>
      </c>
      <c r="C360" s="59">
        <v>-0.0310854912</v>
      </c>
      <c r="D360" s="31">
        <v>-0.0374207497</v>
      </c>
      <c r="E360" s="31">
        <v>-0.0248951912</v>
      </c>
      <c r="F360" s="31">
        <v>-0.025606513</v>
      </c>
      <c r="G360" s="31">
        <v>-0.0256415606</v>
      </c>
      <c r="H360" s="31">
        <v>-0.0348325968</v>
      </c>
      <c r="I360" s="31">
        <v>-0.0478944778</v>
      </c>
      <c r="J360" s="31"/>
      <c r="K360" s="31">
        <v>-0.0624710321</v>
      </c>
      <c r="L360" s="31">
        <v>-0.0477102995</v>
      </c>
      <c r="M360" s="31">
        <v>-0.0384552479</v>
      </c>
      <c r="N360" s="31">
        <v>-0.0323005915</v>
      </c>
      <c r="O360" s="31">
        <v>-0.0178699493</v>
      </c>
      <c r="P360" s="31">
        <v>-0.0267813206</v>
      </c>
      <c r="Q360" s="31">
        <v>-0.0178902149</v>
      </c>
      <c r="R360" s="31">
        <v>-0.0159245729</v>
      </c>
      <c r="S360" s="31">
        <v>-0.0181547403</v>
      </c>
      <c r="T360" s="31">
        <v>-0.029291749</v>
      </c>
      <c r="U360" s="31">
        <v>-0.0343537331</v>
      </c>
      <c r="V360" s="31">
        <v>-0.0414888859</v>
      </c>
      <c r="W360" s="31">
        <v>-0.0325374603</v>
      </c>
      <c r="X360" s="31">
        <v>-0.0328010321</v>
      </c>
      <c r="Y360" s="31">
        <v>-0.0277609825</v>
      </c>
      <c r="Z360" s="35">
        <v>-0.0147739649</v>
      </c>
    </row>
    <row r="361" spans="1:26" s="1" customFormat="1" ht="12.75">
      <c r="A361" s="8">
        <v>24155</v>
      </c>
      <c r="B361" s="54" t="s">
        <v>290</v>
      </c>
      <c r="C361" s="59">
        <v>-0.027990818</v>
      </c>
      <c r="D361" s="31">
        <v>-0.0335752964</v>
      </c>
      <c r="E361" s="31">
        <v>-0.020958662</v>
      </c>
      <c r="F361" s="31">
        <v>-0.0226154327</v>
      </c>
      <c r="G361" s="31">
        <v>-0.0227067471</v>
      </c>
      <c r="H361" s="31">
        <v>-0.031924367</v>
      </c>
      <c r="I361" s="31">
        <v>-0.0467574596</v>
      </c>
      <c r="J361" s="31"/>
      <c r="K361" s="31">
        <v>-0.0602656603</v>
      </c>
      <c r="L361" s="31">
        <v>-0.0446851254</v>
      </c>
      <c r="M361" s="31">
        <v>-0.0353927612</v>
      </c>
      <c r="N361" s="31">
        <v>-0.0307357311</v>
      </c>
      <c r="O361" s="31">
        <v>-0.015407443</v>
      </c>
      <c r="P361" s="31">
        <v>-0.0230718851</v>
      </c>
      <c r="Q361" s="31">
        <v>-0.0141049623</v>
      </c>
      <c r="R361" s="31">
        <v>-0.0127106905</v>
      </c>
      <c r="S361" s="31">
        <v>-0.0150173903</v>
      </c>
      <c r="T361" s="31">
        <v>-0.0271662474</v>
      </c>
      <c r="U361" s="31">
        <v>-0.0324206352</v>
      </c>
      <c r="V361" s="31">
        <v>-0.0392926931</v>
      </c>
      <c r="W361" s="31">
        <v>-0.0283458233</v>
      </c>
      <c r="X361" s="31">
        <v>-0.0278401375</v>
      </c>
      <c r="Y361" s="31">
        <v>-0.0239318609</v>
      </c>
      <c r="Z361" s="35">
        <v>-0.0108648539</v>
      </c>
    </row>
    <row r="362" spans="1:26" s="1" customFormat="1" ht="12.75">
      <c r="A362" s="39">
        <v>24160</v>
      </c>
      <c r="B362" s="55" t="s">
        <v>466</v>
      </c>
      <c r="C362" s="60">
        <v>-0.0302551985</v>
      </c>
      <c r="D362" s="37">
        <v>-0.0366230011</v>
      </c>
      <c r="E362" s="37">
        <v>-0.0243009329</v>
      </c>
      <c r="F362" s="37">
        <v>-0.0249050856</v>
      </c>
      <c r="G362" s="37">
        <v>-0.0249271393</v>
      </c>
      <c r="H362" s="37">
        <v>-0.0340547562</v>
      </c>
      <c r="I362" s="37">
        <v>-0.0466182232</v>
      </c>
      <c r="J362" s="37"/>
      <c r="K362" s="37">
        <v>-0.0611041784</v>
      </c>
      <c r="L362" s="37">
        <v>-0.0465549231</v>
      </c>
      <c r="M362" s="37">
        <v>-0.0373464823</v>
      </c>
      <c r="N362" s="37">
        <v>-0.0312411785</v>
      </c>
      <c r="O362" s="37">
        <v>-0.0168073177</v>
      </c>
      <c r="P362" s="37">
        <v>-0.0254708529</v>
      </c>
      <c r="Q362" s="37">
        <v>-0.0167165995</v>
      </c>
      <c r="R362" s="37">
        <v>-0.0147982836</v>
      </c>
      <c r="S362" s="37">
        <v>-0.016996026</v>
      </c>
      <c r="T362" s="37">
        <v>-0.0281068087</v>
      </c>
      <c r="U362" s="37">
        <v>-0.0332819223</v>
      </c>
      <c r="V362" s="37">
        <v>-0.0403540134</v>
      </c>
      <c r="W362" s="37">
        <v>-0.0313806534</v>
      </c>
      <c r="X362" s="37">
        <v>-0.0318236351</v>
      </c>
      <c r="Y362" s="37">
        <v>-0.0269275904</v>
      </c>
      <c r="Z362" s="38">
        <v>-0.0140269995</v>
      </c>
    </row>
    <row r="363" spans="1:26" s="1" customFormat="1" ht="12.75">
      <c r="A363" s="8">
        <v>24165</v>
      </c>
      <c r="B363" s="54" t="s">
        <v>291</v>
      </c>
      <c r="C363" s="59">
        <v>-0.0349904299</v>
      </c>
      <c r="D363" s="31">
        <v>-0.0400999784</v>
      </c>
      <c r="E363" s="31">
        <v>-0.0280097723</v>
      </c>
      <c r="F363" s="31">
        <v>-0.0251963139</v>
      </c>
      <c r="G363" s="31">
        <v>-0.0237941742</v>
      </c>
      <c r="H363" s="31">
        <v>-0.0337884426</v>
      </c>
      <c r="I363" s="31">
        <v>-0.0436888933</v>
      </c>
      <c r="J363" s="31"/>
      <c r="K363" s="31">
        <v>-0.0562227964</v>
      </c>
      <c r="L363" s="31">
        <v>-0.03984797</v>
      </c>
      <c r="M363" s="31">
        <v>-0.0234837532</v>
      </c>
      <c r="N363" s="31">
        <v>0.0026734471</v>
      </c>
      <c r="O363" s="31">
        <v>0.0151799917</v>
      </c>
      <c r="P363" s="31">
        <v>-0.0035401583</v>
      </c>
      <c r="Q363" s="31">
        <v>0.0059185028</v>
      </c>
      <c r="R363" s="31">
        <v>0.0092328191</v>
      </c>
      <c r="S363" s="31">
        <v>0.0063399076</v>
      </c>
      <c r="T363" s="31">
        <v>-0.0003753901</v>
      </c>
      <c r="U363" s="31">
        <v>-0.0067939758</v>
      </c>
      <c r="V363" s="31">
        <v>-0.0210620165</v>
      </c>
      <c r="W363" s="31">
        <v>-0.0215555429</v>
      </c>
      <c r="X363" s="31">
        <v>-0.0282328129</v>
      </c>
      <c r="Y363" s="31">
        <v>-0.0246058702</v>
      </c>
      <c r="Z363" s="35">
        <v>-0.0048313141</v>
      </c>
    </row>
    <row r="364" spans="1:26" s="1" customFormat="1" ht="12.75">
      <c r="A364" s="8">
        <v>24170</v>
      </c>
      <c r="B364" s="54" t="s">
        <v>292</v>
      </c>
      <c r="C364" s="59">
        <v>-0.0329453945</v>
      </c>
      <c r="D364" s="31">
        <v>-0.0393601656</v>
      </c>
      <c r="E364" s="31">
        <v>-0.0269495249</v>
      </c>
      <c r="F364" s="31">
        <v>-0.027577281</v>
      </c>
      <c r="G364" s="31">
        <v>-0.0275847912</v>
      </c>
      <c r="H364" s="31">
        <v>-0.0368206501</v>
      </c>
      <c r="I364" s="31">
        <v>-0.0494114161</v>
      </c>
      <c r="J364" s="31"/>
      <c r="K364" s="31">
        <v>-0.0647542477</v>
      </c>
      <c r="L364" s="31">
        <v>-0.0499520302</v>
      </c>
      <c r="M364" s="31">
        <v>-0.0405544043</v>
      </c>
      <c r="N364" s="31">
        <v>-0.0347641706</v>
      </c>
      <c r="O364" s="31">
        <v>-0.0205103159</v>
      </c>
      <c r="P364" s="31">
        <v>-0.0292419195</v>
      </c>
      <c r="Q364" s="31">
        <v>-0.0204693079</v>
      </c>
      <c r="R364" s="31">
        <v>-0.0184671879</v>
      </c>
      <c r="S364" s="31">
        <v>-0.0206376314</v>
      </c>
      <c r="T364" s="31">
        <v>-0.0319647789</v>
      </c>
      <c r="U364" s="31">
        <v>-0.0369951725</v>
      </c>
      <c r="V364" s="31">
        <v>-0.0444962978</v>
      </c>
      <c r="W364" s="31">
        <v>-0.0354691744</v>
      </c>
      <c r="X364" s="31">
        <v>-0.035417676</v>
      </c>
      <c r="Y364" s="31">
        <v>-0.0302472115</v>
      </c>
      <c r="Z364" s="35">
        <v>-0.0176044703</v>
      </c>
    </row>
    <row r="365" spans="1:26" s="1" customFormat="1" ht="12.75">
      <c r="A365" s="8">
        <v>24173</v>
      </c>
      <c r="B365" s="54" t="s">
        <v>467</v>
      </c>
      <c r="C365" s="59">
        <v>-0.0337384939</v>
      </c>
      <c r="D365" s="31">
        <v>-0.039534688</v>
      </c>
      <c r="E365" s="31">
        <v>-0.0269201994</v>
      </c>
      <c r="F365" s="31">
        <v>-0.0277007818</v>
      </c>
      <c r="G365" s="31">
        <v>-0.0276827812</v>
      </c>
      <c r="H365" s="31">
        <v>-0.0369876623</v>
      </c>
      <c r="I365" s="31">
        <v>-0.0505083799</v>
      </c>
      <c r="J365" s="31"/>
      <c r="K365" s="31">
        <v>-0.0661634207</v>
      </c>
      <c r="L365" s="31">
        <v>-0.0511343479</v>
      </c>
      <c r="M365" s="31">
        <v>-0.0416378975</v>
      </c>
      <c r="N365" s="31">
        <v>-0.0354539156</v>
      </c>
      <c r="O365" s="31">
        <v>-0.0209982395</v>
      </c>
      <c r="P365" s="31">
        <v>-0.030243516</v>
      </c>
      <c r="Q365" s="31">
        <v>-0.0213582516</v>
      </c>
      <c r="R365" s="31">
        <v>-0.0193991661</v>
      </c>
      <c r="S365" s="31">
        <v>-0.0215712786</v>
      </c>
      <c r="T365" s="31">
        <v>-0.0328511</v>
      </c>
      <c r="U365" s="31">
        <v>-0.0376030207</v>
      </c>
      <c r="V365" s="31">
        <v>-0.0449765921</v>
      </c>
      <c r="W365" s="31">
        <v>-0.0358192921</v>
      </c>
      <c r="X365" s="31">
        <v>-0.0358066559</v>
      </c>
      <c r="Y365" s="31">
        <v>-0.0306136608</v>
      </c>
      <c r="Z365" s="35">
        <v>-0.017565012</v>
      </c>
    </row>
    <row r="366" spans="1:26" s="1" customFormat="1" ht="12.75">
      <c r="A366" s="8">
        <v>24175</v>
      </c>
      <c r="B366" s="54" t="s">
        <v>468</v>
      </c>
      <c r="C366" s="59">
        <v>-0.0331245661</v>
      </c>
      <c r="D366" s="31">
        <v>-0.0391697884</v>
      </c>
      <c r="E366" s="31">
        <v>-0.0267702341</v>
      </c>
      <c r="F366" s="31">
        <v>-0.0283664465</v>
      </c>
      <c r="G366" s="31">
        <v>-0.0283503532</v>
      </c>
      <c r="H366" s="31">
        <v>-0.0379706621</v>
      </c>
      <c r="I366" s="31">
        <v>-0.0512622595</v>
      </c>
      <c r="J366" s="31"/>
      <c r="K366" s="31">
        <v>-0.0666849613</v>
      </c>
      <c r="L366" s="31">
        <v>-0.0510050058</v>
      </c>
      <c r="M366" s="31">
        <v>-0.0419428349</v>
      </c>
      <c r="N366" s="31">
        <v>-0.0378308296</v>
      </c>
      <c r="O366" s="31">
        <v>-0.022768259</v>
      </c>
      <c r="P366" s="31">
        <v>-0.0299981833</v>
      </c>
      <c r="Q366" s="31">
        <v>-0.0213253498</v>
      </c>
      <c r="R366" s="31">
        <v>-0.0197519064</v>
      </c>
      <c r="S366" s="31">
        <v>-0.0219162703</v>
      </c>
      <c r="T366" s="31">
        <v>-0.0345524549</v>
      </c>
      <c r="U366" s="31">
        <v>-0.0397316217</v>
      </c>
      <c r="V366" s="31">
        <v>-0.0471540689</v>
      </c>
      <c r="W366" s="31">
        <v>-0.0362288952</v>
      </c>
      <c r="X366" s="31">
        <v>-0.0346798897</v>
      </c>
      <c r="Y366" s="31">
        <v>-0.0300445557</v>
      </c>
      <c r="Z366" s="35">
        <v>-0.0202310085</v>
      </c>
    </row>
    <row r="367" spans="1:26" s="1" customFormat="1" ht="12.75">
      <c r="A367" s="39">
        <v>24177</v>
      </c>
      <c r="B367" s="55" t="s">
        <v>293</v>
      </c>
      <c r="C367" s="60">
        <v>-0.0338480473</v>
      </c>
      <c r="D367" s="37">
        <v>-0.0389692783</v>
      </c>
      <c r="E367" s="37">
        <v>-0.0267397165</v>
      </c>
      <c r="F367" s="37">
        <v>-0.0251893997</v>
      </c>
      <c r="G367" s="37">
        <v>-0.0244883299</v>
      </c>
      <c r="H367" s="37">
        <v>-0.0341658592</v>
      </c>
      <c r="I367" s="37">
        <v>-0.0452749729</v>
      </c>
      <c r="J367" s="37"/>
      <c r="K367" s="37">
        <v>-0.0580149889</v>
      </c>
      <c r="L367" s="37">
        <v>-0.0416710377</v>
      </c>
      <c r="M367" s="37">
        <v>-0.0287640095</v>
      </c>
      <c r="N367" s="37">
        <v>-0.0109349489</v>
      </c>
      <c r="O367" s="37">
        <v>0.0013495088</v>
      </c>
      <c r="P367" s="37">
        <v>-0.0182573795</v>
      </c>
      <c r="Q367" s="37">
        <v>-0.0085200071</v>
      </c>
      <c r="R367" s="37">
        <v>-0.0057756901</v>
      </c>
      <c r="S367" s="37">
        <v>-0.0093860626</v>
      </c>
      <c r="T367" s="37">
        <v>-0.0171300173</v>
      </c>
      <c r="U367" s="37">
        <v>-0.0185627937</v>
      </c>
      <c r="V367" s="37">
        <v>-0.0282598734</v>
      </c>
      <c r="W367" s="37">
        <v>-0.0246021748</v>
      </c>
      <c r="X367" s="37">
        <v>-0.0293754339</v>
      </c>
      <c r="Y367" s="37">
        <v>-0.0253632069</v>
      </c>
      <c r="Z367" s="38">
        <v>-0.0075155497</v>
      </c>
    </row>
    <row r="368" spans="1:26" s="1" customFormat="1" ht="12.75">
      <c r="A368" s="8">
        <v>24180</v>
      </c>
      <c r="B368" s="54" t="s">
        <v>294</v>
      </c>
      <c r="C368" s="59">
        <v>-0.0290416479</v>
      </c>
      <c r="D368" s="31">
        <v>-0.035884738</v>
      </c>
      <c r="E368" s="31">
        <v>-0.0233120918</v>
      </c>
      <c r="F368" s="31">
        <v>-0.0241718292</v>
      </c>
      <c r="G368" s="31">
        <v>-0.0242663622</v>
      </c>
      <c r="H368" s="31">
        <v>-0.0332384109</v>
      </c>
      <c r="I368" s="31">
        <v>-0.0461155176</v>
      </c>
      <c r="J368" s="31"/>
      <c r="K368" s="31">
        <v>-0.0595550537</v>
      </c>
      <c r="L368" s="31">
        <v>-0.045055151</v>
      </c>
      <c r="M368" s="31">
        <v>-0.0361038446</v>
      </c>
      <c r="N368" s="31">
        <v>-0.0302937031</v>
      </c>
      <c r="O368" s="31">
        <v>-0.0157461166</v>
      </c>
      <c r="P368" s="31">
        <v>-0.0240287781</v>
      </c>
      <c r="Q368" s="31">
        <v>-0.0152837038</v>
      </c>
      <c r="R368" s="31">
        <v>-0.0133526325</v>
      </c>
      <c r="S368" s="31">
        <v>-0.0155493021</v>
      </c>
      <c r="T368" s="31">
        <v>-0.0267927647</v>
      </c>
      <c r="U368" s="31">
        <v>-0.032086134</v>
      </c>
      <c r="V368" s="31">
        <v>-0.0390002728</v>
      </c>
      <c r="W368" s="31">
        <v>-0.0296776295</v>
      </c>
      <c r="X368" s="31">
        <v>-0.0299659967</v>
      </c>
      <c r="Y368" s="31">
        <v>-0.0252580643</v>
      </c>
      <c r="Z368" s="35">
        <v>-0.0127117634</v>
      </c>
    </row>
    <row r="369" spans="1:26" s="1" customFormat="1" ht="12.75">
      <c r="A369" s="8">
        <v>24185</v>
      </c>
      <c r="B369" s="54" t="s">
        <v>295</v>
      </c>
      <c r="C369" s="59">
        <v>-0.02604568</v>
      </c>
      <c r="D369" s="31">
        <v>-0.0319956541</v>
      </c>
      <c r="E369" s="31">
        <v>-0.0197806358</v>
      </c>
      <c r="F369" s="31">
        <v>-0.0214296579</v>
      </c>
      <c r="G369" s="31">
        <v>-0.0214401484</v>
      </c>
      <c r="H369" s="31">
        <v>-0.0305598974</v>
      </c>
      <c r="I369" s="31">
        <v>-0.04441154</v>
      </c>
      <c r="J369" s="31"/>
      <c r="K369" s="31">
        <v>-0.0551165342</v>
      </c>
      <c r="L369" s="31">
        <v>-0.0402374268</v>
      </c>
      <c r="M369" s="31">
        <v>-0.0304163694</v>
      </c>
      <c r="N369" s="31">
        <v>-0.0242649317</v>
      </c>
      <c r="O369" s="31">
        <v>-0.009149909</v>
      </c>
      <c r="P369" s="31">
        <v>-0.0172059536</v>
      </c>
      <c r="Q369" s="31">
        <v>-0.0083671808</v>
      </c>
      <c r="R369" s="31">
        <v>-0.0072028637</v>
      </c>
      <c r="S369" s="31">
        <v>-0.0096036196</v>
      </c>
      <c r="T369" s="31">
        <v>-0.0209032297</v>
      </c>
      <c r="U369" s="31">
        <v>-0.0268477201</v>
      </c>
      <c r="V369" s="31">
        <v>-0.0332891941</v>
      </c>
      <c r="W369" s="31">
        <v>-0.0234600306</v>
      </c>
      <c r="X369" s="31">
        <v>-0.0244342089</v>
      </c>
      <c r="Y369" s="31">
        <v>-0.0209197998</v>
      </c>
      <c r="Z369" s="35">
        <v>-0.0084668398</v>
      </c>
    </row>
    <row r="370" spans="1:26" s="1" customFormat="1" ht="12.75">
      <c r="A370" s="8">
        <v>24188</v>
      </c>
      <c r="B370" s="54" t="s">
        <v>296</v>
      </c>
      <c r="C370" s="59">
        <v>-0.0466122627</v>
      </c>
      <c r="D370" s="31">
        <v>-0.0569295883</v>
      </c>
      <c r="E370" s="31">
        <v>-0.0380347967</v>
      </c>
      <c r="F370" s="31">
        <v>-0.0393204689</v>
      </c>
      <c r="G370" s="31">
        <v>-0.0400395393</v>
      </c>
      <c r="H370" s="31">
        <v>-0.0500676632</v>
      </c>
      <c r="I370" s="31">
        <v>-0.0824680328</v>
      </c>
      <c r="J370" s="31"/>
      <c r="K370" s="31">
        <v>-0.0637241602</v>
      </c>
      <c r="L370" s="31">
        <v>-0.0379732847</v>
      </c>
      <c r="M370" s="31">
        <v>-0.0140250921</v>
      </c>
      <c r="N370" s="31">
        <v>-0.0212749243</v>
      </c>
      <c r="O370" s="31">
        <v>0.0064719915</v>
      </c>
      <c r="P370" s="31">
        <v>0.003066659</v>
      </c>
      <c r="Q370" s="31">
        <v>0.0260249376</v>
      </c>
      <c r="R370" s="31">
        <v>0.0208092332</v>
      </c>
      <c r="S370" s="31">
        <v>0.0153182745</v>
      </c>
      <c r="T370" s="31">
        <v>0.0095896125</v>
      </c>
      <c r="U370" s="31">
        <v>-0.0070990324</v>
      </c>
      <c r="V370" s="31">
        <v>0.0002763867</v>
      </c>
      <c r="W370" s="31">
        <v>0.0184338689</v>
      </c>
      <c r="X370" s="31">
        <v>0.0067721605</v>
      </c>
      <c r="Y370" s="31">
        <v>-0.0184922218</v>
      </c>
      <c r="Z370" s="35">
        <v>-0.013355732</v>
      </c>
    </row>
    <row r="371" spans="1:26" s="1" customFormat="1" ht="12.75">
      <c r="A371" s="8">
        <v>24190</v>
      </c>
      <c r="B371" s="54" t="s">
        <v>469</v>
      </c>
      <c r="C371" s="59">
        <v>-0.0344133377</v>
      </c>
      <c r="D371" s="31">
        <v>-0.0399643183</v>
      </c>
      <c r="E371" s="31">
        <v>-0.0271090269</v>
      </c>
      <c r="F371" s="31">
        <v>-0.0280452967</v>
      </c>
      <c r="G371" s="31">
        <v>-0.0280715227</v>
      </c>
      <c r="H371" s="31">
        <v>-0.0374242067</v>
      </c>
      <c r="I371" s="31">
        <v>-0.0517538786</v>
      </c>
      <c r="J371" s="31"/>
      <c r="K371" s="31">
        <v>-0.0679078102</v>
      </c>
      <c r="L371" s="31">
        <v>-0.0528210402</v>
      </c>
      <c r="M371" s="31">
        <v>-0.0433809757</v>
      </c>
      <c r="N371" s="31">
        <v>-0.0376483202</v>
      </c>
      <c r="O371" s="31">
        <v>-0.0229972601</v>
      </c>
      <c r="P371" s="31">
        <v>-0.0318698883</v>
      </c>
      <c r="Q371" s="31">
        <v>-0.0229582787</v>
      </c>
      <c r="R371" s="31">
        <v>-0.0209879875</v>
      </c>
      <c r="S371" s="31">
        <v>-0.0231360197</v>
      </c>
      <c r="T371" s="31">
        <v>-0.0346170664</v>
      </c>
      <c r="U371" s="31">
        <v>-0.0394027233</v>
      </c>
      <c r="V371" s="31">
        <v>-0.0467568636</v>
      </c>
      <c r="W371" s="31">
        <v>-0.0371977091</v>
      </c>
      <c r="X371" s="31">
        <v>-0.0369194746</v>
      </c>
      <c r="Y371" s="31">
        <v>-0.031616807</v>
      </c>
      <c r="Z371" s="35">
        <v>-0.0181546211</v>
      </c>
    </row>
    <row r="372" spans="1:26" s="1" customFormat="1" ht="12.75">
      <c r="A372" s="39">
        <v>24195</v>
      </c>
      <c r="B372" s="55" t="s">
        <v>297</v>
      </c>
      <c r="C372" s="60">
        <v>-0.0362707376</v>
      </c>
      <c r="D372" s="37">
        <v>-0.0418505669</v>
      </c>
      <c r="E372" s="37">
        <v>-0.0278967619</v>
      </c>
      <c r="F372" s="37">
        <v>-0.0318882465</v>
      </c>
      <c r="G372" s="37">
        <v>-0.0320614576</v>
      </c>
      <c r="H372" s="37">
        <v>-0.0423603058</v>
      </c>
      <c r="I372" s="37">
        <v>-0.0633903742</v>
      </c>
      <c r="J372" s="37"/>
      <c r="K372" s="37">
        <v>-0.0760267973</v>
      </c>
      <c r="L372" s="37">
        <v>-0.0512897968</v>
      </c>
      <c r="M372" s="37">
        <v>-0.0305196047</v>
      </c>
      <c r="N372" s="37">
        <v>-0.0211730003</v>
      </c>
      <c r="O372" s="37">
        <v>-0.0007984638</v>
      </c>
      <c r="P372" s="37">
        <v>-0.0060250759</v>
      </c>
      <c r="Q372" s="37">
        <v>0.0050030351</v>
      </c>
      <c r="R372" s="37">
        <v>0.0037879348</v>
      </c>
      <c r="S372" s="37">
        <v>-0.0040996075</v>
      </c>
      <c r="T372" s="37">
        <v>-0.0239078999</v>
      </c>
      <c r="U372" s="37">
        <v>-0.0421555042</v>
      </c>
      <c r="V372" s="37">
        <v>-0.0531697273</v>
      </c>
      <c r="W372" s="37">
        <v>-0.0411679745</v>
      </c>
      <c r="X372" s="37">
        <v>-0.0436303616</v>
      </c>
      <c r="Y372" s="37">
        <v>-0.0379360914</v>
      </c>
      <c r="Z372" s="38">
        <v>-0.0239617825</v>
      </c>
    </row>
    <row r="373" spans="1:26" s="1" customFormat="1" ht="12.75">
      <c r="A373" s="8">
        <v>24200</v>
      </c>
      <c r="B373" s="54" t="s">
        <v>298</v>
      </c>
      <c r="C373" s="59">
        <v>-0.0048621893</v>
      </c>
      <c r="D373" s="31">
        <v>0.0007454157</v>
      </c>
      <c r="E373" s="31">
        <v>0.0025054812</v>
      </c>
      <c r="F373" s="31">
        <v>0.00045228</v>
      </c>
      <c r="G373" s="31">
        <v>-0.0020928383</v>
      </c>
      <c r="H373" s="31">
        <v>-0.0022147894</v>
      </c>
      <c r="I373" s="31">
        <v>-0.012106657</v>
      </c>
      <c r="J373" s="31"/>
      <c r="K373" s="31">
        <v>-0.0169063807</v>
      </c>
      <c r="L373" s="31">
        <v>-0.0174541473</v>
      </c>
      <c r="M373" s="31">
        <v>-0.0133686066</v>
      </c>
      <c r="N373" s="31">
        <v>-0.0177322626</v>
      </c>
      <c r="O373" s="31">
        <v>-0.0085968971</v>
      </c>
      <c r="P373" s="31">
        <v>-0.0094550848</v>
      </c>
      <c r="Q373" s="31">
        <v>-0.0058035851</v>
      </c>
      <c r="R373" s="31">
        <v>-0.0034681559</v>
      </c>
      <c r="S373" s="31">
        <v>-0.0055742264</v>
      </c>
      <c r="T373" s="31">
        <v>-0.0200144053</v>
      </c>
      <c r="U373" s="31">
        <v>-0.0232013464</v>
      </c>
      <c r="V373" s="31">
        <v>-0.0290439129</v>
      </c>
      <c r="W373" s="31">
        <v>-0.0154333115</v>
      </c>
      <c r="X373" s="31">
        <v>-0.0108052492</v>
      </c>
      <c r="Y373" s="31">
        <v>-0.0087525845</v>
      </c>
      <c r="Z373" s="35">
        <v>-0.0074042082</v>
      </c>
    </row>
    <row r="374" spans="1:26" s="1" customFormat="1" ht="12.75">
      <c r="A374" s="8">
        <v>24205</v>
      </c>
      <c r="B374" s="54" t="s">
        <v>299</v>
      </c>
      <c r="C374" s="59">
        <v>-0.0358278751</v>
      </c>
      <c r="D374" s="31">
        <v>-0.0488016605</v>
      </c>
      <c r="E374" s="31">
        <v>-0.0298919678</v>
      </c>
      <c r="F374" s="31">
        <v>-0.0300652981</v>
      </c>
      <c r="G374" s="31">
        <v>-0.0307590961</v>
      </c>
      <c r="H374" s="31">
        <v>-0.0407068729</v>
      </c>
      <c r="I374" s="31">
        <v>-0.0695966482</v>
      </c>
      <c r="J374" s="31"/>
      <c r="K374" s="31">
        <v>-0.0427013636</v>
      </c>
      <c r="L374" s="31">
        <v>-0.0162596703</v>
      </c>
      <c r="M374" s="31">
        <v>0.0077337027</v>
      </c>
      <c r="N374" s="31">
        <v>0.0018382668</v>
      </c>
      <c r="O374" s="31">
        <v>0.0285642743</v>
      </c>
      <c r="P374" s="31">
        <v>0.0231494308</v>
      </c>
      <c r="Q374" s="31">
        <v>0.0448645949</v>
      </c>
      <c r="R374" s="31">
        <v>0.0400699973</v>
      </c>
      <c r="S374" s="31">
        <v>0.0347926021</v>
      </c>
      <c r="T374" s="31">
        <v>0.0299523473</v>
      </c>
      <c r="U374" s="31">
        <v>0.014714241</v>
      </c>
      <c r="V374" s="31">
        <v>0.0219625235</v>
      </c>
      <c r="W374" s="31">
        <v>0.0399587154</v>
      </c>
      <c r="X374" s="31">
        <v>0.0226073265</v>
      </c>
      <c r="Y374" s="31">
        <v>-0.0073086023</v>
      </c>
      <c r="Z374" s="35">
        <v>-0.0026236773</v>
      </c>
    </row>
    <row r="375" spans="1:26" s="1" customFormat="1" ht="12.75">
      <c r="A375" s="8">
        <v>24210</v>
      </c>
      <c r="B375" s="54" t="s">
        <v>470</v>
      </c>
      <c r="C375" s="59">
        <v>-0.0497208834</v>
      </c>
      <c r="D375" s="31">
        <v>-0.0563999414</v>
      </c>
      <c r="E375" s="31">
        <v>-0.0377743244</v>
      </c>
      <c r="F375" s="31">
        <v>-0.0405038595</v>
      </c>
      <c r="G375" s="31">
        <v>-0.0413703918</v>
      </c>
      <c r="H375" s="31">
        <v>-0.0513089895</v>
      </c>
      <c r="I375" s="31">
        <v>-0.0878286362</v>
      </c>
      <c r="J375" s="31"/>
      <c r="K375" s="31">
        <v>-0.0774611235</v>
      </c>
      <c r="L375" s="31">
        <v>-0.0507843494</v>
      </c>
      <c r="M375" s="31">
        <v>-0.0266082287</v>
      </c>
      <c r="N375" s="31">
        <v>-0.0350496769</v>
      </c>
      <c r="O375" s="31">
        <v>-0.0059047937</v>
      </c>
      <c r="P375" s="31">
        <v>-0.0074286461</v>
      </c>
      <c r="Q375" s="31">
        <v>0.016097188</v>
      </c>
      <c r="R375" s="31">
        <v>0.0097298026</v>
      </c>
      <c r="S375" s="31">
        <v>0.0043675303</v>
      </c>
      <c r="T375" s="31">
        <v>-0.0066386461</v>
      </c>
      <c r="U375" s="31">
        <v>-0.0240975618</v>
      </c>
      <c r="V375" s="31">
        <v>-0.0152239799</v>
      </c>
      <c r="W375" s="31">
        <v>0.0025513768</v>
      </c>
      <c r="X375" s="31">
        <v>-0.0039565563</v>
      </c>
      <c r="Y375" s="31">
        <v>-0.020331502</v>
      </c>
      <c r="Z375" s="35">
        <v>-0.0137747526</v>
      </c>
    </row>
    <row r="376" spans="1:26" s="1" customFormat="1" ht="12.75">
      <c r="A376" s="8">
        <v>24213</v>
      </c>
      <c r="B376" s="54" t="s">
        <v>300</v>
      </c>
      <c r="C376" s="59">
        <v>-0.0337605476</v>
      </c>
      <c r="D376" s="31">
        <v>-0.0389598608</v>
      </c>
      <c r="E376" s="31">
        <v>-0.0274012089</v>
      </c>
      <c r="F376" s="31">
        <v>-0.0231291056</v>
      </c>
      <c r="G376" s="31">
        <v>-0.0215828419</v>
      </c>
      <c r="H376" s="31">
        <v>-0.0315881968</v>
      </c>
      <c r="I376" s="31">
        <v>-0.0395929813</v>
      </c>
      <c r="J376" s="31"/>
      <c r="K376" s="31">
        <v>-0.0522185564</v>
      </c>
      <c r="L376" s="31">
        <v>-0.0365431309</v>
      </c>
      <c r="M376" s="31">
        <v>-0.0208306313</v>
      </c>
      <c r="N376" s="31">
        <v>0.0079479814</v>
      </c>
      <c r="O376" s="31">
        <v>0.0196376443</v>
      </c>
      <c r="P376" s="31">
        <v>0.001224041</v>
      </c>
      <c r="Q376" s="31">
        <v>0.0098530054</v>
      </c>
      <c r="R376" s="31">
        <v>0.0139616132</v>
      </c>
      <c r="S376" s="31">
        <v>0.0101823807</v>
      </c>
      <c r="T376" s="31">
        <v>0.0050153136</v>
      </c>
      <c r="U376" s="31">
        <v>-0.0036782026</v>
      </c>
      <c r="V376" s="31">
        <v>-0.015313983</v>
      </c>
      <c r="W376" s="31">
        <v>-0.0168815851</v>
      </c>
      <c r="X376" s="31">
        <v>-0.0270056725</v>
      </c>
      <c r="Y376" s="31">
        <v>-0.0221738815</v>
      </c>
      <c r="Z376" s="35">
        <v>0.000488162</v>
      </c>
    </row>
    <row r="377" spans="1:26" s="1" customFormat="1" ht="12.75">
      <c r="A377" s="39">
        <v>24215</v>
      </c>
      <c r="B377" s="55" t="s">
        <v>471</v>
      </c>
      <c r="C377" s="60">
        <v>-0.0299663544</v>
      </c>
      <c r="D377" s="37">
        <v>-0.0366927385</v>
      </c>
      <c r="E377" s="37">
        <v>-0.0246156454</v>
      </c>
      <c r="F377" s="37">
        <v>-0.0260497332</v>
      </c>
      <c r="G377" s="37">
        <v>-0.026204586</v>
      </c>
      <c r="H377" s="37">
        <v>-0.035230279</v>
      </c>
      <c r="I377" s="37">
        <v>-0.0476185083</v>
      </c>
      <c r="J377" s="37"/>
      <c r="K377" s="37">
        <v>-0.0620781183</v>
      </c>
      <c r="L377" s="37">
        <v>-0.0466332436</v>
      </c>
      <c r="M377" s="37">
        <v>-0.0381275415</v>
      </c>
      <c r="N377" s="37">
        <v>-0.0343552828</v>
      </c>
      <c r="O377" s="37">
        <v>-0.0192697048</v>
      </c>
      <c r="P377" s="37">
        <v>-0.0262625217</v>
      </c>
      <c r="Q377" s="37">
        <v>-0.0177248716</v>
      </c>
      <c r="R377" s="37">
        <v>-0.0161901712</v>
      </c>
      <c r="S377" s="37">
        <v>-0.0182821751</v>
      </c>
      <c r="T377" s="37">
        <v>-0.0308964252</v>
      </c>
      <c r="U377" s="37">
        <v>-0.0360640287</v>
      </c>
      <c r="V377" s="37">
        <v>-0.0431952477</v>
      </c>
      <c r="W377" s="37">
        <v>-0.031785965</v>
      </c>
      <c r="X377" s="37">
        <v>-0.0301775932</v>
      </c>
      <c r="Y377" s="37">
        <v>-0.0260448456</v>
      </c>
      <c r="Z377" s="38">
        <v>-0.016849041</v>
      </c>
    </row>
    <row r="378" spans="1:26" s="1" customFormat="1" ht="12.75">
      <c r="A378" s="8">
        <v>24220</v>
      </c>
      <c r="B378" s="54" t="s">
        <v>301</v>
      </c>
      <c r="C378" s="59">
        <v>-0.0286619663</v>
      </c>
      <c r="D378" s="31">
        <v>-0.0346741676</v>
      </c>
      <c r="E378" s="31">
        <v>-0.0222592354</v>
      </c>
      <c r="F378" s="31">
        <v>-0.0238283873</v>
      </c>
      <c r="G378" s="31">
        <v>-0.0239483118</v>
      </c>
      <c r="H378" s="31">
        <v>-0.0331039429</v>
      </c>
      <c r="I378" s="31">
        <v>-0.0470170975</v>
      </c>
      <c r="J378" s="31"/>
      <c r="K378" s="31">
        <v>-0.0607914925</v>
      </c>
      <c r="L378" s="31">
        <v>-0.0452240705</v>
      </c>
      <c r="M378" s="31">
        <v>-0.0361618996</v>
      </c>
      <c r="N378" s="31">
        <v>-0.0318142176</v>
      </c>
      <c r="O378" s="31">
        <v>-0.0165761709</v>
      </c>
      <c r="P378" s="31">
        <v>-0.023986578</v>
      </c>
      <c r="Q378" s="31">
        <v>-0.0151908398</v>
      </c>
      <c r="R378" s="31">
        <v>-0.0137255192</v>
      </c>
      <c r="S378" s="31">
        <v>-0.0159752369</v>
      </c>
      <c r="T378" s="31">
        <v>-0.0282428265</v>
      </c>
      <c r="U378" s="31">
        <v>-0.0335098505</v>
      </c>
      <c r="V378" s="31">
        <v>-0.0404313803</v>
      </c>
      <c r="W378" s="31">
        <v>-0.0293399096</v>
      </c>
      <c r="X378" s="31">
        <v>-0.0284825563</v>
      </c>
      <c r="Y378" s="31">
        <v>-0.0245591402</v>
      </c>
      <c r="Z378" s="35">
        <v>-0.0129181147</v>
      </c>
    </row>
    <row r="379" spans="1:26" s="1" customFormat="1" ht="12.75">
      <c r="A379" s="8">
        <v>24221</v>
      </c>
      <c r="B379" s="54" t="s">
        <v>472</v>
      </c>
      <c r="C379" s="59">
        <v>-0.0409902334</v>
      </c>
      <c r="D379" s="31">
        <v>-0.0433850288</v>
      </c>
      <c r="E379" s="31">
        <v>-0.0254679918</v>
      </c>
      <c r="F379" s="31">
        <v>-0.0306253433</v>
      </c>
      <c r="G379" s="31">
        <v>-0.0316792727</v>
      </c>
      <c r="H379" s="31">
        <v>-0.0405336618</v>
      </c>
      <c r="I379" s="31">
        <v>-0.0820976496</v>
      </c>
      <c r="J379" s="31"/>
      <c r="K379" s="31">
        <v>-0.0750766993</v>
      </c>
      <c r="L379" s="31">
        <v>-0.0481995344</v>
      </c>
      <c r="M379" s="31">
        <v>-0.0270190239</v>
      </c>
      <c r="N379" s="31">
        <v>-0.0395171642</v>
      </c>
      <c r="O379" s="31">
        <v>-0.007045269</v>
      </c>
      <c r="P379" s="31">
        <v>-0.0057199001</v>
      </c>
      <c r="Q379" s="31">
        <v>0.0178012252</v>
      </c>
      <c r="R379" s="31">
        <v>0.0096106529</v>
      </c>
      <c r="S379" s="31">
        <v>0.0050150752</v>
      </c>
      <c r="T379" s="31">
        <v>-0.0153003931</v>
      </c>
      <c r="U379" s="31">
        <v>-0.033618927</v>
      </c>
      <c r="V379" s="31">
        <v>-0.0263341665</v>
      </c>
      <c r="W379" s="31">
        <v>-0.0023299456</v>
      </c>
      <c r="X379" s="31">
        <v>0.0010477304</v>
      </c>
      <c r="Y379" s="31">
        <v>-0.0061881542</v>
      </c>
      <c r="Z379" s="35">
        <v>0.001738131</v>
      </c>
    </row>
    <row r="380" spans="1:26" s="1" customFormat="1" ht="12.75">
      <c r="A380" s="8">
        <v>24225</v>
      </c>
      <c r="B380" s="54" t="s">
        <v>302</v>
      </c>
      <c r="C380" s="59">
        <v>-0.0334700346</v>
      </c>
      <c r="D380" s="31">
        <v>-0.0402543545</v>
      </c>
      <c r="E380" s="31">
        <v>-0.0264322758</v>
      </c>
      <c r="F380" s="31">
        <v>-0.0274114609</v>
      </c>
      <c r="G380" s="31">
        <v>-0.0276092291</v>
      </c>
      <c r="H380" s="31">
        <v>-0.0370754004</v>
      </c>
      <c r="I380" s="31">
        <v>-0.0519348383</v>
      </c>
      <c r="J380" s="31"/>
      <c r="K380" s="31">
        <v>-0.065923214</v>
      </c>
      <c r="L380" s="31">
        <v>-0.0508754253</v>
      </c>
      <c r="M380" s="31">
        <v>-0.0418519974</v>
      </c>
      <c r="N380" s="31">
        <v>-0.0361491442</v>
      </c>
      <c r="O380" s="31">
        <v>-0.0216624737</v>
      </c>
      <c r="P380" s="31">
        <v>-0.0301711559</v>
      </c>
      <c r="Q380" s="31">
        <v>-0.0211228132</v>
      </c>
      <c r="R380" s="31">
        <v>-0.0190807581</v>
      </c>
      <c r="S380" s="31">
        <v>-0.0211950541</v>
      </c>
      <c r="T380" s="31">
        <v>-0.03264606</v>
      </c>
      <c r="U380" s="31">
        <v>-0.0376894474</v>
      </c>
      <c r="V380" s="31">
        <v>-0.0450886488</v>
      </c>
      <c r="W380" s="31">
        <v>-0.0356981754</v>
      </c>
      <c r="X380" s="31">
        <v>-0.0355111361</v>
      </c>
      <c r="Y380" s="31">
        <v>-0.029925704</v>
      </c>
      <c r="Z380" s="35">
        <v>-0.0166913271</v>
      </c>
    </row>
    <row r="381" spans="1:26" s="1" customFormat="1" ht="12.75">
      <c r="A381" s="8">
        <v>24232</v>
      </c>
      <c r="B381" s="54" t="s">
        <v>303</v>
      </c>
      <c r="C381" s="59">
        <v>-0.0442707539</v>
      </c>
      <c r="D381" s="31">
        <v>-0.0540626049</v>
      </c>
      <c r="E381" s="31">
        <v>-0.0352768898</v>
      </c>
      <c r="F381" s="31">
        <v>-0.0369275808</v>
      </c>
      <c r="G381" s="31">
        <v>-0.0377260447</v>
      </c>
      <c r="H381" s="31">
        <v>-0.0476688147</v>
      </c>
      <c r="I381" s="31">
        <v>-0.0805271864</v>
      </c>
      <c r="J381" s="31"/>
      <c r="K381" s="31">
        <v>-0.0628552437</v>
      </c>
      <c r="L381" s="31">
        <v>-0.0370173454</v>
      </c>
      <c r="M381" s="31">
        <v>-0.0132887363</v>
      </c>
      <c r="N381" s="31">
        <v>-0.0207946301</v>
      </c>
      <c r="O381" s="31">
        <v>0.0070576072</v>
      </c>
      <c r="P381" s="31">
        <v>0.0042037964</v>
      </c>
      <c r="Q381" s="31">
        <v>0.0269014239</v>
      </c>
      <c r="R381" s="31">
        <v>0.0214495659</v>
      </c>
      <c r="S381" s="31">
        <v>0.0162534118</v>
      </c>
      <c r="T381" s="31">
        <v>0.0097088814</v>
      </c>
      <c r="U381" s="31">
        <v>-0.0068266392</v>
      </c>
      <c r="V381" s="31">
        <v>0.0013336539</v>
      </c>
      <c r="W381" s="31">
        <v>0.0195207</v>
      </c>
      <c r="X381" s="31">
        <v>0.0085767508</v>
      </c>
      <c r="Y381" s="31">
        <v>-0.015376687</v>
      </c>
      <c r="Z381" s="35">
        <v>-0.0105164051</v>
      </c>
    </row>
    <row r="382" spans="1:26" s="1" customFormat="1" ht="12.75">
      <c r="A382" s="39">
        <v>24235</v>
      </c>
      <c r="B382" s="55" t="s">
        <v>304</v>
      </c>
      <c r="C382" s="60">
        <v>-0.0552920103</v>
      </c>
      <c r="D382" s="37">
        <v>-0.0611928701</v>
      </c>
      <c r="E382" s="37">
        <v>-0.042265892</v>
      </c>
      <c r="F382" s="37">
        <v>-0.0449324846</v>
      </c>
      <c r="G382" s="37">
        <v>-0.0458368063</v>
      </c>
      <c r="H382" s="37">
        <v>-0.0558185577</v>
      </c>
      <c r="I382" s="37">
        <v>-0.0931934118</v>
      </c>
      <c r="J382" s="37"/>
      <c r="K382" s="37">
        <v>-0.0849493742</v>
      </c>
      <c r="L382" s="37">
        <v>-0.058780551</v>
      </c>
      <c r="M382" s="37">
        <v>-0.035315156</v>
      </c>
      <c r="N382" s="37">
        <v>-0.0441015959</v>
      </c>
      <c r="O382" s="37">
        <v>-0.0150725842</v>
      </c>
      <c r="P382" s="37">
        <v>-0.0138607025</v>
      </c>
      <c r="Q382" s="37">
        <v>0.010043323</v>
      </c>
      <c r="R382" s="37">
        <v>0.0039906502</v>
      </c>
      <c r="S382" s="37">
        <v>-0.0013449192</v>
      </c>
      <c r="T382" s="37">
        <v>-0.0130029917</v>
      </c>
      <c r="U382" s="37">
        <v>-0.0307334661</v>
      </c>
      <c r="V382" s="37">
        <v>-0.0225526094</v>
      </c>
      <c r="W382" s="37">
        <v>-0.0047291517</v>
      </c>
      <c r="X382" s="37">
        <v>-0.0102750063</v>
      </c>
      <c r="Y382" s="37">
        <v>-0.0249569416</v>
      </c>
      <c r="Z382" s="38">
        <v>-0.0193099976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-0.0505450964</v>
      </c>
      <c r="D384" s="31">
        <v>-0.0580198765</v>
      </c>
      <c r="E384" s="31">
        <v>-0.0391886234</v>
      </c>
      <c r="F384" s="31">
        <v>-0.0415170193</v>
      </c>
      <c r="G384" s="31">
        <v>-0.0423420668</v>
      </c>
      <c r="H384" s="31">
        <v>-0.0523424149</v>
      </c>
      <c r="I384" s="31">
        <v>-0.0880389214</v>
      </c>
      <c r="J384" s="31"/>
      <c r="K384" s="31">
        <v>-0.0760263205</v>
      </c>
      <c r="L384" s="31">
        <v>-0.0498238802</v>
      </c>
      <c r="M384" s="31">
        <v>-0.0258233547</v>
      </c>
      <c r="N384" s="31">
        <v>-0.0341626406</v>
      </c>
      <c r="O384" s="31">
        <v>-0.005389452</v>
      </c>
      <c r="P384" s="31">
        <v>-0.0065603256</v>
      </c>
      <c r="Q384" s="31">
        <v>0.0168684721</v>
      </c>
      <c r="R384" s="31">
        <v>0.0108129978</v>
      </c>
      <c r="S384" s="31">
        <v>0.0054790378</v>
      </c>
      <c r="T384" s="31">
        <v>-0.0044670105</v>
      </c>
      <c r="U384" s="31">
        <v>-0.0216772556</v>
      </c>
      <c r="V384" s="31">
        <v>-0.0131208897</v>
      </c>
      <c r="W384" s="31">
        <v>0.0048080683</v>
      </c>
      <c r="X384" s="31">
        <v>-0.0026416779</v>
      </c>
      <c r="Y384" s="31">
        <v>-0.0206139088</v>
      </c>
      <c r="Z384" s="35">
        <v>-0.0153577328</v>
      </c>
    </row>
    <row r="385" spans="1:26" s="1" customFormat="1" ht="12.75">
      <c r="A385" s="8">
        <v>24246</v>
      </c>
      <c r="B385" s="54" t="s">
        <v>474</v>
      </c>
      <c r="C385" s="59">
        <v>-0.0339097977</v>
      </c>
      <c r="D385" s="31">
        <v>-0.0394388437</v>
      </c>
      <c r="E385" s="31">
        <v>-0.0265043974</v>
      </c>
      <c r="F385" s="31">
        <v>-0.0275777578</v>
      </c>
      <c r="G385" s="31">
        <v>-0.027644515</v>
      </c>
      <c r="H385" s="31">
        <v>-0.0370229483</v>
      </c>
      <c r="I385" s="31">
        <v>-0.0517497063</v>
      </c>
      <c r="J385" s="31"/>
      <c r="K385" s="31">
        <v>-0.0676561594</v>
      </c>
      <c r="L385" s="31">
        <v>-0.0523707867</v>
      </c>
      <c r="M385" s="31">
        <v>-0.0430169106</v>
      </c>
      <c r="N385" s="31">
        <v>-0.0375956297</v>
      </c>
      <c r="O385" s="31">
        <v>-0.0227646828</v>
      </c>
      <c r="P385" s="31">
        <v>-0.0313694477</v>
      </c>
      <c r="Q385" s="31">
        <v>-0.0224124193</v>
      </c>
      <c r="R385" s="31">
        <v>-0.0205098391</v>
      </c>
      <c r="S385" s="31">
        <v>-0.0226479769</v>
      </c>
      <c r="T385" s="31">
        <v>-0.0343562365</v>
      </c>
      <c r="U385" s="31">
        <v>-0.0392583609</v>
      </c>
      <c r="V385" s="31">
        <v>-0.0465103388</v>
      </c>
      <c r="W385" s="31">
        <v>-0.0366464853</v>
      </c>
      <c r="X385" s="31">
        <v>-0.0362682343</v>
      </c>
      <c r="Y385" s="31">
        <v>-0.0310524702</v>
      </c>
      <c r="Z385" s="35">
        <v>-0.0175352097</v>
      </c>
    </row>
    <row r="386" spans="1:26" s="1" customFormat="1" ht="12.75">
      <c r="A386" s="8">
        <v>24250</v>
      </c>
      <c r="B386" s="54" t="s">
        <v>306</v>
      </c>
      <c r="C386" s="59">
        <v>-0.0289837122</v>
      </c>
      <c r="D386" s="31">
        <v>-0.0357778072</v>
      </c>
      <c r="E386" s="31">
        <v>-0.0237635374</v>
      </c>
      <c r="F386" s="31">
        <v>-0.0252217054</v>
      </c>
      <c r="G386" s="31">
        <v>-0.025374651</v>
      </c>
      <c r="H386" s="31">
        <v>-0.0343655348</v>
      </c>
      <c r="I386" s="31">
        <v>-0.0465598106</v>
      </c>
      <c r="J386" s="31"/>
      <c r="K386" s="31">
        <v>-0.0604146719</v>
      </c>
      <c r="L386" s="31">
        <v>-0.0449012518</v>
      </c>
      <c r="M386" s="31">
        <v>-0.036285162</v>
      </c>
      <c r="N386" s="31">
        <v>-0.0325319767</v>
      </c>
      <c r="O386" s="31">
        <v>-0.0174572468</v>
      </c>
      <c r="P386" s="31">
        <v>-0.0243839025</v>
      </c>
      <c r="Q386" s="31">
        <v>-0.0158768892</v>
      </c>
      <c r="R386" s="31">
        <v>-0.0143483877</v>
      </c>
      <c r="S386" s="31">
        <v>-0.0164892673</v>
      </c>
      <c r="T386" s="31">
        <v>-0.0291371346</v>
      </c>
      <c r="U386" s="31">
        <v>-0.0343842506</v>
      </c>
      <c r="V386" s="31">
        <v>-0.0414009094</v>
      </c>
      <c r="W386" s="31">
        <v>-0.0300006866</v>
      </c>
      <c r="X386" s="31">
        <v>-0.0285238028</v>
      </c>
      <c r="Y386" s="31">
        <v>-0.0246515274</v>
      </c>
      <c r="Z386" s="35">
        <v>-0.0156745911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-0.0381512642</v>
      </c>
      <c r="D391" s="31">
        <v>-0.0439652205</v>
      </c>
      <c r="E391" s="31">
        <v>-0.0312972069</v>
      </c>
      <c r="F391" s="31">
        <v>-0.0318063498</v>
      </c>
      <c r="G391" s="31">
        <v>-0.0317833424</v>
      </c>
      <c r="H391" s="31">
        <v>-0.0411691666</v>
      </c>
      <c r="I391" s="31">
        <v>-0.0544074774</v>
      </c>
      <c r="J391" s="31"/>
      <c r="K391" s="31">
        <v>-0.0717071295</v>
      </c>
      <c r="L391" s="31">
        <v>-0.0558232069</v>
      </c>
      <c r="M391" s="31">
        <v>-0.0392557383</v>
      </c>
      <c r="N391" s="31">
        <v>-0.0335255861</v>
      </c>
      <c r="O391" s="31">
        <v>-0.0233806372</v>
      </c>
      <c r="P391" s="31">
        <v>-0.0325965881</v>
      </c>
      <c r="Q391" s="31">
        <v>-0.0236288309</v>
      </c>
      <c r="R391" s="31">
        <v>-0.0214685202</v>
      </c>
      <c r="S391" s="31">
        <v>-0.0239409208</v>
      </c>
      <c r="T391" s="31">
        <v>-0.0356811285</v>
      </c>
      <c r="U391" s="31">
        <v>-0.0415064096</v>
      </c>
      <c r="V391" s="31">
        <v>-0.050485611</v>
      </c>
      <c r="W391" s="31">
        <v>-0.0425908566</v>
      </c>
      <c r="X391" s="31">
        <v>-0.0426490307</v>
      </c>
      <c r="Y391" s="31">
        <v>-0.0364322662</v>
      </c>
      <c r="Z391" s="35">
        <v>-0.0225821733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-0.0172306299</v>
      </c>
      <c r="D394" s="31">
        <v>-0.0234693289</v>
      </c>
      <c r="E394" s="31">
        <v>-0.0136191845</v>
      </c>
      <c r="F394" s="31">
        <v>-0.0083283186</v>
      </c>
      <c r="G394" s="31">
        <v>-0.0077052116</v>
      </c>
      <c r="H394" s="31">
        <v>-0.0160455704</v>
      </c>
      <c r="I394" s="31">
        <v>-0.0205211639</v>
      </c>
      <c r="J394" s="31"/>
      <c r="K394" s="31">
        <v>-0.0341137648</v>
      </c>
      <c r="L394" s="31">
        <v>-0.0219777822</v>
      </c>
      <c r="M394" s="31">
        <v>-0.0089949369</v>
      </c>
      <c r="N394" s="31">
        <v>0.0080689788</v>
      </c>
      <c r="O394" s="31">
        <v>0.0222854614</v>
      </c>
      <c r="P394" s="31">
        <v>0.0120742321</v>
      </c>
      <c r="Q394" s="31">
        <v>0.0187934041</v>
      </c>
      <c r="R394" s="31">
        <v>0.0201775432</v>
      </c>
      <c r="S394" s="31">
        <v>0.0174819827</v>
      </c>
      <c r="T394" s="31">
        <v>0.0099422336</v>
      </c>
      <c r="U394" s="31">
        <v>-8.36849E-05</v>
      </c>
      <c r="V394" s="31">
        <v>-0.0098587275</v>
      </c>
      <c r="W394" s="31">
        <v>-0.0087537766</v>
      </c>
      <c r="X394" s="31">
        <v>-0.0173978806</v>
      </c>
      <c r="Y394" s="31">
        <v>-0.0127564669</v>
      </c>
      <c r="Z394" s="35">
        <v>0.0089020729</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-0.033280015</v>
      </c>
      <c r="D396" s="31">
        <v>-0.0390731096</v>
      </c>
      <c r="E396" s="31">
        <v>-0.0264999866</v>
      </c>
      <c r="F396" s="31">
        <v>-0.0271875858</v>
      </c>
      <c r="G396" s="31">
        <v>-0.0271458626</v>
      </c>
      <c r="H396" s="31">
        <v>-0.0364607573</v>
      </c>
      <c r="I396" s="31">
        <v>-0.0498429537</v>
      </c>
      <c r="J396" s="31"/>
      <c r="K396" s="31">
        <v>-0.0649837255</v>
      </c>
      <c r="L396" s="31">
        <v>-0.0498671532</v>
      </c>
      <c r="M396" s="31">
        <v>-0.0401315689</v>
      </c>
      <c r="N396" s="31">
        <v>-0.0334476233</v>
      </c>
      <c r="O396" s="31">
        <v>-0.0190623999</v>
      </c>
      <c r="P396" s="31">
        <v>-0.0289151669</v>
      </c>
      <c r="Q396" s="31">
        <v>-0.0199666023</v>
      </c>
      <c r="R396" s="31">
        <v>-0.0180234909</v>
      </c>
      <c r="S396" s="31">
        <v>-0.0202738047</v>
      </c>
      <c r="T396" s="31">
        <v>-0.0313570499</v>
      </c>
      <c r="U396" s="31">
        <v>-0.0359266996</v>
      </c>
      <c r="V396" s="31">
        <v>-0.043322444</v>
      </c>
      <c r="W396" s="31">
        <v>-0.0344958305</v>
      </c>
      <c r="X396" s="31">
        <v>-0.0347701311</v>
      </c>
      <c r="Y396" s="31">
        <v>-0.0297510624</v>
      </c>
      <c r="Z396" s="35">
        <v>-0.0164861679</v>
      </c>
    </row>
    <row r="397" spans="1:26" s="1" customFormat="1" ht="12.75">
      <c r="A397" s="39">
        <v>24305</v>
      </c>
      <c r="B397" s="55" t="s">
        <v>315</v>
      </c>
      <c r="C397" s="60">
        <v>-0.0165566206</v>
      </c>
      <c r="D397" s="37">
        <v>-0.0229147673</v>
      </c>
      <c r="E397" s="37">
        <v>-0.0130149126</v>
      </c>
      <c r="F397" s="37">
        <v>-0.0077217817</v>
      </c>
      <c r="G397" s="37">
        <v>-0.0070691109</v>
      </c>
      <c r="H397" s="37">
        <v>-0.0155183077</v>
      </c>
      <c r="I397" s="37">
        <v>-0.0198065042</v>
      </c>
      <c r="J397" s="37"/>
      <c r="K397" s="37">
        <v>-0.03323102</v>
      </c>
      <c r="L397" s="37">
        <v>-0.0211685896</v>
      </c>
      <c r="M397" s="37">
        <v>-0.007963419</v>
      </c>
      <c r="N397" s="37">
        <v>0.0093151927</v>
      </c>
      <c r="O397" s="37">
        <v>0.0235360265</v>
      </c>
      <c r="P397" s="37">
        <v>0.0132312775</v>
      </c>
      <c r="Q397" s="37">
        <v>0.0197442174</v>
      </c>
      <c r="R397" s="37">
        <v>0.0212615132</v>
      </c>
      <c r="S397" s="37">
        <v>0.0187501311</v>
      </c>
      <c r="T397" s="37">
        <v>0.0111271143</v>
      </c>
      <c r="U397" s="37">
        <v>0.0006928444</v>
      </c>
      <c r="V397" s="37">
        <v>-0.0092295408</v>
      </c>
      <c r="W397" s="37">
        <v>-0.0079296827</v>
      </c>
      <c r="X397" s="37">
        <v>-0.0166397095</v>
      </c>
      <c r="Y397" s="37">
        <v>-0.0121223927</v>
      </c>
      <c r="Z397" s="38">
        <v>0.0095784068</v>
      </c>
    </row>
    <row r="398" spans="1:26" s="1" customFormat="1" ht="12.75">
      <c r="A398" s="8">
        <v>24310</v>
      </c>
      <c r="B398" s="54" t="s">
        <v>316</v>
      </c>
      <c r="C398" s="59">
        <v>-0.040058136</v>
      </c>
      <c r="D398" s="31">
        <v>-0.0423572063</v>
      </c>
      <c r="E398" s="31">
        <v>-0.0245076418</v>
      </c>
      <c r="F398" s="31">
        <v>-0.0296616554</v>
      </c>
      <c r="G398" s="31">
        <v>-0.0307066441</v>
      </c>
      <c r="H398" s="31">
        <v>-0.0395399332</v>
      </c>
      <c r="I398" s="31">
        <v>-0.0809389353</v>
      </c>
      <c r="J398" s="31"/>
      <c r="K398" s="31">
        <v>-0.0737649202</v>
      </c>
      <c r="L398" s="31">
        <v>-0.0470271111</v>
      </c>
      <c r="M398" s="31">
        <v>-0.0259652138</v>
      </c>
      <c r="N398" s="31">
        <v>-0.038421154</v>
      </c>
      <c r="O398" s="31">
        <v>-0.0059936047</v>
      </c>
      <c r="P398" s="31">
        <v>-0.0046887398</v>
      </c>
      <c r="Q398" s="31">
        <v>0.0187288523</v>
      </c>
      <c r="R398" s="31">
        <v>0.0105766058</v>
      </c>
      <c r="S398" s="31">
        <v>0.006120801</v>
      </c>
      <c r="T398" s="31">
        <v>-0.0141654015</v>
      </c>
      <c r="U398" s="31">
        <v>-0.0323867798</v>
      </c>
      <c r="V398" s="31">
        <v>-0.0250668526</v>
      </c>
      <c r="W398" s="31">
        <v>-0.0011265278</v>
      </c>
      <c r="X398" s="31">
        <v>0.0022143722</v>
      </c>
      <c r="Y398" s="31">
        <v>-0.0051839352</v>
      </c>
      <c r="Z398" s="35">
        <v>0.0026335716</v>
      </c>
    </row>
    <row r="399" spans="1:26" s="1" customFormat="1" ht="12.75">
      <c r="A399" s="8">
        <v>24315</v>
      </c>
      <c r="B399" s="54" t="s">
        <v>317</v>
      </c>
      <c r="C399" s="59">
        <v>-0.0417984724</v>
      </c>
      <c r="D399" s="31">
        <v>-0.0439847708</v>
      </c>
      <c r="E399" s="31">
        <v>-0.0260710716</v>
      </c>
      <c r="F399" s="31">
        <v>-0.0311650038</v>
      </c>
      <c r="G399" s="31">
        <v>-0.0322135687</v>
      </c>
      <c r="H399" s="31">
        <v>-0.0410884619</v>
      </c>
      <c r="I399" s="31">
        <v>-0.0827264786</v>
      </c>
      <c r="J399" s="31"/>
      <c r="K399" s="31">
        <v>-0.0761426687</v>
      </c>
      <c r="L399" s="31">
        <v>-0.0493861437</v>
      </c>
      <c r="M399" s="31">
        <v>-0.0282942057</v>
      </c>
      <c r="N399" s="31">
        <v>-0.0408607721</v>
      </c>
      <c r="O399" s="31">
        <v>-0.0083913803</v>
      </c>
      <c r="P399" s="31">
        <v>-0.0071699619</v>
      </c>
      <c r="Q399" s="31">
        <v>0.0164687037</v>
      </c>
      <c r="R399" s="31">
        <v>0.0083219409</v>
      </c>
      <c r="S399" s="31">
        <v>0.003798902</v>
      </c>
      <c r="T399" s="31">
        <v>-0.0164942741</v>
      </c>
      <c r="U399" s="31">
        <v>-0.034747839</v>
      </c>
      <c r="V399" s="31">
        <v>-0.0275520086</v>
      </c>
      <c r="W399" s="31">
        <v>-0.00368011</v>
      </c>
      <c r="X399" s="31">
        <v>-0.0003130436</v>
      </c>
      <c r="Y399" s="31">
        <v>-0.0073516369</v>
      </c>
      <c r="Z399" s="35">
        <v>0.0007236004</v>
      </c>
    </row>
    <row r="400" spans="1:26" s="1" customFormat="1" ht="12.75">
      <c r="A400" s="8">
        <v>24320</v>
      </c>
      <c r="B400" s="54" t="s">
        <v>318</v>
      </c>
      <c r="C400" s="59">
        <v>-0.0284502506</v>
      </c>
      <c r="D400" s="31">
        <v>-0.0356340408</v>
      </c>
      <c r="E400" s="31">
        <v>-0.0237469673</v>
      </c>
      <c r="F400" s="31">
        <v>-0.0251657963</v>
      </c>
      <c r="G400" s="31">
        <v>-0.025334239</v>
      </c>
      <c r="H400" s="31">
        <v>-0.0342357159</v>
      </c>
      <c r="I400" s="31">
        <v>-0.0457905531</v>
      </c>
      <c r="J400" s="31"/>
      <c r="K400" s="31">
        <v>-0.059271574</v>
      </c>
      <c r="L400" s="31">
        <v>-0.0438508987</v>
      </c>
      <c r="M400" s="31">
        <v>-0.0353741646</v>
      </c>
      <c r="N400" s="31">
        <v>-0.0317870378</v>
      </c>
      <c r="O400" s="31">
        <v>-0.0167738199</v>
      </c>
      <c r="P400" s="31">
        <v>-0.0235096216</v>
      </c>
      <c r="Q400" s="31">
        <v>-0.0150800943</v>
      </c>
      <c r="R400" s="31">
        <v>-0.0135688782</v>
      </c>
      <c r="S400" s="31">
        <v>-0.0156625509</v>
      </c>
      <c r="T400" s="31">
        <v>-0.0283412933</v>
      </c>
      <c r="U400" s="31">
        <v>-0.0336633921</v>
      </c>
      <c r="V400" s="31">
        <v>-0.0406632423</v>
      </c>
      <c r="W400" s="31">
        <v>-0.0291628838</v>
      </c>
      <c r="X400" s="31">
        <v>-0.0276184082</v>
      </c>
      <c r="Y400" s="31">
        <v>-0.0239132643</v>
      </c>
      <c r="Z400" s="35">
        <v>-0.0155138969</v>
      </c>
    </row>
    <row r="401" spans="1:26" s="1" customFormat="1" ht="12.75">
      <c r="A401" s="8">
        <v>24322</v>
      </c>
      <c r="B401" s="54" t="s">
        <v>319</v>
      </c>
      <c r="C401" s="59">
        <v>-0.0335025787</v>
      </c>
      <c r="D401" s="31">
        <v>-0.0402476788</v>
      </c>
      <c r="E401" s="31">
        <v>-0.0264505148</v>
      </c>
      <c r="F401" s="31">
        <v>-0.0274324417</v>
      </c>
      <c r="G401" s="31">
        <v>-0.0276221037</v>
      </c>
      <c r="H401" s="31">
        <v>-0.0370908976</v>
      </c>
      <c r="I401" s="31">
        <v>-0.0519548655</v>
      </c>
      <c r="J401" s="31"/>
      <c r="K401" s="31">
        <v>-0.0660073757</v>
      </c>
      <c r="L401" s="31">
        <v>-0.0509439707</v>
      </c>
      <c r="M401" s="31">
        <v>-0.0419114828</v>
      </c>
      <c r="N401" s="31">
        <v>-0.0362187624</v>
      </c>
      <c r="O401" s="31">
        <v>-0.0217262506</v>
      </c>
      <c r="P401" s="31">
        <v>-0.0302340984</v>
      </c>
      <c r="Q401" s="31">
        <v>-0.021181345</v>
      </c>
      <c r="R401" s="31">
        <v>-0.0191400051</v>
      </c>
      <c r="S401" s="31">
        <v>-0.0212577581</v>
      </c>
      <c r="T401" s="31">
        <v>-0.032717824</v>
      </c>
      <c r="U401" s="31">
        <v>-0.0377594233</v>
      </c>
      <c r="V401" s="31">
        <v>-0.0451619625</v>
      </c>
      <c r="W401" s="31">
        <v>-0.0357551575</v>
      </c>
      <c r="X401" s="31">
        <v>-0.0355601311</v>
      </c>
      <c r="Y401" s="31">
        <v>-0.0299865007</v>
      </c>
      <c r="Z401" s="35">
        <v>-0.0167353153</v>
      </c>
    </row>
    <row r="402" spans="1:26" s="1" customFormat="1" ht="12.75">
      <c r="A402" s="39">
        <v>24325</v>
      </c>
      <c r="B402" s="55" t="s">
        <v>320</v>
      </c>
      <c r="C402" s="60">
        <v>-0.0342475176</v>
      </c>
      <c r="D402" s="37">
        <v>-0.0399945974</v>
      </c>
      <c r="E402" s="37">
        <v>-0.0273804665</v>
      </c>
      <c r="F402" s="37">
        <v>-0.0281910896</v>
      </c>
      <c r="G402" s="37">
        <v>-0.02818048</v>
      </c>
      <c r="H402" s="37">
        <v>-0.0375590324</v>
      </c>
      <c r="I402" s="37">
        <v>-0.0511558056</v>
      </c>
      <c r="J402" s="37"/>
      <c r="K402" s="37">
        <v>-0.0668475628</v>
      </c>
      <c r="L402" s="37">
        <v>-0.0517430305</v>
      </c>
      <c r="M402" s="37">
        <v>-0.0421642065</v>
      </c>
      <c r="N402" s="37">
        <v>-0.0359165668</v>
      </c>
      <c r="O402" s="37">
        <v>-0.0214561224</v>
      </c>
      <c r="P402" s="37">
        <v>-0.0307995081</v>
      </c>
      <c r="Q402" s="37">
        <v>-0.0218864679</v>
      </c>
      <c r="R402" s="37">
        <v>-0.0199410915</v>
      </c>
      <c r="S402" s="37">
        <v>-0.0221537352</v>
      </c>
      <c r="T402" s="37">
        <v>-0.0329619646</v>
      </c>
      <c r="U402" s="37">
        <v>-0.0377297401</v>
      </c>
      <c r="V402" s="37">
        <v>-0.0450320244</v>
      </c>
      <c r="W402" s="37">
        <v>-0.03563869</v>
      </c>
      <c r="X402" s="37">
        <v>-0.0354602337</v>
      </c>
      <c r="Y402" s="37">
        <v>-0.0303750038</v>
      </c>
      <c r="Z402" s="38">
        <v>-0.0178675652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-0.0336505175</v>
      </c>
      <c r="D406" s="31">
        <v>-0.0386867523</v>
      </c>
      <c r="E406" s="31">
        <v>-0.0260736942</v>
      </c>
      <c r="F406" s="31">
        <v>-0.0265051126</v>
      </c>
      <c r="G406" s="31">
        <v>-0.026319623</v>
      </c>
      <c r="H406" s="31">
        <v>-0.0357637405</v>
      </c>
      <c r="I406" s="31">
        <v>-0.0495848656</v>
      </c>
      <c r="J406" s="31"/>
      <c r="K406" s="31">
        <v>-0.0632846355</v>
      </c>
      <c r="L406" s="31">
        <v>-0.0471520424</v>
      </c>
      <c r="M406" s="31">
        <v>-0.0362592936</v>
      </c>
      <c r="N406" s="31">
        <v>-0.0269498825</v>
      </c>
      <c r="O406" s="31">
        <v>-0.0128275156</v>
      </c>
      <c r="P406" s="31">
        <v>-0.026738286</v>
      </c>
      <c r="Q406" s="31">
        <v>-0.0171644688</v>
      </c>
      <c r="R406" s="31">
        <v>-0.0152462721</v>
      </c>
      <c r="S406" s="31">
        <v>-0.0179129839</v>
      </c>
      <c r="T406" s="31">
        <v>-0.0286512375</v>
      </c>
      <c r="U406" s="31">
        <v>-0.0307751894</v>
      </c>
      <c r="V406" s="31">
        <v>-0.0391680002</v>
      </c>
      <c r="W406" s="31">
        <v>-0.0310615301</v>
      </c>
      <c r="X406" s="31">
        <v>-0.0321234465</v>
      </c>
      <c r="Y406" s="31">
        <v>-0.0282142162</v>
      </c>
      <c r="Z406" s="35">
        <v>-0.0133266449</v>
      </c>
    </row>
    <row r="407" spans="1:26" s="1" customFormat="1" ht="12.75">
      <c r="A407" s="39">
        <v>24350</v>
      </c>
      <c r="B407" s="55" t="s">
        <v>322</v>
      </c>
      <c r="C407" s="60">
        <v>-0.033682704</v>
      </c>
      <c r="D407" s="37">
        <v>-0.039585948</v>
      </c>
      <c r="E407" s="37">
        <v>-0.0270192623</v>
      </c>
      <c r="F407" s="37">
        <v>-0.0277745724</v>
      </c>
      <c r="G407" s="37">
        <v>-0.0277653933</v>
      </c>
      <c r="H407" s="37">
        <v>-0.0370674133</v>
      </c>
      <c r="I407" s="37">
        <v>-0.0503884554</v>
      </c>
      <c r="J407" s="37"/>
      <c r="K407" s="37">
        <v>-0.0659558773</v>
      </c>
      <c r="L407" s="37">
        <v>-0.0509166718</v>
      </c>
      <c r="M407" s="37">
        <v>-0.0414276123</v>
      </c>
      <c r="N407" s="37">
        <v>-0.0352902412</v>
      </c>
      <c r="O407" s="37">
        <v>-0.0208804607</v>
      </c>
      <c r="P407" s="37">
        <v>-0.0301047564</v>
      </c>
      <c r="Q407" s="37">
        <v>-0.0212188959</v>
      </c>
      <c r="R407" s="37">
        <v>-0.0192490816</v>
      </c>
      <c r="S407" s="37">
        <v>-0.0214178562</v>
      </c>
      <c r="T407" s="37">
        <v>-0.0327427387</v>
      </c>
      <c r="U407" s="37">
        <v>-0.0375190973</v>
      </c>
      <c r="V407" s="37">
        <v>-0.0449324846</v>
      </c>
      <c r="W407" s="37">
        <v>-0.0358016491</v>
      </c>
      <c r="X407" s="37">
        <v>-0.0357619524</v>
      </c>
      <c r="Y407" s="37">
        <v>-0.0305815935</v>
      </c>
      <c r="Z407" s="38">
        <v>-0.0176969767</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-0.0336892605</v>
      </c>
      <c r="D409" s="31">
        <v>-0.0394854546</v>
      </c>
      <c r="E409" s="31">
        <v>-0.0269010067</v>
      </c>
      <c r="F409" s="31">
        <v>-0.0276041031</v>
      </c>
      <c r="G409" s="31">
        <v>-0.0275716782</v>
      </c>
      <c r="H409" s="31">
        <v>-0.0368868113</v>
      </c>
      <c r="I409" s="31">
        <v>-0.0503054857</v>
      </c>
      <c r="J409" s="31"/>
      <c r="K409" s="31">
        <v>-0.0655978918</v>
      </c>
      <c r="L409" s="31">
        <v>-0.0504910946</v>
      </c>
      <c r="M409" s="31">
        <v>-0.040774107</v>
      </c>
      <c r="N409" s="31">
        <v>-0.0342589617</v>
      </c>
      <c r="O409" s="31">
        <v>-0.0198917389</v>
      </c>
      <c r="P409" s="31">
        <v>-0.0295950174</v>
      </c>
      <c r="Q409" s="31">
        <v>-0.0206497908</v>
      </c>
      <c r="R409" s="31">
        <v>-0.0187022686</v>
      </c>
      <c r="S409" s="31">
        <v>-0.0209461451</v>
      </c>
      <c r="T409" s="31">
        <v>-0.0320951939</v>
      </c>
      <c r="U409" s="31">
        <v>-0.0366994143</v>
      </c>
      <c r="V409" s="31">
        <v>-0.0440924168</v>
      </c>
      <c r="W409" s="31">
        <v>-0.0351763964</v>
      </c>
      <c r="X409" s="31">
        <v>-0.0353770256</v>
      </c>
      <c r="Y409" s="31">
        <v>-0.0302882195</v>
      </c>
      <c r="Z409" s="35">
        <v>-0.0170918703</v>
      </c>
    </row>
    <row r="410" spans="1:26" s="1" customFormat="1" ht="12.75">
      <c r="A410" s="8">
        <v>24365</v>
      </c>
      <c r="B410" s="54" t="s">
        <v>325</v>
      </c>
      <c r="C410" s="59">
        <v>-0.0297285318</v>
      </c>
      <c r="D410" s="31">
        <v>-0.0361427069</v>
      </c>
      <c r="E410" s="31">
        <v>-0.0238935947</v>
      </c>
      <c r="F410" s="31">
        <v>-0.0244820118</v>
      </c>
      <c r="G410" s="31">
        <v>-0.0244991779</v>
      </c>
      <c r="H410" s="31">
        <v>-0.0335969925</v>
      </c>
      <c r="I410" s="31">
        <v>-0.0459651947</v>
      </c>
      <c r="J410" s="31"/>
      <c r="K410" s="31">
        <v>-0.0602872372</v>
      </c>
      <c r="L410" s="31">
        <v>-0.0458235741</v>
      </c>
      <c r="M410" s="31">
        <v>-0.0366247892</v>
      </c>
      <c r="N410" s="31">
        <v>-0.0305125713</v>
      </c>
      <c r="O410" s="31">
        <v>-0.0160845518</v>
      </c>
      <c r="P410" s="31">
        <v>-0.0246341228</v>
      </c>
      <c r="Q410" s="31">
        <v>-0.0159617662</v>
      </c>
      <c r="R410" s="31">
        <v>-0.0140730143</v>
      </c>
      <c r="S410" s="31">
        <v>-0.0162596703</v>
      </c>
      <c r="T410" s="31">
        <v>-0.0273700953</v>
      </c>
      <c r="U410" s="31">
        <v>-0.0325763226</v>
      </c>
      <c r="V410" s="31">
        <v>-0.0396056175</v>
      </c>
      <c r="W410" s="31">
        <v>-0.0305871964</v>
      </c>
      <c r="X410" s="31">
        <v>-0.0311027765</v>
      </c>
      <c r="Y410" s="31">
        <v>-0.0263301134</v>
      </c>
      <c r="Z410" s="35">
        <v>-0.0135034323</v>
      </c>
    </row>
    <row r="411" spans="1:26" s="1" customFormat="1" ht="12.75">
      <c r="A411" s="8">
        <v>25002</v>
      </c>
      <c r="B411" s="54" t="s">
        <v>326</v>
      </c>
      <c r="C411" s="59">
        <v>-0.0263924599</v>
      </c>
      <c r="D411" s="31">
        <v>-0.0309954882</v>
      </c>
      <c r="E411" s="31">
        <v>-0.0207445621</v>
      </c>
      <c r="F411" s="31">
        <v>-0.0130729675</v>
      </c>
      <c r="G411" s="31">
        <v>-0.0101906061</v>
      </c>
      <c r="H411" s="31">
        <v>-0.0209523439</v>
      </c>
      <c r="I411" s="31">
        <v>-0.0250431299</v>
      </c>
      <c r="J411" s="31"/>
      <c r="K411" s="31">
        <v>-0.0388594866</v>
      </c>
      <c r="L411" s="31">
        <v>-0.0230233669</v>
      </c>
      <c r="M411" s="31">
        <v>-0.0024029016</v>
      </c>
      <c r="N411" s="31">
        <v>0.0363149047</v>
      </c>
      <c r="O411" s="31">
        <v>0.0482490063</v>
      </c>
      <c r="P411" s="31">
        <v>0.0288707018</v>
      </c>
      <c r="Q411" s="31">
        <v>0.0362021327</v>
      </c>
      <c r="R411" s="31">
        <v>0.042175591</v>
      </c>
      <c r="S411" s="31">
        <v>0.0381227136</v>
      </c>
      <c r="T411" s="31">
        <v>0.036018014</v>
      </c>
      <c r="U411" s="31">
        <v>0.0212042332</v>
      </c>
      <c r="V411" s="31">
        <v>0.0050479174</v>
      </c>
      <c r="W411" s="31">
        <v>-0.0030754805</v>
      </c>
      <c r="X411" s="31">
        <v>-0.0175408125</v>
      </c>
      <c r="Y411" s="31">
        <v>-0.0116930008</v>
      </c>
      <c r="Z411" s="35">
        <v>0.0173360109</v>
      </c>
    </row>
    <row r="412" spans="1:26" s="1" customFormat="1" ht="12.75">
      <c r="A412" s="39">
        <v>25005</v>
      </c>
      <c r="B412" s="55" t="s">
        <v>327</v>
      </c>
      <c r="C412" s="60">
        <v>-0.0406851768</v>
      </c>
      <c r="D412" s="37">
        <v>-0.0477870703</v>
      </c>
      <c r="E412" s="37">
        <v>-0.0373421907</v>
      </c>
      <c r="F412" s="37">
        <v>-0.0281169415</v>
      </c>
      <c r="G412" s="37">
        <v>-0.0248972178</v>
      </c>
      <c r="H412" s="37">
        <v>-0.035073638</v>
      </c>
      <c r="I412" s="37">
        <v>-0.0367959738</v>
      </c>
      <c r="J412" s="37"/>
      <c r="K412" s="37">
        <v>-0.0446841717</v>
      </c>
      <c r="L412" s="37">
        <v>-0.0334060192</v>
      </c>
      <c r="M412" s="37">
        <v>-0.0169866085</v>
      </c>
      <c r="N412" s="37">
        <v>0.0191178918</v>
      </c>
      <c r="O412" s="37">
        <v>0.0295541286</v>
      </c>
      <c r="P412" s="37">
        <v>0.0083702803</v>
      </c>
      <c r="Q412" s="37">
        <v>0.0163570046</v>
      </c>
      <c r="R412" s="37">
        <v>0.0203204751</v>
      </c>
      <c r="S412" s="37">
        <v>0.0178828835</v>
      </c>
      <c r="T412" s="37">
        <v>0.0209678411</v>
      </c>
      <c r="U412" s="37">
        <v>0.012760818</v>
      </c>
      <c r="V412" s="37">
        <v>0.0045156479</v>
      </c>
      <c r="W412" s="37">
        <v>-0.0046594143</v>
      </c>
      <c r="X412" s="37">
        <v>-0.0229859352</v>
      </c>
      <c r="Y412" s="37">
        <v>-0.0211695433</v>
      </c>
      <c r="Z412" s="38">
        <v>0.0085870028</v>
      </c>
    </row>
    <row r="413" spans="1:26" s="1" customFormat="1" ht="12.75">
      <c r="A413" s="8">
        <v>25010</v>
      </c>
      <c r="B413" s="54" t="s">
        <v>328</v>
      </c>
      <c r="C413" s="59">
        <v>-0.0188295841</v>
      </c>
      <c r="D413" s="31">
        <v>-0.0263069868</v>
      </c>
      <c r="E413" s="31">
        <v>-0.0151768923</v>
      </c>
      <c r="F413" s="31">
        <v>-0.0014178753</v>
      </c>
      <c r="G413" s="31">
        <v>0.0023260117</v>
      </c>
      <c r="H413" s="31">
        <v>-0.0105105639</v>
      </c>
      <c r="I413" s="31">
        <v>-0.0069559813</v>
      </c>
      <c r="J413" s="31"/>
      <c r="K413" s="31">
        <v>-0.0098377466</v>
      </c>
      <c r="L413" s="31">
        <v>0.003174901</v>
      </c>
      <c r="M413" s="31">
        <v>0.0175000429</v>
      </c>
      <c r="N413" s="31">
        <v>0.053878963</v>
      </c>
      <c r="O413" s="31">
        <v>0.059432745</v>
      </c>
      <c r="P413" s="31">
        <v>0.0364314914</v>
      </c>
      <c r="Q413" s="31">
        <v>0.0468328595</v>
      </c>
      <c r="R413" s="31">
        <v>0.0481114388</v>
      </c>
      <c r="S413" s="31">
        <v>0.0429209471</v>
      </c>
      <c r="T413" s="31">
        <v>0.0548927784</v>
      </c>
      <c r="U413" s="31">
        <v>0.055878818</v>
      </c>
      <c r="V413" s="31">
        <v>0.0482833385</v>
      </c>
      <c r="W413" s="31">
        <v>0.0423005819</v>
      </c>
      <c r="X413" s="31">
        <v>0.0210496187</v>
      </c>
      <c r="Y413" s="31">
        <v>0.0187306404</v>
      </c>
      <c r="Z413" s="35">
        <v>0.0528065562</v>
      </c>
    </row>
    <row r="414" spans="1:26" s="1" customFormat="1" ht="12.75">
      <c r="A414" s="8">
        <v>25015</v>
      </c>
      <c r="B414" s="54" t="s">
        <v>329</v>
      </c>
      <c r="C414" s="59">
        <v>-0.0275747776</v>
      </c>
      <c r="D414" s="31">
        <v>-0.0334964991</v>
      </c>
      <c r="E414" s="31">
        <v>-0.0214173794</v>
      </c>
      <c r="F414" s="31">
        <v>-0.0092130899</v>
      </c>
      <c r="G414" s="31">
        <v>-0.0048834085</v>
      </c>
      <c r="H414" s="31">
        <v>-0.0185848475</v>
      </c>
      <c r="I414" s="31">
        <v>-0.0176129341</v>
      </c>
      <c r="J414" s="31"/>
      <c r="K414" s="31">
        <v>-0.0268244743</v>
      </c>
      <c r="L414" s="31">
        <v>-0.0124636889</v>
      </c>
      <c r="M414" s="31">
        <v>0.0021965504</v>
      </c>
      <c r="N414" s="31">
        <v>0.0353477001</v>
      </c>
      <c r="O414" s="31">
        <v>0.0442031026</v>
      </c>
      <c r="P414" s="31">
        <v>0.0208123326</v>
      </c>
      <c r="Q414" s="31">
        <v>0.032076478</v>
      </c>
      <c r="R414" s="31">
        <v>0.0349442959</v>
      </c>
      <c r="S414" s="31">
        <v>0.03165555</v>
      </c>
      <c r="T414" s="31">
        <v>0.0363077521</v>
      </c>
      <c r="U414" s="31">
        <v>0.0272359848</v>
      </c>
      <c r="V414" s="31">
        <v>0.0201874375</v>
      </c>
      <c r="W414" s="31">
        <v>0.0151324272</v>
      </c>
      <c r="X414" s="31">
        <v>-0.0042289495</v>
      </c>
      <c r="Y414" s="31">
        <v>-0.0007095337</v>
      </c>
      <c r="Z414" s="35">
        <v>0.0314689279</v>
      </c>
    </row>
    <row r="415" spans="1:26" s="1" customFormat="1" ht="12.75">
      <c r="A415" s="8">
        <v>25018</v>
      </c>
      <c r="B415" s="54" t="s">
        <v>476</v>
      </c>
      <c r="C415" s="59">
        <v>-0.0281031132</v>
      </c>
      <c r="D415" s="31">
        <v>-0.0389088392</v>
      </c>
      <c r="E415" s="31">
        <v>-0.0307992697</v>
      </c>
      <c r="F415" s="31">
        <v>-0.0247337818</v>
      </c>
      <c r="G415" s="31">
        <v>-0.0242264271</v>
      </c>
      <c r="H415" s="31">
        <v>-0.0333713293</v>
      </c>
      <c r="I415" s="31">
        <v>-0.0314697027</v>
      </c>
      <c r="J415" s="31"/>
      <c r="K415" s="31">
        <v>-0.0300805569</v>
      </c>
      <c r="L415" s="31">
        <v>-0.0247535706</v>
      </c>
      <c r="M415" s="31">
        <v>-0.0147712231</v>
      </c>
      <c r="N415" s="31">
        <v>0.0248081088</v>
      </c>
      <c r="O415" s="31">
        <v>0.047611475</v>
      </c>
      <c r="P415" s="31">
        <v>0.033911705</v>
      </c>
      <c r="Q415" s="31">
        <v>0.0380561352</v>
      </c>
      <c r="R415" s="31">
        <v>0.0395092964</v>
      </c>
      <c r="S415" s="31">
        <v>0.038787961</v>
      </c>
      <c r="T415" s="31">
        <v>0.0357928872</v>
      </c>
      <c r="U415" s="31">
        <v>0.0218319297</v>
      </c>
      <c r="V415" s="31">
        <v>0.0041190386</v>
      </c>
      <c r="W415" s="31">
        <v>-0.0078700781</v>
      </c>
      <c r="X415" s="31">
        <v>-0.0232259035</v>
      </c>
      <c r="Y415" s="31">
        <v>-0.0201318264</v>
      </c>
      <c r="Z415" s="35">
        <v>0.0029336214</v>
      </c>
    </row>
    <row r="416" spans="1:26" s="1" customFormat="1" ht="12.75">
      <c r="A416" s="8">
        <v>25020</v>
      </c>
      <c r="B416" s="54" t="s">
        <v>330</v>
      </c>
      <c r="C416" s="59">
        <v>-0.0235904455</v>
      </c>
      <c r="D416" s="31">
        <v>-0.0288249254</v>
      </c>
      <c r="E416" s="31">
        <v>-0.0185238123</v>
      </c>
      <c r="F416" s="31">
        <v>-0.0100408792</v>
      </c>
      <c r="G416" s="31">
        <v>-0.0072742701</v>
      </c>
      <c r="H416" s="31">
        <v>-0.0180847645</v>
      </c>
      <c r="I416" s="31">
        <v>-0.0216846466</v>
      </c>
      <c r="J416" s="31"/>
      <c r="K416" s="31">
        <v>-0.0330864191</v>
      </c>
      <c r="L416" s="31">
        <v>-0.0188035965</v>
      </c>
      <c r="M416" s="31">
        <v>-0.0016394854</v>
      </c>
      <c r="N416" s="31">
        <v>0.0310199261</v>
      </c>
      <c r="O416" s="31">
        <v>0.0426769257</v>
      </c>
      <c r="P416" s="31">
        <v>0.0247787237</v>
      </c>
      <c r="Q416" s="31">
        <v>0.0332724452</v>
      </c>
      <c r="R416" s="31">
        <v>0.0366987586</v>
      </c>
      <c r="S416" s="31">
        <v>0.0329631567</v>
      </c>
      <c r="T416" s="31">
        <v>0.0308169723</v>
      </c>
      <c r="U416" s="31">
        <v>0.0190998912</v>
      </c>
      <c r="V416" s="31">
        <v>0.0094724894</v>
      </c>
      <c r="W416" s="31">
        <v>0.0040566325</v>
      </c>
      <c r="X416" s="31">
        <v>-0.0101578236</v>
      </c>
      <c r="Y416" s="31">
        <v>-0.0069100857</v>
      </c>
      <c r="Z416" s="35">
        <v>0.0218613148</v>
      </c>
    </row>
    <row r="417" spans="1:26" s="1" customFormat="1" ht="12.75">
      <c r="A417" s="39">
        <v>25025</v>
      </c>
      <c r="B417" s="55" t="s">
        <v>331</v>
      </c>
      <c r="C417" s="60">
        <v>-0.0274899006</v>
      </c>
      <c r="D417" s="37">
        <v>-0.0349900723</v>
      </c>
      <c r="E417" s="37">
        <v>-0.0213688612</v>
      </c>
      <c r="F417" s="37">
        <v>-0.0124846697</v>
      </c>
      <c r="G417" s="37">
        <v>-0.0095938444</v>
      </c>
      <c r="H417" s="37">
        <v>-0.0216519833</v>
      </c>
      <c r="I417" s="37">
        <v>-0.0288058519</v>
      </c>
      <c r="J417" s="37"/>
      <c r="K417" s="37">
        <v>-0.0321398973</v>
      </c>
      <c r="L417" s="37">
        <v>-0.0143517256</v>
      </c>
      <c r="M417" s="37">
        <v>0.005225122</v>
      </c>
      <c r="N417" s="37">
        <v>0.03102386</v>
      </c>
      <c r="O417" s="37">
        <v>0.0443958044</v>
      </c>
      <c r="P417" s="37">
        <v>0.0265513062</v>
      </c>
      <c r="Q417" s="37">
        <v>0.0403850079</v>
      </c>
      <c r="R417" s="37">
        <v>0.0411175489</v>
      </c>
      <c r="S417" s="37">
        <v>0.036752522</v>
      </c>
      <c r="T417" s="37">
        <v>0.0371710062</v>
      </c>
      <c r="U417" s="37">
        <v>0.0250045061</v>
      </c>
      <c r="V417" s="37">
        <v>0.0189465284</v>
      </c>
      <c r="W417" s="37">
        <v>0.0183092952</v>
      </c>
      <c r="X417" s="37">
        <v>-0.000399828</v>
      </c>
      <c r="Y417" s="37">
        <v>-0.0043566227</v>
      </c>
      <c r="Z417" s="38">
        <v>0.0228350163</v>
      </c>
    </row>
    <row r="418" spans="1:26" s="1" customFormat="1" ht="12.75">
      <c r="A418" s="8">
        <v>25027</v>
      </c>
      <c r="B418" s="54" t="s">
        <v>477</v>
      </c>
      <c r="C418" s="59">
        <v>-0.0231747627</v>
      </c>
      <c r="D418" s="31">
        <v>-0.0354887247</v>
      </c>
      <c r="E418" s="31">
        <v>-0.0277557373</v>
      </c>
      <c r="F418" s="31">
        <v>-0.0218533278</v>
      </c>
      <c r="G418" s="31">
        <v>-0.0217314959</v>
      </c>
      <c r="H418" s="31">
        <v>-0.0307785273</v>
      </c>
      <c r="I418" s="31">
        <v>-0.02782166</v>
      </c>
      <c r="J418" s="31"/>
      <c r="K418" s="31">
        <v>-0.0216020346</v>
      </c>
      <c r="L418" s="31">
        <v>-0.0183033943</v>
      </c>
      <c r="M418" s="31">
        <v>-0.0106012821</v>
      </c>
      <c r="N418" s="31">
        <v>0.0163253546</v>
      </c>
      <c r="O418" s="31">
        <v>0.0319257379</v>
      </c>
      <c r="P418" s="31">
        <v>0.0176203251</v>
      </c>
      <c r="Q418" s="31">
        <v>0.02200073</v>
      </c>
      <c r="R418" s="31">
        <v>0.0228489637</v>
      </c>
      <c r="S418" s="31">
        <v>0.0209475756</v>
      </c>
      <c r="T418" s="31">
        <v>0.0185799599</v>
      </c>
      <c r="U418" s="31">
        <v>0.0097156167</v>
      </c>
      <c r="V418" s="31">
        <v>0.0051208735</v>
      </c>
      <c r="W418" s="31">
        <v>-0.0016684532</v>
      </c>
      <c r="X418" s="31">
        <v>-0.0154827833</v>
      </c>
      <c r="Y418" s="31">
        <v>-0.0135703087</v>
      </c>
      <c r="Z418" s="35">
        <v>0.0085154176</v>
      </c>
    </row>
    <row r="419" spans="1:26" s="1" customFormat="1" ht="12.75">
      <c r="A419" s="8">
        <v>25030</v>
      </c>
      <c r="B419" s="54" t="s">
        <v>332</v>
      </c>
      <c r="C419" s="59">
        <v>-0.0202871561</v>
      </c>
      <c r="D419" s="31">
        <v>-0.0275212526</v>
      </c>
      <c r="E419" s="31">
        <v>-0.0164693594</v>
      </c>
      <c r="F419" s="31">
        <v>-0.0029304028</v>
      </c>
      <c r="G419" s="31">
        <v>0.0015436411</v>
      </c>
      <c r="H419" s="31">
        <v>-0.011644125</v>
      </c>
      <c r="I419" s="31">
        <v>-0.0084171295</v>
      </c>
      <c r="J419" s="31"/>
      <c r="K419" s="31">
        <v>-0.0113302469</v>
      </c>
      <c r="L419" s="31">
        <v>0.0017283559</v>
      </c>
      <c r="M419" s="31">
        <v>0.0160396695</v>
      </c>
      <c r="N419" s="31">
        <v>0.0521410108</v>
      </c>
      <c r="O419" s="31">
        <v>0.0585029125</v>
      </c>
      <c r="P419" s="31">
        <v>0.0351203084</v>
      </c>
      <c r="Q419" s="31">
        <v>0.0454253554</v>
      </c>
      <c r="R419" s="31">
        <v>0.0472022891</v>
      </c>
      <c r="S419" s="31">
        <v>0.0436942577</v>
      </c>
      <c r="T419" s="31">
        <v>0.0543631911</v>
      </c>
      <c r="U419" s="31">
        <v>0.0532929897</v>
      </c>
      <c r="V419" s="31">
        <v>0.0459415913</v>
      </c>
      <c r="W419" s="31">
        <v>0.0397679806</v>
      </c>
      <c r="X419" s="31">
        <v>0.017991364</v>
      </c>
      <c r="Y419" s="31">
        <v>0.0162611008</v>
      </c>
      <c r="Z419" s="35">
        <v>0.0499899983</v>
      </c>
    </row>
    <row r="420" spans="1:26" s="1" customFormat="1" ht="12.75">
      <c r="A420" s="8">
        <v>25035</v>
      </c>
      <c r="B420" s="54" t="s">
        <v>333</v>
      </c>
      <c r="C420" s="59">
        <v>-0.024913311</v>
      </c>
      <c r="D420" s="31">
        <v>-0.0354263783</v>
      </c>
      <c r="E420" s="31">
        <v>-0.0185284615</v>
      </c>
      <c r="F420" s="31">
        <v>-0.0143795013</v>
      </c>
      <c r="G420" s="31">
        <v>-0.0141582489</v>
      </c>
      <c r="H420" s="31">
        <v>-0.0245584249</v>
      </c>
      <c r="I420" s="31">
        <v>-0.0432794094</v>
      </c>
      <c r="J420" s="31"/>
      <c r="K420" s="31">
        <v>-0.0326645374</v>
      </c>
      <c r="L420" s="31">
        <v>-0.0101606846</v>
      </c>
      <c r="M420" s="31">
        <v>0.0135344267</v>
      </c>
      <c r="N420" s="31">
        <v>0.023671627</v>
      </c>
      <c r="O420" s="31">
        <v>0.0418242216</v>
      </c>
      <c r="P420" s="31">
        <v>0.0313325524</v>
      </c>
      <c r="Q420" s="31">
        <v>0.0507193804</v>
      </c>
      <c r="R420" s="31">
        <v>0.0484887362</v>
      </c>
      <c r="S420" s="31">
        <v>0.0425713062</v>
      </c>
      <c r="T420" s="31">
        <v>0.0397220254</v>
      </c>
      <c r="U420" s="31">
        <v>0.0247575045</v>
      </c>
      <c r="V420" s="31">
        <v>0.0243709087</v>
      </c>
      <c r="W420" s="31">
        <v>0.0330754519</v>
      </c>
      <c r="X420" s="31">
        <v>0.0138674378</v>
      </c>
      <c r="Y420" s="31">
        <v>-0.0037304163</v>
      </c>
      <c r="Z420" s="35">
        <v>0.0151394606</v>
      </c>
    </row>
    <row r="421" spans="1:26" s="1" customFormat="1" ht="12.75">
      <c r="A421" s="8">
        <v>25040</v>
      </c>
      <c r="B421" s="54" t="s">
        <v>407</v>
      </c>
      <c r="C421" s="59">
        <v>-0.0415676832</v>
      </c>
      <c r="D421" s="31">
        <v>-0.0493651628</v>
      </c>
      <c r="E421" s="31">
        <v>-0.0396206379</v>
      </c>
      <c r="F421" s="31">
        <v>-0.0316693783</v>
      </c>
      <c r="G421" s="31">
        <v>-0.0285894871</v>
      </c>
      <c r="H421" s="31">
        <v>-0.0381798744</v>
      </c>
      <c r="I421" s="31">
        <v>-0.0383266211</v>
      </c>
      <c r="J421" s="31"/>
      <c r="K421" s="31">
        <v>-0.0438685417</v>
      </c>
      <c r="L421" s="31">
        <v>-0.0348067284</v>
      </c>
      <c r="M421" s="31">
        <v>-0.0203584433</v>
      </c>
      <c r="N421" s="31">
        <v>0.0132533908</v>
      </c>
      <c r="O421" s="31">
        <v>0.0245970488</v>
      </c>
      <c r="P421" s="31">
        <v>0.0051711798</v>
      </c>
      <c r="Q421" s="31">
        <v>0.0120378137</v>
      </c>
      <c r="R421" s="31">
        <v>0.0156586766</v>
      </c>
      <c r="S421" s="31">
        <v>0.0132796764</v>
      </c>
      <c r="T421" s="31">
        <v>0.0225723982</v>
      </c>
      <c r="U421" s="31">
        <v>0.0204344392</v>
      </c>
      <c r="V421" s="31">
        <v>0.01426512</v>
      </c>
      <c r="W421" s="31">
        <v>0.0024497509</v>
      </c>
      <c r="X421" s="31">
        <v>-0.0134747028</v>
      </c>
      <c r="Y421" s="31">
        <v>-0.0271445513</v>
      </c>
      <c r="Z421" s="35">
        <v>0.0012078285</v>
      </c>
    </row>
    <row r="422" spans="1:26" s="1" customFormat="1" ht="12.75">
      <c r="A422" s="39">
        <v>25050</v>
      </c>
      <c r="B422" s="55" t="s">
        <v>480</v>
      </c>
      <c r="C422" s="60">
        <v>-0.0364391804</v>
      </c>
      <c r="D422" s="37">
        <v>-0.045273304</v>
      </c>
      <c r="E422" s="37">
        <v>-0.0367543697</v>
      </c>
      <c r="F422" s="37">
        <v>-0.0255426168</v>
      </c>
      <c r="G422" s="37">
        <v>-0.0216954947</v>
      </c>
      <c r="H422" s="37">
        <v>-0.0341694355</v>
      </c>
      <c r="I422" s="37">
        <v>-0.0349210501</v>
      </c>
      <c r="J422" s="37"/>
      <c r="K422" s="37">
        <v>-0.0462517738</v>
      </c>
      <c r="L422" s="37">
        <v>-0.0323845148</v>
      </c>
      <c r="M422" s="37">
        <v>-0.0172144175</v>
      </c>
      <c r="N422" s="37">
        <v>0.0246739388</v>
      </c>
      <c r="O422" s="37">
        <v>0.0334453583</v>
      </c>
      <c r="P422" s="37">
        <v>0.0124155879</v>
      </c>
      <c r="Q422" s="37">
        <v>0.0203772783</v>
      </c>
      <c r="R422" s="37">
        <v>0.0268047452</v>
      </c>
      <c r="S422" s="37">
        <v>0.0274343491</v>
      </c>
      <c r="T422" s="37">
        <v>0.0326138139</v>
      </c>
      <c r="U422" s="37">
        <v>0.0249646306</v>
      </c>
      <c r="V422" s="37">
        <v>0.0152022243</v>
      </c>
      <c r="W422" s="37">
        <v>0.0065224767</v>
      </c>
      <c r="X422" s="37">
        <v>-0.0139009953</v>
      </c>
      <c r="Y422" s="37">
        <v>-0.0112884045</v>
      </c>
      <c r="Z422" s="38">
        <v>0.0219866633</v>
      </c>
    </row>
    <row r="423" spans="1:26" s="1" customFormat="1" ht="12.75">
      <c r="A423" s="8">
        <v>25053</v>
      </c>
      <c r="B423" s="54" t="s">
        <v>478</v>
      </c>
      <c r="C423" s="59">
        <v>-0.029067874</v>
      </c>
      <c r="D423" s="31">
        <v>-0.0334613323</v>
      </c>
      <c r="E423" s="31">
        <v>-0.023291111</v>
      </c>
      <c r="F423" s="31">
        <v>-0.0149108171</v>
      </c>
      <c r="G423" s="31">
        <v>-0.0117365122</v>
      </c>
      <c r="H423" s="31">
        <v>-0.0226726532</v>
      </c>
      <c r="I423" s="31">
        <v>-0.0262898207</v>
      </c>
      <c r="J423" s="31"/>
      <c r="K423" s="31">
        <v>-0.0402902365</v>
      </c>
      <c r="L423" s="31">
        <v>-0.0245896578</v>
      </c>
      <c r="M423" s="31">
        <v>-0.0029457808</v>
      </c>
      <c r="N423" s="31">
        <v>0.0419619083</v>
      </c>
      <c r="O423" s="31">
        <v>0.0543282628</v>
      </c>
      <c r="P423" s="31">
        <v>0.0340484381</v>
      </c>
      <c r="Q423" s="31">
        <v>0.0423921943</v>
      </c>
      <c r="R423" s="31">
        <v>0.0481469035</v>
      </c>
      <c r="S423" s="31">
        <v>0.0437636971</v>
      </c>
      <c r="T423" s="31">
        <v>0.0422917604</v>
      </c>
      <c r="U423" s="31">
        <v>0.0258811116</v>
      </c>
      <c r="V423" s="31">
        <v>0.0077499747</v>
      </c>
      <c r="W423" s="31">
        <v>-0.0052213669</v>
      </c>
      <c r="X423" s="31">
        <v>-0.0202633142</v>
      </c>
      <c r="Y423" s="31">
        <v>-0.0143198967</v>
      </c>
      <c r="Z423" s="35">
        <v>0.0162243843</v>
      </c>
    </row>
    <row r="424" spans="1:26" s="1" customFormat="1" ht="12.75">
      <c r="A424" s="8">
        <v>25055</v>
      </c>
      <c r="B424" s="54" t="s">
        <v>334</v>
      </c>
      <c r="C424" s="59">
        <v>-0.0330679417</v>
      </c>
      <c r="D424" s="31">
        <v>-0.0384620428</v>
      </c>
      <c r="E424" s="31">
        <v>-0.0262055397</v>
      </c>
      <c r="F424" s="31">
        <v>-0.0136039257</v>
      </c>
      <c r="G424" s="31">
        <v>-0.0092127323</v>
      </c>
      <c r="H424" s="31">
        <v>-0.0228239298</v>
      </c>
      <c r="I424" s="31">
        <v>-0.0219842196</v>
      </c>
      <c r="J424" s="31"/>
      <c r="K424" s="31">
        <v>-0.0328252316</v>
      </c>
      <c r="L424" s="31">
        <v>-0.0188649893</v>
      </c>
      <c r="M424" s="31">
        <v>-0.0043039322</v>
      </c>
      <c r="N424" s="31">
        <v>0.0293619633</v>
      </c>
      <c r="O424" s="31">
        <v>0.0388028622</v>
      </c>
      <c r="P424" s="31">
        <v>0.0152112842</v>
      </c>
      <c r="Q424" s="31">
        <v>0.0265867114</v>
      </c>
      <c r="R424" s="31">
        <v>0.0296652913</v>
      </c>
      <c r="S424" s="31">
        <v>0.0263046622</v>
      </c>
      <c r="T424" s="31">
        <v>0.0315943956</v>
      </c>
      <c r="U424" s="31">
        <v>0.0235688686</v>
      </c>
      <c r="V424" s="31">
        <v>0.0148122907</v>
      </c>
      <c r="W424" s="31">
        <v>0.0089344978</v>
      </c>
      <c r="X424" s="31">
        <v>-0.0104628801</v>
      </c>
      <c r="Y424" s="31">
        <v>-0.0065500736</v>
      </c>
      <c r="Z424" s="35">
        <v>0.026927352</v>
      </c>
    </row>
    <row r="425" spans="1:26" s="1" customFormat="1" ht="12.75">
      <c r="A425" s="8">
        <v>25060</v>
      </c>
      <c r="B425" s="54" t="s">
        <v>335</v>
      </c>
      <c r="C425" s="59">
        <v>-0.0367534161</v>
      </c>
      <c r="D425" s="31">
        <v>-0.0443108082</v>
      </c>
      <c r="E425" s="31">
        <v>-0.034404397</v>
      </c>
      <c r="F425" s="31">
        <v>-0.0252736807</v>
      </c>
      <c r="G425" s="31">
        <v>-0.0220054388</v>
      </c>
      <c r="H425" s="31">
        <v>-0.031832099</v>
      </c>
      <c r="I425" s="31">
        <v>-0.0334969759</v>
      </c>
      <c r="J425" s="31"/>
      <c r="K425" s="31">
        <v>-0.0393064022</v>
      </c>
      <c r="L425" s="31">
        <v>-0.0284096003</v>
      </c>
      <c r="M425" s="31">
        <v>-0.0122661591</v>
      </c>
      <c r="N425" s="31">
        <v>0.0233364701</v>
      </c>
      <c r="O425" s="31">
        <v>0.0340961814</v>
      </c>
      <c r="P425" s="31">
        <v>0.0128151178</v>
      </c>
      <c r="Q425" s="31">
        <v>0.0204596519</v>
      </c>
      <c r="R425" s="31">
        <v>0.0240043402</v>
      </c>
      <c r="S425" s="31">
        <v>0.0217823982</v>
      </c>
      <c r="T425" s="31">
        <v>0.024851799</v>
      </c>
      <c r="U425" s="31">
        <v>0.0168675184</v>
      </c>
      <c r="V425" s="31">
        <v>0.0098603368</v>
      </c>
      <c r="W425" s="31">
        <v>0.0015876889</v>
      </c>
      <c r="X425" s="31">
        <v>-0.017023921</v>
      </c>
      <c r="Y425" s="31">
        <v>-0.015941143</v>
      </c>
      <c r="Z425" s="35">
        <v>0.0131345987</v>
      </c>
    </row>
    <row r="426" spans="1:26" s="1" customFormat="1" ht="12.75">
      <c r="A426" s="8">
        <v>25063</v>
      </c>
      <c r="B426" s="54" t="s">
        <v>336</v>
      </c>
      <c r="C426" s="59">
        <v>-0.0261411667</v>
      </c>
      <c r="D426" s="31">
        <v>-0.031666398</v>
      </c>
      <c r="E426" s="31">
        <v>-0.0210231543</v>
      </c>
      <c r="F426" s="31">
        <v>-0.0146704912</v>
      </c>
      <c r="G426" s="31">
        <v>-0.0123894215</v>
      </c>
      <c r="H426" s="31">
        <v>-0.02260077</v>
      </c>
      <c r="I426" s="31">
        <v>-0.027418375</v>
      </c>
      <c r="J426" s="31"/>
      <c r="K426" s="31">
        <v>-0.0377651453</v>
      </c>
      <c r="L426" s="31">
        <v>-0.0234780312</v>
      </c>
      <c r="M426" s="31">
        <v>-0.0057821274</v>
      </c>
      <c r="N426" s="31">
        <v>0.0275822282</v>
      </c>
      <c r="O426" s="31">
        <v>0.0392268896</v>
      </c>
      <c r="P426" s="31">
        <v>0.0220386982</v>
      </c>
      <c r="Q426" s="31">
        <v>0.0299226642</v>
      </c>
      <c r="R426" s="31">
        <v>0.0333102942</v>
      </c>
      <c r="S426" s="31">
        <v>0.0298146009</v>
      </c>
      <c r="T426" s="31">
        <v>0.026679039</v>
      </c>
      <c r="U426" s="31">
        <v>0.0147871971</v>
      </c>
      <c r="V426" s="31">
        <v>0.0020464063</v>
      </c>
      <c r="W426" s="31">
        <v>-0.0018599033</v>
      </c>
      <c r="X426" s="31">
        <v>-0.0144836903</v>
      </c>
      <c r="Y426" s="31">
        <v>-0.0114097595</v>
      </c>
      <c r="Z426" s="35">
        <v>0.0140665174</v>
      </c>
    </row>
    <row r="427" spans="1:26" s="1" customFormat="1" ht="12.75">
      <c r="A427" s="39">
        <v>25065</v>
      </c>
      <c r="B427" s="55" t="s">
        <v>337</v>
      </c>
      <c r="C427" s="60">
        <v>-0.0392398834</v>
      </c>
      <c r="D427" s="37">
        <v>-0.0465108156</v>
      </c>
      <c r="E427" s="37">
        <v>-0.0365544558</v>
      </c>
      <c r="F427" s="37">
        <v>-0.0273944139</v>
      </c>
      <c r="G427" s="37">
        <v>-0.0242658854</v>
      </c>
      <c r="H427" s="37">
        <v>-0.0333040953</v>
      </c>
      <c r="I427" s="37">
        <v>-0.0358145237</v>
      </c>
      <c r="J427" s="37"/>
      <c r="K427" s="37">
        <v>-0.0423711538</v>
      </c>
      <c r="L427" s="37">
        <v>-0.0314059258</v>
      </c>
      <c r="M427" s="37">
        <v>-0.0142663717</v>
      </c>
      <c r="N427" s="37">
        <v>0.0216183066</v>
      </c>
      <c r="O427" s="37">
        <v>0.0323294401</v>
      </c>
      <c r="P427" s="37">
        <v>0.0110834837</v>
      </c>
      <c r="Q427" s="37">
        <v>0.0187627673</v>
      </c>
      <c r="R427" s="37">
        <v>0.0225218534</v>
      </c>
      <c r="S427" s="37">
        <v>0.0203263164</v>
      </c>
      <c r="T427" s="37">
        <v>0.0234969258</v>
      </c>
      <c r="U427" s="37">
        <v>0.0154836774</v>
      </c>
      <c r="V427" s="37">
        <v>0.0079610944</v>
      </c>
      <c r="W427" s="37">
        <v>-0.0007542372</v>
      </c>
      <c r="X427" s="37">
        <v>-0.0193811655</v>
      </c>
      <c r="Y427" s="37">
        <v>-0.0180952549</v>
      </c>
      <c r="Z427" s="38">
        <v>0.0114236474</v>
      </c>
    </row>
    <row r="428" spans="1:26" s="1" customFormat="1" ht="12.75">
      <c r="A428" s="8">
        <v>25070</v>
      </c>
      <c r="B428" s="54" t="s">
        <v>338</v>
      </c>
      <c r="C428" s="59">
        <v>-0.0412932634</v>
      </c>
      <c r="D428" s="31">
        <v>-0.0486944914</v>
      </c>
      <c r="E428" s="31">
        <v>-0.0387077332</v>
      </c>
      <c r="F428" s="31">
        <v>-0.0303754807</v>
      </c>
      <c r="G428" s="31">
        <v>-0.0275064707</v>
      </c>
      <c r="H428" s="31">
        <v>-0.0373319387</v>
      </c>
      <c r="I428" s="31">
        <v>-0.0384119749</v>
      </c>
      <c r="J428" s="31"/>
      <c r="K428" s="31">
        <v>-0.0451793671</v>
      </c>
      <c r="L428" s="31">
        <v>-0.0355143547</v>
      </c>
      <c r="M428" s="31">
        <v>-0.020051837</v>
      </c>
      <c r="N428" s="31">
        <v>0.0142639875</v>
      </c>
      <c r="O428" s="31">
        <v>0.025519371</v>
      </c>
      <c r="P428" s="31">
        <v>0.0053972006</v>
      </c>
      <c r="Q428" s="31">
        <v>0.0124863982</v>
      </c>
      <c r="R428" s="31">
        <v>0.0160260797</v>
      </c>
      <c r="S428" s="31">
        <v>0.0137315989</v>
      </c>
      <c r="T428" s="31">
        <v>0.0163121819</v>
      </c>
      <c r="U428" s="31">
        <v>0.0082513094</v>
      </c>
      <c r="V428" s="31">
        <v>0.0006418824</v>
      </c>
      <c r="W428" s="31">
        <v>-0.0088452101</v>
      </c>
      <c r="X428" s="31">
        <v>-0.0260270834</v>
      </c>
      <c r="Y428" s="31">
        <v>-0.025676012</v>
      </c>
      <c r="Z428" s="35">
        <v>0.0030336976</v>
      </c>
    </row>
    <row r="429" spans="1:26" s="1" customFormat="1" ht="12.75">
      <c r="A429" s="8">
        <v>25073</v>
      </c>
      <c r="B429" s="54" t="s">
        <v>339</v>
      </c>
      <c r="C429" s="59">
        <v>-0.0304071903</v>
      </c>
      <c r="D429" s="31">
        <v>-0.0380110741</v>
      </c>
      <c r="E429" s="31">
        <v>-0.023789525</v>
      </c>
      <c r="F429" s="31">
        <v>-0.0151067972</v>
      </c>
      <c r="G429" s="31">
        <v>-0.0126014948</v>
      </c>
      <c r="H429" s="31">
        <v>-0.0246825218</v>
      </c>
      <c r="I429" s="31">
        <v>-0.0332072973</v>
      </c>
      <c r="J429" s="31"/>
      <c r="K429" s="31">
        <v>-0.0358841419</v>
      </c>
      <c r="L429" s="31">
        <v>-0.0165048838</v>
      </c>
      <c r="M429" s="31">
        <v>0.0035941005</v>
      </c>
      <c r="N429" s="31">
        <v>0.0275329947</v>
      </c>
      <c r="O429" s="31">
        <v>0.0415465832</v>
      </c>
      <c r="P429" s="31">
        <v>0.0242653489</v>
      </c>
      <c r="Q429" s="31">
        <v>0.0390570164</v>
      </c>
      <c r="R429" s="31">
        <v>0.0395494699</v>
      </c>
      <c r="S429" s="31">
        <v>0.034085989</v>
      </c>
      <c r="T429" s="31">
        <v>0.0340985656</v>
      </c>
      <c r="U429" s="31">
        <v>0.0215247869</v>
      </c>
      <c r="V429" s="31">
        <v>0.0155429244</v>
      </c>
      <c r="W429" s="31">
        <v>0.0155140758</v>
      </c>
      <c r="X429" s="31">
        <v>-0.0035706758</v>
      </c>
      <c r="Y429" s="31">
        <v>-0.0082501173</v>
      </c>
      <c r="Z429" s="35">
        <v>0.0186703205</v>
      </c>
    </row>
    <row r="430" spans="1:26" s="1" customFormat="1" ht="12.75">
      <c r="A430" s="8">
        <v>25075</v>
      </c>
      <c r="B430" s="54" t="s">
        <v>340</v>
      </c>
      <c r="C430" s="59">
        <v>-0.026444912</v>
      </c>
      <c r="D430" s="31">
        <v>-0.0342948437</v>
      </c>
      <c r="E430" s="31">
        <v>-0.0205543041</v>
      </c>
      <c r="F430" s="31">
        <v>-0.0118229389</v>
      </c>
      <c r="G430" s="31">
        <v>-0.0090346336</v>
      </c>
      <c r="H430" s="31">
        <v>-0.0211014748</v>
      </c>
      <c r="I430" s="31">
        <v>-0.0286380053</v>
      </c>
      <c r="J430" s="31"/>
      <c r="K430" s="31">
        <v>-0.0308285952</v>
      </c>
      <c r="L430" s="31">
        <v>-0.0127209425</v>
      </c>
      <c r="M430" s="31">
        <v>0.0070551038</v>
      </c>
      <c r="N430" s="31">
        <v>0.032047689</v>
      </c>
      <c r="O430" s="31">
        <v>0.0457056761</v>
      </c>
      <c r="P430" s="31">
        <v>0.028216064</v>
      </c>
      <c r="Q430" s="31">
        <v>0.0423964858</v>
      </c>
      <c r="R430" s="31">
        <v>0.0428365469</v>
      </c>
      <c r="S430" s="31">
        <v>0.0382744074</v>
      </c>
      <c r="T430" s="31">
        <v>0.0388464332</v>
      </c>
      <c r="U430" s="31">
        <v>0.0266759992</v>
      </c>
      <c r="V430" s="31">
        <v>0.0210182667</v>
      </c>
      <c r="W430" s="31">
        <v>0.0210161805</v>
      </c>
      <c r="X430" s="31">
        <v>0.0020165443</v>
      </c>
      <c r="Y430" s="31">
        <v>-0.0028752089</v>
      </c>
      <c r="Z430" s="35">
        <v>0.0238155127</v>
      </c>
    </row>
    <row r="431" spans="1:26" s="1" customFormat="1" ht="12.75">
      <c r="A431" s="8">
        <v>25080</v>
      </c>
      <c r="B431" s="54" t="s">
        <v>341</v>
      </c>
      <c r="C431" s="59">
        <v>-0.0224535465</v>
      </c>
      <c r="D431" s="31">
        <v>-0.028061986</v>
      </c>
      <c r="E431" s="31">
        <v>-0.0176575184</v>
      </c>
      <c r="F431" s="31">
        <v>-0.0094159842</v>
      </c>
      <c r="G431" s="31">
        <v>-0.0066437721</v>
      </c>
      <c r="H431" s="31">
        <v>-0.0174221992</v>
      </c>
      <c r="I431" s="31">
        <v>-0.0208011866</v>
      </c>
      <c r="J431" s="31"/>
      <c r="K431" s="31">
        <v>-0.0311796665</v>
      </c>
      <c r="L431" s="31">
        <v>-0.0175710917</v>
      </c>
      <c r="M431" s="31">
        <v>-0.0013626814</v>
      </c>
      <c r="N431" s="31">
        <v>0.0303806067</v>
      </c>
      <c r="O431" s="31">
        <v>0.0418215394</v>
      </c>
      <c r="P431" s="31">
        <v>0.0241218805</v>
      </c>
      <c r="Q431" s="31">
        <v>0.0324459672</v>
      </c>
      <c r="R431" s="31">
        <v>0.0355150104</v>
      </c>
      <c r="S431" s="31">
        <v>0.0320866108</v>
      </c>
      <c r="T431" s="31">
        <v>0.0302798152</v>
      </c>
      <c r="U431" s="31">
        <v>0.0193506479</v>
      </c>
      <c r="V431" s="31">
        <v>0.0105797052</v>
      </c>
      <c r="W431" s="31">
        <v>0.0060247779</v>
      </c>
      <c r="X431" s="31">
        <v>-0.0081905127</v>
      </c>
      <c r="Y431" s="31">
        <v>-0.005343318</v>
      </c>
      <c r="Z431" s="35">
        <v>0.0230154395</v>
      </c>
    </row>
    <row r="432" spans="1:26" s="1" customFormat="1" ht="12.75">
      <c r="A432" s="39">
        <v>25085</v>
      </c>
      <c r="B432" s="55" t="s">
        <v>342</v>
      </c>
      <c r="C432" s="60">
        <v>-0.0369049311</v>
      </c>
      <c r="D432" s="37">
        <v>-0.0448983908</v>
      </c>
      <c r="E432" s="37">
        <v>-0.0352470875</v>
      </c>
      <c r="F432" s="37">
        <v>-0.0272554159</v>
      </c>
      <c r="G432" s="37">
        <v>-0.0245668888</v>
      </c>
      <c r="H432" s="37">
        <v>-0.0342124701</v>
      </c>
      <c r="I432" s="37">
        <v>-0.0345647335</v>
      </c>
      <c r="J432" s="37"/>
      <c r="K432" s="37">
        <v>-0.0390298367</v>
      </c>
      <c r="L432" s="37">
        <v>-0.0301339626</v>
      </c>
      <c r="M432" s="37">
        <v>-0.0158597231</v>
      </c>
      <c r="N432" s="37">
        <v>0.0173788071</v>
      </c>
      <c r="O432" s="37">
        <v>0.0289033055</v>
      </c>
      <c r="P432" s="37">
        <v>0.0097812414</v>
      </c>
      <c r="Q432" s="37">
        <v>0.0164658427</v>
      </c>
      <c r="R432" s="37">
        <v>0.0194705725</v>
      </c>
      <c r="S432" s="37">
        <v>0.0171519518</v>
      </c>
      <c r="T432" s="37">
        <v>0.019436121</v>
      </c>
      <c r="U432" s="37">
        <v>0.0117307305</v>
      </c>
      <c r="V432" s="37">
        <v>0.0045298934</v>
      </c>
      <c r="W432" s="37">
        <v>-0.004440546</v>
      </c>
      <c r="X432" s="37">
        <v>-0.0211656094</v>
      </c>
      <c r="Y432" s="37">
        <v>-0.0212581158</v>
      </c>
      <c r="Z432" s="38">
        <v>0.0062163472</v>
      </c>
    </row>
    <row r="433" spans="1:26" s="1" customFormat="1" ht="12.75">
      <c r="A433" s="8">
        <v>25090</v>
      </c>
      <c r="B433" s="54" t="s">
        <v>343</v>
      </c>
      <c r="C433" s="59">
        <v>-0.0282760859</v>
      </c>
      <c r="D433" s="31">
        <v>-0.0340473652</v>
      </c>
      <c r="E433" s="31">
        <v>-0.021751523</v>
      </c>
      <c r="F433" s="31">
        <v>-0.0096293688</v>
      </c>
      <c r="G433" s="31">
        <v>-0.0054576397</v>
      </c>
      <c r="H433" s="31">
        <v>-0.0192211866</v>
      </c>
      <c r="I433" s="31">
        <v>-0.018476963</v>
      </c>
      <c r="J433" s="31"/>
      <c r="K433" s="31">
        <v>-0.028154254</v>
      </c>
      <c r="L433" s="31">
        <v>-0.0136469603</v>
      </c>
      <c r="M433" s="31">
        <v>0.0008245111</v>
      </c>
      <c r="N433" s="31">
        <v>0.0334884524</v>
      </c>
      <c r="O433" s="31">
        <v>0.0426737666</v>
      </c>
      <c r="P433" s="31">
        <v>0.0191358328</v>
      </c>
      <c r="Q433" s="31">
        <v>0.0305531621</v>
      </c>
      <c r="R433" s="31">
        <v>0.033669591</v>
      </c>
      <c r="S433" s="31">
        <v>0.0304669738</v>
      </c>
      <c r="T433" s="31">
        <v>0.0346772075</v>
      </c>
      <c r="U433" s="31">
        <v>0.0250056386</v>
      </c>
      <c r="V433" s="31">
        <v>0.0178514123</v>
      </c>
      <c r="W433" s="31">
        <v>0.0129702687</v>
      </c>
      <c r="X433" s="31">
        <v>-0.0063314438</v>
      </c>
      <c r="Y433" s="31">
        <v>-0.0022046566</v>
      </c>
      <c r="Z433" s="35">
        <v>0.0298806429</v>
      </c>
    </row>
    <row r="434" spans="1:26" s="1" customFormat="1" ht="12.75">
      <c r="A434" s="8">
        <v>25100</v>
      </c>
      <c r="B434" s="54" t="s">
        <v>344</v>
      </c>
      <c r="C434" s="59">
        <v>-0.0261257887</v>
      </c>
      <c r="D434" s="31">
        <v>-0.0303976536</v>
      </c>
      <c r="E434" s="31">
        <v>-0.0203073025</v>
      </c>
      <c r="F434" s="31">
        <v>-0.0120435953</v>
      </c>
      <c r="G434" s="31">
        <v>-0.0088917017</v>
      </c>
      <c r="H434" s="31">
        <v>-0.0198848248</v>
      </c>
      <c r="I434" s="31">
        <v>-0.0236475468</v>
      </c>
      <c r="J434" s="31"/>
      <c r="K434" s="31">
        <v>-0.0381202698</v>
      </c>
      <c r="L434" s="31">
        <v>-0.021952033</v>
      </c>
      <c r="M434" s="31">
        <v>-0.0008604527</v>
      </c>
      <c r="N434" s="31">
        <v>0.0411301851</v>
      </c>
      <c r="O434" s="31">
        <v>0.0533950329</v>
      </c>
      <c r="P434" s="31">
        <v>0.0333769917</v>
      </c>
      <c r="Q434" s="31">
        <v>0.0418535471</v>
      </c>
      <c r="R434" s="31">
        <v>0.0475155115</v>
      </c>
      <c r="S434" s="31">
        <v>0.0431210399</v>
      </c>
      <c r="T434" s="31">
        <v>0.0409219265</v>
      </c>
      <c r="U434" s="31">
        <v>0.025148809</v>
      </c>
      <c r="V434" s="31">
        <v>0.0083633065</v>
      </c>
      <c r="W434" s="31">
        <v>-0.0025953054</v>
      </c>
      <c r="X434" s="31">
        <v>-0.0172857046</v>
      </c>
      <c r="Y434" s="31">
        <v>-0.0112468004</v>
      </c>
      <c r="Z434" s="35">
        <v>0.0191363096</v>
      </c>
    </row>
    <row r="435" spans="1:26" s="1" customFormat="1" ht="12.75">
      <c r="A435" s="8">
        <v>25102</v>
      </c>
      <c r="B435" s="54" t="s">
        <v>345</v>
      </c>
      <c r="C435" s="59">
        <v>-0.026165843</v>
      </c>
      <c r="D435" s="31">
        <v>-0.0304659605</v>
      </c>
      <c r="E435" s="31">
        <v>-0.0203615427</v>
      </c>
      <c r="F435" s="31">
        <v>-0.0121459961</v>
      </c>
      <c r="G435" s="31">
        <v>-0.0090105534</v>
      </c>
      <c r="H435" s="31">
        <v>-0.019988656</v>
      </c>
      <c r="I435" s="31">
        <v>-0.0237770081</v>
      </c>
      <c r="J435" s="31"/>
      <c r="K435" s="31">
        <v>-0.0382603407</v>
      </c>
      <c r="L435" s="31">
        <v>-0.0220301151</v>
      </c>
      <c r="M435" s="31">
        <v>-0.0010200739</v>
      </c>
      <c r="N435" s="31">
        <v>0.0406792164</v>
      </c>
      <c r="O435" s="31">
        <v>0.0529916286</v>
      </c>
      <c r="P435" s="31">
        <v>0.0329410434</v>
      </c>
      <c r="Q435" s="31">
        <v>0.0413884521</v>
      </c>
      <c r="R435" s="31">
        <v>0.0470698476</v>
      </c>
      <c r="S435" s="31">
        <v>0.0426410437</v>
      </c>
      <c r="T435" s="31">
        <v>0.040355742</v>
      </c>
      <c r="U435" s="31">
        <v>0.0247579813</v>
      </c>
      <c r="V435" s="31">
        <v>0.0079552531</v>
      </c>
      <c r="W435" s="31">
        <v>-0.0027406216</v>
      </c>
      <c r="X435" s="31">
        <v>-0.0174065828</v>
      </c>
      <c r="Y435" s="31">
        <v>-0.0113065243</v>
      </c>
      <c r="Z435" s="35">
        <v>0.0189682245</v>
      </c>
    </row>
    <row r="436" spans="1:26" s="1" customFormat="1" ht="12.75">
      <c r="A436" s="8">
        <v>25110</v>
      </c>
      <c r="B436" s="54" t="s">
        <v>346</v>
      </c>
      <c r="C436" s="59">
        <v>-0.0213675499</v>
      </c>
      <c r="D436" s="31">
        <v>-0.0273211002</v>
      </c>
      <c r="E436" s="31">
        <v>-0.0150318146</v>
      </c>
      <c r="F436" s="31">
        <v>-0.002808094</v>
      </c>
      <c r="G436" s="31">
        <v>0.000810504</v>
      </c>
      <c r="H436" s="31">
        <v>-0.0132526159</v>
      </c>
      <c r="I436" s="31">
        <v>-0.0086734295</v>
      </c>
      <c r="J436" s="31"/>
      <c r="K436" s="31">
        <v>-0.0175778866</v>
      </c>
      <c r="L436" s="31">
        <v>-0.0030931234</v>
      </c>
      <c r="M436" s="31">
        <v>0.0110619664</v>
      </c>
      <c r="N436" s="31">
        <v>0.0437253118</v>
      </c>
      <c r="O436" s="31">
        <v>0.052641809</v>
      </c>
      <c r="P436" s="31">
        <v>0.0275878906</v>
      </c>
      <c r="Q436" s="31">
        <v>0.0388974547</v>
      </c>
      <c r="R436" s="31">
        <v>0.0428077579</v>
      </c>
      <c r="S436" s="31">
        <v>0.0395088792</v>
      </c>
      <c r="T436" s="31">
        <v>0.0439116955</v>
      </c>
      <c r="U436" s="31">
        <v>0.0330328345</v>
      </c>
      <c r="V436" s="31">
        <v>0.0257175565</v>
      </c>
      <c r="W436" s="31">
        <v>0.02159971</v>
      </c>
      <c r="X436" s="31">
        <v>0.0012624264</v>
      </c>
      <c r="Y436" s="31">
        <v>0.0072945356</v>
      </c>
      <c r="Z436" s="35">
        <v>0.0389706492</v>
      </c>
    </row>
    <row r="437" spans="1:26" s="1" customFormat="1" ht="12.75">
      <c r="A437" s="39">
        <v>25115</v>
      </c>
      <c r="B437" s="55" t="s">
        <v>347</v>
      </c>
      <c r="C437" s="60">
        <v>-0.0207495689</v>
      </c>
      <c r="D437" s="37">
        <v>-0.0306401253</v>
      </c>
      <c r="E437" s="37">
        <v>-0.0220689774</v>
      </c>
      <c r="F437" s="37">
        <v>-0.0159981251</v>
      </c>
      <c r="G437" s="37">
        <v>-0.015381217</v>
      </c>
      <c r="H437" s="37">
        <v>-0.0242152214</v>
      </c>
      <c r="I437" s="37">
        <v>-0.0236010551</v>
      </c>
      <c r="J437" s="37"/>
      <c r="K437" s="37">
        <v>-0.025474906</v>
      </c>
      <c r="L437" s="37">
        <v>-0.0183202028</v>
      </c>
      <c r="M437" s="37">
        <v>-0.0070663691</v>
      </c>
      <c r="N437" s="37">
        <v>0.0214083195</v>
      </c>
      <c r="O437" s="37">
        <v>0.0382170677</v>
      </c>
      <c r="P437" s="37">
        <v>0.0250269771</v>
      </c>
      <c r="Q437" s="37">
        <v>0.0296346545</v>
      </c>
      <c r="R437" s="37">
        <v>0.0312953591</v>
      </c>
      <c r="S437" s="37">
        <v>0.029409647</v>
      </c>
      <c r="T437" s="37">
        <v>0.0254346132</v>
      </c>
      <c r="U437" s="37">
        <v>0.0141293406</v>
      </c>
      <c r="V437" s="37">
        <v>0.0039899349</v>
      </c>
      <c r="W437" s="37">
        <v>-0.0023751259</v>
      </c>
      <c r="X437" s="37">
        <v>-0.0153855085</v>
      </c>
      <c r="Y437" s="37">
        <v>-0.0126081705</v>
      </c>
      <c r="Z437" s="38">
        <v>0.0100206733</v>
      </c>
    </row>
    <row r="438" spans="1:26" s="1" customFormat="1" ht="12.75">
      <c r="A438" s="8">
        <v>25125</v>
      </c>
      <c r="B438" s="54" t="s">
        <v>348</v>
      </c>
      <c r="C438" s="59">
        <v>-0.0428621769</v>
      </c>
      <c r="D438" s="31">
        <v>-0.0505695343</v>
      </c>
      <c r="E438" s="31">
        <v>-0.0406754017</v>
      </c>
      <c r="F438" s="31">
        <v>-0.0326530933</v>
      </c>
      <c r="G438" s="31">
        <v>-0.0293372869</v>
      </c>
      <c r="H438" s="31">
        <v>-0.0390002728</v>
      </c>
      <c r="I438" s="31">
        <v>-0.0392230749</v>
      </c>
      <c r="J438" s="31"/>
      <c r="K438" s="31">
        <v>-0.0456303358</v>
      </c>
      <c r="L438" s="31">
        <v>-0.036357522</v>
      </c>
      <c r="M438" s="31">
        <v>-0.0212808847</v>
      </c>
      <c r="N438" s="31">
        <v>0.0133538246</v>
      </c>
      <c r="O438" s="31">
        <v>0.0246686339</v>
      </c>
      <c r="P438" s="31">
        <v>0.0049490929</v>
      </c>
      <c r="Q438" s="31">
        <v>0.0118643045</v>
      </c>
      <c r="R438" s="31">
        <v>0.0158786178</v>
      </c>
      <c r="S438" s="31">
        <v>0.0137254</v>
      </c>
      <c r="T438" s="31">
        <v>0.0218467116</v>
      </c>
      <c r="U438" s="31">
        <v>0.0184890628</v>
      </c>
      <c r="V438" s="31">
        <v>0.0112443566</v>
      </c>
      <c r="W438" s="31">
        <v>-0.0011322498</v>
      </c>
      <c r="X438" s="31">
        <v>-0.0173374414</v>
      </c>
      <c r="Y438" s="31">
        <v>-0.0287604332</v>
      </c>
      <c r="Z438" s="35">
        <v>3.02792E-05</v>
      </c>
    </row>
    <row r="439" spans="1:26" s="1" customFormat="1" ht="12.75">
      <c r="A439" s="8">
        <v>25130</v>
      </c>
      <c r="B439" s="54" t="s">
        <v>349</v>
      </c>
      <c r="C439" s="59">
        <v>-0.020234704</v>
      </c>
      <c r="D439" s="31">
        <v>-0.0274771452</v>
      </c>
      <c r="E439" s="31">
        <v>-0.0164262056</v>
      </c>
      <c r="F439" s="31">
        <v>-0.0028918982</v>
      </c>
      <c r="G439" s="31">
        <v>0.001585722</v>
      </c>
      <c r="H439" s="31">
        <v>-0.0115984678</v>
      </c>
      <c r="I439" s="31">
        <v>-0.0083690882</v>
      </c>
      <c r="J439" s="31"/>
      <c r="K439" s="31">
        <v>-0.0112487078</v>
      </c>
      <c r="L439" s="31">
        <v>0.0018110275</v>
      </c>
      <c r="M439" s="31">
        <v>0.0161235929</v>
      </c>
      <c r="N439" s="31">
        <v>0.0522230268</v>
      </c>
      <c r="O439" s="31">
        <v>0.058591783</v>
      </c>
      <c r="P439" s="31">
        <v>0.0352089405</v>
      </c>
      <c r="Q439" s="31">
        <v>0.0455120802</v>
      </c>
      <c r="R439" s="31">
        <v>0.047286272</v>
      </c>
      <c r="S439" s="31">
        <v>0.0437864661</v>
      </c>
      <c r="T439" s="31">
        <v>0.0544514656</v>
      </c>
      <c r="U439" s="31">
        <v>0.0533699989</v>
      </c>
      <c r="V439" s="31">
        <v>0.0460166335</v>
      </c>
      <c r="W439" s="31">
        <v>0.0398467183</v>
      </c>
      <c r="X439" s="31">
        <v>0.0180655122</v>
      </c>
      <c r="Y439" s="31">
        <v>0.0163202882</v>
      </c>
      <c r="Z439" s="35">
        <v>0.0500291586</v>
      </c>
    </row>
    <row r="440" spans="1:26" s="1" customFormat="1" ht="12.75">
      <c r="A440" s="8">
        <v>25135</v>
      </c>
      <c r="B440" s="54" t="s">
        <v>350</v>
      </c>
      <c r="C440" s="59">
        <v>-0.0308676958</v>
      </c>
      <c r="D440" s="31">
        <v>-0.038122654</v>
      </c>
      <c r="E440" s="31">
        <v>-0.0277786255</v>
      </c>
      <c r="F440" s="31">
        <v>-0.0160195827</v>
      </c>
      <c r="G440" s="31">
        <v>-0.0121483803</v>
      </c>
      <c r="H440" s="31">
        <v>-0.0242846012</v>
      </c>
      <c r="I440" s="31">
        <v>-0.0240203142</v>
      </c>
      <c r="J440" s="31"/>
      <c r="K440" s="31">
        <v>-0.0332378149</v>
      </c>
      <c r="L440" s="31">
        <v>-0.0200991631</v>
      </c>
      <c r="M440" s="31">
        <v>-0.0045261383</v>
      </c>
      <c r="N440" s="31">
        <v>0.0337964296</v>
      </c>
      <c r="O440" s="31">
        <v>0.0415477157</v>
      </c>
      <c r="P440" s="31">
        <v>0.0194404125</v>
      </c>
      <c r="Q440" s="31">
        <v>0.0286691189</v>
      </c>
      <c r="R440" s="31">
        <v>0.0330749154</v>
      </c>
      <c r="S440" s="31">
        <v>0.0309727788</v>
      </c>
      <c r="T440" s="31">
        <v>0.0381326675</v>
      </c>
      <c r="U440" s="31">
        <v>0.0336632729</v>
      </c>
      <c r="V440" s="31">
        <v>0.0241738558</v>
      </c>
      <c r="W440" s="31">
        <v>0.0153160691</v>
      </c>
      <c r="X440" s="31">
        <v>-0.0052626133</v>
      </c>
      <c r="Y440" s="31">
        <v>-0.0041158199</v>
      </c>
      <c r="Z440" s="35">
        <v>0.0295853615</v>
      </c>
    </row>
    <row r="441" spans="1:26" s="1" customFormat="1" ht="12.75">
      <c r="A441" s="8">
        <v>25137</v>
      </c>
      <c r="B441" s="54" t="s">
        <v>351</v>
      </c>
      <c r="C441" s="59">
        <v>-0.0261151791</v>
      </c>
      <c r="D441" s="31">
        <v>-0.031643033</v>
      </c>
      <c r="E441" s="31">
        <v>-0.0210040808</v>
      </c>
      <c r="F441" s="31">
        <v>-0.0146547556</v>
      </c>
      <c r="G441" s="31">
        <v>-0.0123741627</v>
      </c>
      <c r="H441" s="31">
        <v>-0.0225793123</v>
      </c>
      <c r="I441" s="31">
        <v>-0.0274078846</v>
      </c>
      <c r="J441" s="31"/>
      <c r="K441" s="31">
        <v>-0.0377551317</v>
      </c>
      <c r="L441" s="31">
        <v>-0.0236334801</v>
      </c>
      <c r="M441" s="31">
        <v>-0.0062953234</v>
      </c>
      <c r="N441" s="31">
        <v>0.0264075398</v>
      </c>
      <c r="O441" s="31">
        <v>0.0379449129</v>
      </c>
      <c r="P441" s="31">
        <v>0.020753324</v>
      </c>
      <c r="Q441" s="31">
        <v>0.0286935568</v>
      </c>
      <c r="R441" s="31">
        <v>0.0321238637</v>
      </c>
      <c r="S441" s="31">
        <v>0.0286563635</v>
      </c>
      <c r="T441" s="31">
        <v>0.0256432891</v>
      </c>
      <c r="U441" s="31">
        <v>0.0141198039</v>
      </c>
      <c r="V441" s="31">
        <v>0.0019592047</v>
      </c>
      <c r="W441" s="31">
        <v>-0.0018463135</v>
      </c>
      <c r="X441" s="31">
        <v>-0.0144650936</v>
      </c>
      <c r="Y441" s="31">
        <v>-0.0113939047</v>
      </c>
      <c r="Z441" s="35">
        <v>0.0140820742</v>
      </c>
    </row>
    <row r="442" spans="1:26" s="1" customFormat="1" ht="12.75">
      <c r="A442" s="39">
        <v>25145</v>
      </c>
      <c r="B442" s="55" t="s">
        <v>352</v>
      </c>
      <c r="C442" s="60">
        <v>-0.0397059917</v>
      </c>
      <c r="D442" s="37">
        <v>-0.046929121</v>
      </c>
      <c r="E442" s="37">
        <v>-0.0369446278</v>
      </c>
      <c r="F442" s="37">
        <v>-0.0278033018</v>
      </c>
      <c r="G442" s="37">
        <v>-0.0246181488</v>
      </c>
      <c r="H442" s="37">
        <v>-0.0339641571</v>
      </c>
      <c r="I442" s="37">
        <v>-0.036266923</v>
      </c>
      <c r="J442" s="37"/>
      <c r="K442" s="37">
        <v>-0.0431404114</v>
      </c>
      <c r="L442" s="37">
        <v>-0.0321731567</v>
      </c>
      <c r="M442" s="37">
        <v>-0.0153936148</v>
      </c>
      <c r="N442" s="37">
        <v>0.0203653574</v>
      </c>
      <c r="O442" s="37">
        <v>0.031044364</v>
      </c>
      <c r="P442" s="37">
        <v>0.009739697</v>
      </c>
      <c r="Q442" s="37">
        <v>0.0173659921</v>
      </c>
      <c r="R442" s="37">
        <v>0.0211558342</v>
      </c>
      <c r="S442" s="37">
        <v>0.0189768076</v>
      </c>
      <c r="T442" s="37">
        <v>0.0220631957</v>
      </c>
      <c r="U442" s="37">
        <v>0.0139989853</v>
      </c>
      <c r="V442" s="37">
        <v>0.0065612197</v>
      </c>
      <c r="W442" s="37">
        <v>-0.002158165</v>
      </c>
      <c r="X442" s="37">
        <v>-0.020712018</v>
      </c>
      <c r="Y442" s="37">
        <v>-0.019307375</v>
      </c>
      <c r="Z442" s="38">
        <v>0.0102202892</v>
      </c>
    </row>
    <row r="443" spans="1:26" s="1" customFormat="1" ht="12.75">
      <c r="A443" s="8">
        <v>25155</v>
      </c>
      <c r="B443" s="54" t="s">
        <v>353</v>
      </c>
      <c r="C443" s="59">
        <v>-0.0409802198</v>
      </c>
      <c r="D443" s="31">
        <v>-0.0484205484</v>
      </c>
      <c r="E443" s="31">
        <v>-0.038439393</v>
      </c>
      <c r="F443" s="31">
        <v>-0.030107975</v>
      </c>
      <c r="G443" s="31">
        <v>-0.0272312164</v>
      </c>
      <c r="H443" s="31">
        <v>-0.0370788574</v>
      </c>
      <c r="I443" s="31">
        <v>-0.0381439924</v>
      </c>
      <c r="J443" s="31"/>
      <c r="K443" s="31">
        <v>-0.0448107719</v>
      </c>
      <c r="L443" s="31">
        <v>-0.0351035595</v>
      </c>
      <c r="M443" s="31">
        <v>-0.0196238756</v>
      </c>
      <c r="N443" s="31">
        <v>0.014783144</v>
      </c>
      <c r="O443" s="31">
        <v>0.026041925</v>
      </c>
      <c r="P443" s="31">
        <v>0.0059197545</v>
      </c>
      <c r="Q443" s="31">
        <v>0.0130552649</v>
      </c>
      <c r="R443" s="31">
        <v>0.0165702701</v>
      </c>
      <c r="S443" s="31">
        <v>0.014253974</v>
      </c>
      <c r="T443" s="31">
        <v>0.0168944001</v>
      </c>
      <c r="U443" s="31">
        <v>0.0088436604</v>
      </c>
      <c r="V443" s="31">
        <v>0.0012376308</v>
      </c>
      <c r="W443" s="31">
        <v>-0.0082190037</v>
      </c>
      <c r="X443" s="31">
        <v>-0.0254324675</v>
      </c>
      <c r="Y443" s="31">
        <v>-0.0251805782</v>
      </c>
      <c r="Z443" s="35">
        <v>0.0034785271</v>
      </c>
    </row>
    <row r="444" spans="1:26" s="1" customFormat="1" ht="12.75">
      <c r="A444" s="8">
        <v>25160</v>
      </c>
      <c r="B444" s="54" t="s">
        <v>354</v>
      </c>
      <c r="C444" s="59">
        <v>-0.0214179754</v>
      </c>
      <c r="D444" s="31">
        <v>-0.0280334949</v>
      </c>
      <c r="E444" s="50">
        <v>-0.0161697865</v>
      </c>
      <c r="F444" s="48">
        <v>-0.0041425228</v>
      </c>
      <c r="G444" s="31">
        <v>0.0002785921</v>
      </c>
      <c r="H444" s="31">
        <v>-0.0135989189</v>
      </c>
      <c r="I444" s="31">
        <v>-0.0133260489</v>
      </c>
      <c r="J444" s="50"/>
      <c r="K444" s="48">
        <v>-0.0205104351</v>
      </c>
      <c r="L444" s="50">
        <v>-0.0057548285</v>
      </c>
      <c r="M444" s="50">
        <v>0.0086948872</v>
      </c>
      <c r="N444" s="48">
        <v>0.0414299369</v>
      </c>
      <c r="O444" s="31">
        <v>0.0515440702</v>
      </c>
      <c r="P444" s="31">
        <v>0.029276371</v>
      </c>
      <c r="Q444" s="31">
        <v>0.0402451754</v>
      </c>
      <c r="R444" s="31">
        <v>0.0417068005</v>
      </c>
      <c r="S444" s="50">
        <v>0.0382915139</v>
      </c>
      <c r="T444" s="48">
        <v>0.0418947339</v>
      </c>
      <c r="U444" s="31">
        <v>0.0325132608</v>
      </c>
      <c r="V444" s="31">
        <v>0.0262436867</v>
      </c>
      <c r="W444" s="31">
        <v>0.0225823522</v>
      </c>
      <c r="X444" s="31">
        <v>0.0037896037</v>
      </c>
      <c r="Y444" s="31">
        <v>0.0060567856</v>
      </c>
      <c r="Z444" s="35">
        <v>0.0370896459</v>
      </c>
    </row>
    <row r="445" spans="1:26" s="1" customFormat="1" ht="12.75">
      <c r="A445" s="8">
        <v>25165</v>
      </c>
      <c r="B445" s="54" t="s">
        <v>355</v>
      </c>
      <c r="C445" s="59">
        <v>-0.040800333</v>
      </c>
      <c r="D445" s="31">
        <v>-0.0486335754</v>
      </c>
      <c r="E445" s="50">
        <v>-0.0389270782</v>
      </c>
      <c r="F445" s="48">
        <v>-0.0310118198</v>
      </c>
      <c r="G445" s="31">
        <v>-0.0279806852</v>
      </c>
      <c r="H445" s="31">
        <v>-0.0375452042</v>
      </c>
      <c r="I445" s="50">
        <v>-0.0376513004</v>
      </c>
      <c r="J445" s="50"/>
      <c r="K445" s="50">
        <v>-0.0429329872</v>
      </c>
      <c r="L445" s="50">
        <v>-0.0339655876</v>
      </c>
      <c r="M445" s="50">
        <v>-0.0196830034</v>
      </c>
      <c r="N445" s="50">
        <v>0.013690412</v>
      </c>
      <c r="O445" s="50">
        <v>0.0250478387</v>
      </c>
      <c r="P445" s="50">
        <v>0.0057293177</v>
      </c>
      <c r="Q445" s="50">
        <v>0.0125513077</v>
      </c>
      <c r="R445" s="50">
        <v>0.0160728097</v>
      </c>
      <c r="S445" s="50">
        <v>0.0136898756</v>
      </c>
      <c r="T445" s="50">
        <v>0.0223070979</v>
      </c>
      <c r="U445" s="48">
        <v>0.0197398663</v>
      </c>
      <c r="V445" s="31">
        <v>0.0135787129</v>
      </c>
      <c r="W445" s="50">
        <v>0.0020747185</v>
      </c>
      <c r="X445" s="50">
        <v>-0.0138841867</v>
      </c>
      <c r="Y445" s="48">
        <v>-0.0263142586</v>
      </c>
      <c r="Z445" s="35">
        <v>0.0018978119</v>
      </c>
    </row>
    <row r="446" spans="1:26" s="1" customFormat="1" ht="12.75">
      <c r="A446" s="8">
        <v>25180</v>
      </c>
      <c r="B446" s="54" t="s">
        <v>356</v>
      </c>
      <c r="C446" s="59">
        <v>-0.0261864662</v>
      </c>
      <c r="D446" s="50">
        <v>-0.03145051</v>
      </c>
      <c r="E446" s="50">
        <v>-0.0208899975</v>
      </c>
      <c r="F446" s="50">
        <v>-0.0140913725</v>
      </c>
      <c r="G446" s="50">
        <v>-0.0116416216</v>
      </c>
      <c r="H446" s="50">
        <v>-0.0220125914</v>
      </c>
      <c r="I446" s="50">
        <v>-0.026569128</v>
      </c>
      <c r="J446" s="50"/>
      <c r="K446" s="50">
        <v>-0.038969636</v>
      </c>
      <c r="L446" s="50">
        <v>-0.0238455534</v>
      </c>
      <c r="M446" s="50">
        <v>-0.004748106</v>
      </c>
      <c r="N446" s="50">
        <v>0.0297045708</v>
      </c>
      <c r="O446" s="50">
        <v>0.0410321355</v>
      </c>
      <c r="P446" s="50">
        <v>0.0234683156</v>
      </c>
      <c r="Q446" s="50">
        <v>0.0311487317</v>
      </c>
      <c r="R446" s="50">
        <v>0.0354323983</v>
      </c>
      <c r="S446" s="50">
        <v>0.0311865211</v>
      </c>
      <c r="T446" s="50">
        <v>0.0290418267</v>
      </c>
      <c r="U446" s="50">
        <v>0.015850842</v>
      </c>
      <c r="V446" s="50">
        <v>0.0026505589</v>
      </c>
      <c r="W446" s="50">
        <v>-0.0029710531</v>
      </c>
      <c r="X446" s="50">
        <v>-0.015425086</v>
      </c>
      <c r="Y446" s="50">
        <v>-0.0117208958</v>
      </c>
      <c r="Z446" s="52">
        <v>0.0151861906</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23040</v>
      </c>
      <c r="D450" s="27">
        <v>21250</v>
      </c>
      <c r="E450" s="27">
        <v>23040</v>
      </c>
      <c r="F450" s="27">
        <v>21250</v>
      </c>
      <c r="G450" s="27">
        <v>21250</v>
      </c>
      <c r="H450" s="27">
        <v>21250</v>
      </c>
      <c r="I450" s="27">
        <v>21250</v>
      </c>
      <c r="J450" s="27"/>
      <c r="K450" s="27">
        <v>21250</v>
      </c>
      <c r="L450" s="27">
        <v>21250</v>
      </c>
      <c r="M450" s="27">
        <v>21250</v>
      </c>
      <c r="N450" s="27">
        <v>25010</v>
      </c>
      <c r="O450" s="27">
        <v>25010</v>
      </c>
      <c r="P450" s="27">
        <v>13065</v>
      </c>
      <c r="Q450" s="27">
        <v>13065</v>
      </c>
      <c r="R450" s="27">
        <v>15020</v>
      </c>
      <c r="S450" s="27">
        <v>15020</v>
      </c>
      <c r="T450" s="27">
        <v>25010</v>
      </c>
      <c r="U450" s="27">
        <v>25010</v>
      </c>
      <c r="V450" s="27">
        <v>25010</v>
      </c>
      <c r="W450" s="27">
        <v>23105</v>
      </c>
      <c r="X450" s="27">
        <v>13065</v>
      </c>
      <c r="Y450" s="27">
        <v>13065</v>
      </c>
      <c r="Z450" s="27">
        <v>23105</v>
      </c>
    </row>
    <row r="451" spans="1:26" s="1" customFormat="1" ht="12.75" hidden="1">
      <c r="A451" s="13"/>
      <c r="B451" s="22" t="s">
        <v>357</v>
      </c>
      <c r="C451" s="24">
        <v>24235</v>
      </c>
      <c r="D451" s="25">
        <v>24235</v>
      </c>
      <c r="E451" s="25">
        <v>24235</v>
      </c>
      <c r="F451" s="25">
        <v>24235</v>
      </c>
      <c r="G451" s="25">
        <v>24235</v>
      </c>
      <c r="H451" s="25">
        <v>24235</v>
      </c>
      <c r="I451" s="25">
        <v>24235</v>
      </c>
      <c r="J451" s="25"/>
      <c r="K451" s="25">
        <v>23060</v>
      </c>
      <c r="L451" s="25">
        <v>23060</v>
      </c>
      <c r="M451" s="25">
        <v>23060</v>
      </c>
      <c r="N451" s="25">
        <v>23060</v>
      </c>
      <c r="O451" s="25">
        <v>23060</v>
      </c>
      <c r="P451" s="25">
        <v>24275</v>
      </c>
      <c r="Q451" s="25">
        <v>24275</v>
      </c>
      <c r="R451" s="25">
        <v>24275</v>
      </c>
      <c r="S451" s="25">
        <v>24275</v>
      </c>
      <c r="T451" s="25">
        <v>23060</v>
      </c>
      <c r="U451" s="25">
        <v>23115</v>
      </c>
      <c r="V451" s="25">
        <v>23115</v>
      </c>
      <c r="W451" s="25">
        <v>24275</v>
      </c>
      <c r="X451" s="25">
        <v>24195</v>
      </c>
      <c r="Y451" s="25">
        <v>24195</v>
      </c>
      <c r="Z451" s="25">
        <v>24195</v>
      </c>
    </row>
    <row r="452" spans="1:26" s="1" customFormat="1" ht="12.75" hidden="1">
      <c r="A452" s="13"/>
      <c r="B452" s="16" t="s">
        <v>359</v>
      </c>
      <c r="C452" s="28">
        <v>0.0442124009</v>
      </c>
      <c r="D452" s="28">
        <v>0.0470666289</v>
      </c>
      <c r="E452" s="28">
        <v>0.0564638972</v>
      </c>
      <c r="F452" s="28">
        <v>0.0523437262</v>
      </c>
      <c r="G452" s="28">
        <v>0.0545152426</v>
      </c>
      <c r="H452" s="28">
        <v>0.0687861443</v>
      </c>
      <c r="I452" s="28">
        <v>0.0823628306</v>
      </c>
      <c r="J452" s="28"/>
      <c r="K452" s="28">
        <v>0.0661998987</v>
      </c>
      <c r="L452" s="28">
        <v>0.0534931421</v>
      </c>
      <c r="M452" s="28">
        <v>0.0369508266</v>
      </c>
      <c r="N452" s="28">
        <v>0.053878963</v>
      </c>
      <c r="O452" s="28">
        <v>0.059432745</v>
      </c>
      <c r="P452" s="28">
        <v>0.0458359718</v>
      </c>
      <c r="Q452" s="28">
        <v>0.067841053</v>
      </c>
      <c r="R452" s="28">
        <v>0.058837533</v>
      </c>
      <c r="S452" s="28">
        <v>0.053291738</v>
      </c>
      <c r="T452" s="28">
        <v>0.0548927784</v>
      </c>
      <c r="U452" s="28">
        <v>0.055878818</v>
      </c>
      <c r="V452" s="28">
        <v>0.0482833385</v>
      </c>
      <c r="W452" s="28">
        <v>0.0579778552</v>
      </c>
      <c r="X452" s="28">
        <v>0.0885837674</v>
      </c>
      <c r="Y452" s="28">
        <v>0.077606976</v>
      </c>
      <c r="Z452" s="28">
        <v>0.0825477242</v>
      </c>
    </row>
    <row r="453" spans="1:26" s="1" customFormat="1" ht="12.75" hidden="1">
      <c r="A453" s="13"/>
      <c r="B453" s="22" t="s">
        <v>360</v>
      </c>
      <c r="C453" s="23">
        <v>-0.0552920103</v>
      </c>
      <c r="D453" s="23">
        <v>-0.0611928701</v>
      </c>
      <c r="E453" s="23">
        <v>-0.042265892</v>
      </c>
      <c r="F453" s="23">
        <v>-0.0449324846</v>
      </c>
      <c r="G453" s="23">
        <v>-0.0458368063</v>
      </c>
      <c r="H453" s="23">
        <v>-0.0558185577</v>
      </c>
      <c r="I453" s="23">
        <v>-0.0931934118</v>
      </c>
      <c r="J453" s="23"/>
      <c r="K453" s="23">
        <v>-0.1007807255</v>
      </c>
      <c r="L453" s="23">
        <v>-0.0731538534</v>
      </c>
      <c r="M453" s="23">
        <v>-0.0507532358</v>
      </c>
      <c r="N453" s="23">
        <v>-0.0868074894</v>
      </c>
      <c r="O453" s="23">
        <v>-0.0297017097</v>
      </c>
      <c r="P453" s="23">
        <v>-0.0325965881</v>
      </c>
      <c r="Q453" s="23">
        <v>-0.0236288309</v>
      </c>
      <c r="R453" s="23">
        <v>-0.0214685202</v>
      </c>
      <c r="S453" s="23">
        <v>-0.0239409208</v>
      </c>
      <c r="T453" s="23">
        <v>-0.0514329672</v>
      </c>
      <c r="U453" s="23">
        <v>-0.0940369368</v>
      </c>
      <c r="V453" s="23">
        <v>-0.1200529337</v>
      </c>
      <c r="W453" s="23">
        <v>-0.0425908566</v>
      </c>
      <c r="X453" s="23">
        <v>-0.0436303616</v>
      </c>
      <c r="Y453" s="23">
        <v>-0.0379360914</v>
      </c>
      <c r="Z453" s="23">
        <v>-0.0239617825</v>
      </c>
    </row>
    <row r="454" spans="1:26" s="19" customFormat="1" ht="30" customHeight="1">
      <c r="A454" s="16"/>
      <c r="B454" s="17" t="s">
        <v>362</v>
      </c>
      <c r="C454" s="18" t="s">
        <v>207</v>
      </c>
      <c r="D454" s="18" t="s">
        <v>483</v>
      </c>
      <c r="E454" s="18" t="s">
        <v>207</v>
      </c>
      <c r="F454" s="18" t="s">
        <v>483</v>
      </c>
      <c r="G454" s="18" t="s">
        <v>483</v>
      </c>
      <c r="H454" s="18" t="s">
        <v>483</v>
      </c>
      <c r="I454" s="18" t="s">
        <v>483</v>
      </c>
      <c r="J454" s="18"/>
      <c r="K454" s="18" t="s">
        <v>483</v>
      </c>
      <c r="L454" s="18" t="s">
        <v>483</v>
      </c>
      <c r="M454" s="18" t="s">
        <v>483</v>
      </c>
      <c r="N454" s="18" t="s">
        <v>484</v>
      </c>
      <c r="O454" s="18" t="s">
        <v>484</v>
      </c>
      <c r="P454" s="18" t="s">
        <v>46</v>
      </c>
      <c r="Q454" s="18" t="s">
        <v>46</v>
      </c>
      <c r="R454" s="18" t="s">
        <v>79</v>
      </c>
      <c r="S454" s="18" t="s">
        <v>79</v>
      </c>
      <c r="T454" s="18" t="s">
        <v>484</v>
      </c>
      <c r="U454" s="18" t="s">
        <v>484</v>
      </c>
      <c r="V454" s="18" t="s">
        <v>484</v>
      </c>
      <c r="W454" s="18" t="s">
        <v>220</v>
      </c>
      <c r="X454" s="18" t="s">
        <v>46</v>
      </c>
      <c r="Y454" s="18" t="s">
        <v>46</v>
      </c>
      <c r="Z454" s="18" t="s">
        <v>220</v>
      </c>
    </row>
    <row r="455" spans="1:26" s="15" customFormat="1" ht="30" customHeight="1">
      <c r="A455" s="14"/>
      <c r="B455" s="20" t="s">
        <v>363</v>
      </c>
      <c r="C455" s="21" t="s">
        <v>485</v>
      </c>
      <c r="D455" s="21" t="s">
        <v>485</v>
      </c>
      <c r="E455" s="21" t="s">
        <v>485</v>
      </c>
      <c r="F455" s="21" t="s">
        <v>485</v>
      </c>
      <c r="G455" s="21" t="s">
        <v>485</v>
      </c>
      <c r="H455" s="21" t="s">
        <v>485</v>
      </c>
      <c r="I455" s="21" t="s">
        <v>485</v>
      </c>
      <c r="J455" s="21"/>
      <c r="K455" s="21" t="s">
        <v>486</v>
      </c>
      <c r="L455" s="21" t="s">
        <v>486</v>
      </c>
      <c r="M455" s="21" t="s">
        <v>486</v>
      </c>
      <c r="N455" s="21" t="s">
        <v>486</v>
      </c>
      <c r="O455" s="21" t="s">
        <v>486</v>
      </c>
      <c r="P455" s="21" t="s">
        <v>487</v>
      </c>
      <c r="Q455" s="21" t="s">
        <v>487</v>
      </c>
      <c r="R455" s="21" t="s">
        <v>487</v>
      </c>
      <c r="S455" s="21" t="s">
        <v>487</v>
      </c>
      <c r="T455" s="21" t="s">
        <v>486</v>
      </c>
      <c r="U455" s="21" t="s">
        <v>446</v>
      </c>
      <c r="V455" s="21" t="s">
        <v>446</v>
      </c>
      <c r="W455" s="21" t="s">
        <v>487</v>
      </c>
      <c r="X455" s="21" t="s">
        <v>488</v>
      </c>
      <c r="Y455" s="21" t="s">
        <v>488</v>
      </c>
      <c r="Z455" s="21" t="s">
        <v>488</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2017-10-27T06:25:22Z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